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\Downloads\"/>
    </mc:Choice>
  </mc:AlternateContent>
  <xr:revisionPtr revIDLastSave="0" documentId="13_ncr:1_{E27D3D88-733F-40C6-AA66-EAED1C840B32}" xr6:coauthVersionLast="47" xr6:coauthVersionMax="47" xr10:uidLastSave="{00000000-0000-0000-0000-000000000000}"/>
  <bookViews>
    <workbookView xWindow="-108" yWindow="-108" windowWidth="23256" windowHeight="12576" xr2:uid="{9AA55E4B-2668-47D0-8529-C85B5FC5307E}"/>
  </bookViews>
  <sheets>
    <sheet name="Final Sheet NRSD 2026" sheetId="1" r:id="rId1"/>
  </sheets>
  <definedNames>
    <definedName name="_xlnm._FilterDatabase" localSheetId="0" hidden="1">'Final Sheet NRSD 2026'!$A$1:$S$6815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<sst xmlns="http://schemas.openxmlformats.org/spreadsheetml/2006/main" count="75292" uniqueCount="23231">
  <si>
    <t>Sr.No. (1)</t>
  </si>
  <si>
    <t>PIC (2)</t>
  </si>
  <si>
    <t>Name of Dam (3)</t>
  </si>
  <si>
    <t>SDSO Name (4)</t>
  </si>
  <si>
    <t>State(5)</t>
  </si>
  <si>
    <t>Dam Owner(6)</t>
  </si>
  <si>
    <t>Latitude/ Longitude(7)</t>
  </si>
  <si>
    <t>Year of Commission (8)</t>
  </si>
  <si>
    <t>Type of (9)</t>
  </si>
  <si>
    <t>River Basin(10)</t>
  </si>
  <si>
    <t>River (11)</t>
  </si>
  <si>
    <t>District(12)</t>
  </si>
  <si>
    <t>Seismic Zone (13)</t>
  </si>
  <si>
    <t>Height above Lowest Foundation Level(m) (14)</t>
  </si>
  <si>
    <t>Dam Length(m) (15)</t>
  </si>
  <si>
    <t>Gross Storage Capacity(MCM) (16)</t>
  </si>
  <si>
    <t>Effective Storage Capacity(MCM) (17)</t>
  </si>
  <si>
    <t>Designed Spillway Capacity(m3/s) (18)</t>
  </si>
  <si>
    <t>Purpose (19)</t>
  </si>
  <si>
    <t>AN15HH0001</t>
  </si>
  <si>
    <t>Dhanikhari</t>
  </si>
  <si>
    <t>Andaman Nicobar</t>
  </si>
  <si>
    <t>Andaman and Nicobar Island</t>
  </si>
  <si>
    <t>Andaman and Nicobar Islands WRD</t>
  </si>
  <si>
    <t>11° 34' 19"N 
92° 40' 35"E</t>
  </si>
  <si>
    <t xml:space="preserve">Concrete/Masonry </t>
  </si>
  <si>
    <t>Drainage area of Andaman &amp; Nicobar Islands</t>
  </si>
  <si>
    <t>Sun</t>
  </si>
  <si>
    <t>South Andamans</t>
  </si>
  <si>
    <t>Irrig.</t>
  </si>
  <si>
    <t>AN15HH0002</t>
  </si>
  <si>
    <t>Kalpong</t>
  </si>
  <si>
    <t>13° 9' 35"N 
92° 58' 10"E</t>
  </si>
  <si>
    <t>Kalpong River</t>
  </si>
  <si>
    <t>North And Middle Andaman</t>
  </si>
  <si>
    <t>Hydro.</t>
  </si>
  <si>
    <t>AN71MH0003</t>
  </si>
  <si>
    <t>Chouldari Dam</t>
  </si>
  <si>
    <t>NDSA-South</t>
  </si>
  <si>
    <t xml:space="preserve">Military Engineer Services </t>
  </si>
  <si>
    <t>11° 37' 28"N 
92° 39' 33"E</t>
  </si>
  <si>
    <t xml:space="preserve">Earthen/Rockfill </t>
  </si>
  <si>
    <t>Chouldhari Nallah</t>
  </si>
  <si>
    <t>Water Supply</t>
  </si>
  <si>
    <t>AP01MH0001</t>
  </si>
  <si>
    <t>Cumbhum Tank</t>
  </si>
  <si>
    <t>Andhra Pradesh</t>
  </si>
  <si>
    <t>Andhra Pradesh WRD</t>
  </si>
  <si>
    <t>15° 34' 30"N 
79° 04' 51"E</t>
  </si>
  <si>
    <t>East flowing rivers between Mahanadi and Pennar</t>
  </si>
  <si>
    <t>Gundlakamma</t>
  </si>
  <si>
    <t>Prakasam</t>
  </si>
  <si>
    <t>AP01LH0085</t>
  </si>
  <si>
    <t>Ananthasagaram Tank</t>
  </si>
  <si>
    <t>14° 33' 22"N 
79° 22' 17"E</t>
  </si>
  <si>
    <t>Pennar</t>
  </si>
  <si>
    <t>Keta Maneru</t>
  </si>
  <si>
    <t>Sri Potti Sriramulu Nellore</t>
  </si>
  <si>
    <t>AP01LH0119</t>
  </si>
  <si>
    <t>Swamy Tank</t>
  </si>
  <si>
    <t>14° 59' 38.88"N 
79° 7' 9.26"E</t>
  </si>
  <si>
    <t>Pillaperu Vagu</t>
  </si>
  <si>
    <t>AP01LH0122</t>
  </si>
  <si>
    <t>Ura Tank</t>
  </si>
  <si>
    <t>15° 00' 21"N 
78° 58' 14"E</t>
  </si>
  <si>
    <t>AP01LH0086</t>
  </si>
  <si>
    <t>Chennapatnam Cheruvu</t>
  </si>
  <si>
    <t>13° 27' 44"N 
78° 46' 40"E</t>
  </si>
  <si>
    <t>Pedda Vagu</t>
  </si>
  <si>
    <t>Chittoor</t>
  </si>
  <si>
    <t>AP01LH0087</t>
  </si>
  <si>
    <t>Chikkavadiyar, Anantapur</t>
  </si>
  <si>
    <t>14° 41' 1"N 
77° 38' 1"E</t>
  </si>
  <si>
    <t>Pandam Eru</t>
  </si>
  <si>
    <t>Anantapur</t>
  </si>
  <si>
    <t>AP01LH0090</t>
  </si>
  <si>
    <t>Chinna Tippa Samudram Tank</t>
  </si>
  <si>
    <t>13° 30' 35"N 
78° 32' 35"E</t>
  </si>
  <si>
    <t>Regada Kalva</t>
  </si>
  <si>
    <t>AP01MH0094</t>
  </si>
  <si>
    <t>Gullur Tank</t>
  </si>
  <si>
    <t>13° 28' 55"N 
79° 31' 37"E</t>
  </si>
  <si>
    <t>East flowing rivers between Pennar and Kanyakumari</t>
  </si>
  <si>
    <t>Pedda Kalva</t>
  </si>
  <si>
    <t>Tirupati</t>
  </si>
  <si>
    <t>AP01LH0096</t>
  </si>
  <si>
    <t>Haresamudram Big Tank</t>
  </si>
  <si>
    <t>13° 54' 16"N 
77° 18' 19"E</t>
  </si>
  <si>
    <t>Local Nala</t>
  </si>
  <si>
    <t>AP01LH0099</t>
  </si>
  <si>
    <t>Koduru Reservoir</t>
  </si>
  <si>
    <t>13° 51' 59"N 
77° 43' 34"E</t>
  </si>
  <si>
    <t>Kushavati</t>
  </si>
  <si>
    <t>AP01LH0102</t>
  </si>
  <si>
    <t>Madakasira</t>
  </si>
  <si>
    <t>13° 55' 39"N 
77° 14' 48"E</t>
  </si>
  <si>
    <t>Sri Sathya Sai</t>
  </si>
  <si>
    <t>AP01LH0103</t>
  </si>
  <si>
    <t>Muthyalacheruvu</t>
  </si>
  <si>
    <t>14° 5' 59.91"N 
78° 5' 13.7"E</t>
  </si>
  <si>
    <t>Somavathi</t>
  </si>
  <si>
    <t>AP01LH0104</t>
  </si>
  <si>
    <t>Panthulu Cheruvu</t>
  </si>
  <si>
    <t>14° 02' 24.14"N 
78° 08' 47.81"E</t>
  </si>
  <si>
    <t>Madduleru Rvier</t>
  </si>
  <si>
    <t>AP01LH0106</t>
  </si>
  <si>
    <t>Paya Cheruvu</t>
  </si>
  <si>
    <t>13° 26' 32"N 
78° 27' 0"E</t>
  </si>
  <si>
    <t>Annamayya</t>
  </si>
  <si>
    <t>AP01LH0108</t>
  </si>
  <si>
    <t>Pedda Rayala Cheruvu</t>
  </si>
  <si>
    <t>13° 20' 12"N 
78° 43' 35"E</t>
  </si>
  <si>
    <t>Kaundinya</t>
  </si>
  <si>
    <t>AP01MH0109</t>
  </si>
  <si>
    <t>Pedda Tippa Samudram Tank</t>
  </si>
  <si>
    <t>13° 42' 4"N 
78° 11' 58"E</t>
  </si>
  <si>
    <t>AP01LH0107</t>
  </si>
  <si>
    <t>Peddabadava, Tulasikrishan</t>
  </si>
  <si>
    <t>13° 26' 49"N 
79° 44' 23"E</t>
  </si>
  <si>
    <t>Araniar River</t>
  </si>
  <si>
    <t>AP01LH0111</t>
  </si>
  <si>
    <t>Peruru Tank</t>
  </si>
  <si>
    <t>13° 36' 35"N 
79° 22' 30"E</t>
  </si>
  <si>
    <t>Swarnamukhi River</t>
  </si>
  <si>
    <t>AP01LH0115</t>
  </si>
  <si>
    <t>Rayalacheruvu</t>
  </si>
  <si>
    <t>15° 03' 32"N 
77° 48' 02"E</t>
  </si>
  <si>
    <t>Kanuga Vanka</t>
  </si>
  <si>
    <t>AP01LH0116</t>
  </si>
  <si>
    <t>Sankarayalapeta Tank</t>
  </si>
  <si>
    <t>13° 13' 56"N 
78° 36' 28"E</t>
  </si>
  <si>
    <t>AP01LH0117</t>
  </si>
  <si>
    <t>Seethacheru</t>
  </si>
  <si>
    <t>13° 32' 10"N 
78° 54' 58"E</t>
  </si>
  <si>
    <t>AP01LH0118</t>
  </si>
  <si>
    <t>Sreerangarayani Cheruvu</t>
  </si>
  <si>
    <t>14° 47' 09"N 
77° 42' 35"E</t>
  </si>
  <si>
    <t>Thadakal Eru</t>
  </si>
  <si>
    <t>AP01LH0124</t>
  </si>
  <si>
    <t>Y.T.Cheruvu</t>
  </si>
  <si>
    <t>15° 09' 0"N 
77° 32' 59"E</t>
  </si>
  <si>
    <t>Puleti Vanka</t>
  </si>
  <si>
    <t>AP01LH0125</t>
  </si>
  <si>
    <t>Dharmavaram Tank</t>
  </si>
  <si>
    <t>14° 24' 00"N 
77° 43' 1"E</t>
  </si>
  <si>
    <t xml:space="preserve">Composite </t>
  </si>
  <si>
    <t>Chitravathi</t>
  </si>
  <si>
    <t>AP01LH0091</t>
  </si>
  <si>
    <t>Chintakuntavagu</t>
  </si>
  <si>
    <t>14° 42' 00"N 
78° 20' 00"E</t>
  </si>
  <si>
    <t>Narasimhalu Kona</t>
  </si>
  <si>
    <t>AP01MH0114</t>
  </si>
  <si>
    <t>Rao Cheruvu, Rajupalem</t>
  </si>
  <si>
    <t>15° 09' 33"N 
78° 56' 29"E</t>
  </si>
  <si>
    <t>Gundlapaya Vagu</t>
  </si>
  <si>
    <t>AP01LH0002</t>
  </si>
  <si>
    <t>Dondapadu Tank</t>
  </si>
  <si>
    <t>16° 05' 01"N 
79° 36' 48"E</t>
  </si>
  <si>
    <t>Weir</t>
  </si>
  <si>
    <t>Krishna</t>
  </si>
  <si>
    <t>Palnadu</t>
  </si>
  <si>
    <t>AP01MH0003</t>
  </si>
  <si>
    <t>Siddapuram Tank</t>
  </si>
  <si>
    <t>15° 51' 37"N 
78° 41' 28"E</t>
  </si>
  <si>
    <t>Bhavanasi</t>
  </si>
  <si>
    <t>Nandyal</t>
  </si>
  <si>
    <t>AP01MH0004</t>
  </si>
  <si>
    <t>Mopad Reservoir</t>
  </si>
  <si>
    <t>15° 06' 26"N 
79° 28' 37"E</t>
  </si>
  <si>
    <t>Manneru</t>
  </si>
  <si>
    <t>AP01LH0005</t>
  </si>
  <si>
    <t>Thippayapalem Tank</t>
  </si>
  <si>
    <t>15° 41' 26"N 
79° 07' 59"E</t>
  </si>
  <si>
    <t>AP01LH0006</t>
  </si>
  <si>
    <t>Markapur Tank</t>
  </si>
  <si>
    <t>15° 43' 54"N 
79° 16' 40"E</t>
  </si>
  <si>
    <t>Yadala Vagu</t>
  </si>
  <si>
    <t>AP01LH0007</t>
  </si>
  <si>
    <t>Owk Reservoir Complex (Palair, Gollaleru,Timmaraju)</t>
  </si>
  <si>
    <t>15° 12' 9"N 
78° 5' 27"E</t>
  </si>
  <si>
    <t>Paleru</t>
  </si>
  <si>
    <t>AP01MH0015</t>
  </si>
  <si>
    <t>Kalangi Reservoir</t>
  </si>
  <si>
    <t>13° 36' 28"N 
79° 47' 41"E</t>
  </si>
  <si>
    <t>Kalangi</t>
  </si>
  <si>
    <t>AP01LH0008</t>
  </si>
  <si>
    <t>Gambhiramgedda Reservoir</t>
  </si>
  <si>
    <t>17° 52' 34"N 
83° 21' 8"E</t>
  </si>
  <si>
    <t>Pedda Gedda</t>
  </si>
  <si>
    <t>Visakhapatnam</t>
  </si>
  <si>
    <t>AP01MH0009</t>
  </si>
  <si>
    <t>Prakasam Barrage</t>
  </si>
  <si>
    <t>16° 30' 27"N 
80° 36' 19"E</t>
  </si>
  <si>
    <t>Barrage</t>
  </si>
  <si>
    <t>AP01MH0010</t>
  </si>
  <si>
    <t>Nakkalagandi</t>
  </si>
  <si>
    <t>15° 3' 32"N 
79° 22' 28"E</t>
  </si>
  <si>
    <t>Uppu Vagu_Pillaperu Vagu</t>
  </si>
  <si>
    <t>AP01MH0011</t>
  </si>
  <si>
    <t>Upper Pennar</t>
  </si>
  <si>
    <t>14° 20' 9"N 
77° 21' 01"E</t>
  </si>
  <si>
    <t>AP01MH0012</t>
  </si>
  <si>
    <t>Lower Sagileru Project</t>
  </si>
  <si>
    <t>14° 57' 13"N 
78° 56' 54"E</t>
  </si>
  <si>
    <t>Sagileru</t>
  </si>
  <si>
    <t>AP01MH0016</t>
  </si>
  <si>
    <t>Pincha Project</t>
  </si>
  <si>
    <t>13° 54' 32"N 
78° 59' 59"E</t>
  </si>
  <si>
    <t>Pincha</t>
  </si>
  <si>
    <t>AP01LH0013</t>
  </si>
  <si>
    <t>Rallapadu Project</t>
  </si>
  <si>
    <t>15° 2' 58"N 
79° 43' 8"E</t>
  </si>
  <si>
    <t>AP01MH0017</t>
  </si>
  <si>
    <t>Siddlagandi Project, Kotakadapalle (V)</t>
  </si>
  <si>
    <t>13° 50' 00"N 
79° 8' 50"E</t>
  </si>
  <si>
    <t>Bugga Vagu</t>
  </si>
  <si>
    <t>AP01MH0018</t>
  </si>
  <si>
    <t>Bhairavanitippa</t>
  </si>
  <si>
    <t>14° 32' 21.05"N 
76° 50' 20.01"E</t>
  </si>
  <si>
    <t>Hagari</t>
  </si>
  <si>
    <t>AP01HH0019</t>
  </si>
  <si>
    <t>Buggavagu</t>
  </si>
  <si>
    <t>16° 28' 46.622"N 
79° 33' 33.70"E</t>
  </si>
  <si>
    <t>Bugga</t>
  </si>
  <si>
    <t>AP01HH0020</t>
  </si>
  <si>
    <t>Jalaput Dam (S.H.E.S)</t>
  </si>
  <si>
    <t>Andhra Pradesh Power Generation Corporation</t>
  </si>
  <si>
    <t>18° 27' 33.12"N 
82° 32' 53.66"E</t>
  </si>
  <si>
    <t>Godavari</t>
  </si>
  <si>
    <t>Sileru</t>
  </si>
  <si>
    <t>Koraput</t>
  </si>
  <si>
    <t>AP01MH0021</t>
  </si>
  <si>
    <t>Arniar Project</t>
  </si>
  <si>
    <t>13° 25' 01"N 
79° 44' 33"E</t>
  </si>
  <si>
    <t>Arani</t>
  </si>
  <si>
    <t>AP01MH0167</t>
  </si>
  <si>
    <t>Gogarbham Dam</t>
  </si>
  <si>
    <t>13° 41' 27"N 
79° 21' 14"E</t>
  </si>
  <si>
    <t>Sunnapu Kona</t>
  </si>
  <si>
    <t>AP01MH0022</t>
  </si>
  <si>
    <t>Zurreru Project</t>
  </si>
  <si>
    <t>15° 19' 38.55"N 
78° 07' 34"E</t>
  </si>
  <si>
    <t>Jurreru</t>
  </si>
  <si>
    <t>AP01HH0023</t>
  </si>
  <si>
    <t>Guntavada Weir (S.H.E.S)</t>
  </si>
  <si>
    <t>18° 03' 33.12"N 
82° 02' 17.16"E</t>
  </si>
  <si>
    <t>AP01HH0024</t>
  </si>
  <si>
    <t>Thatipudi</t>
  </si>
  <si>
    <t>18° 10' 17"N 
83° 11' 40"E</t>
  </si>
  <si>
    <t>Gosthani</t>
  </si>
  <si>
    <t>Vizianagaram</t>
  </si>
  <si>
    <t>AP01HH0025</t>
  </si>
  <si>
    <t>Mid Pennar Stage-I</t>
  </si>
  <si>
    <t>14° 52' 15"N 
77° 24' 34"E</t>
  </si>
  <si>
    <t>AP01MH0026</t>
  </si>
  <si>
    <t>Chennaraya Swami Gudi Project</t>
  </si>
  <si>
    <t>13° 51' 44"N 
78° 10' 45"E</t>
  </si>
  <si>
    <t>Papagni</t>
  </si>
  <si>
    <t>AP01MH0027</t>
  </si>
  <si>
    <t>Subba Reddy Sagar</t>
  </si>
  <si>
    <t>17° 19' 53"N 
82° 12' 20"E</t>
  </si>
  <si>
    <t>Kunthidevi Vagu</t>
  </si>
  <si>
    <t>Kakinada</t>
  </si>
  <si>
    <t>AP01MH0030</t>
  </si>
  <si>
    <t>Vottigedda Reservoir</t>
  </si>
  <si>
    <t>18° 50' 55"N 
83° 36' 15"E</t>
  </si>
  <si>
    <t>Vottigedda</t>
  </si>
  <si>
    <t>Parvathipuram Manyam</t>
  </si>
  <si>
    <t>AP01MH0031</t>
  </si>
  <si>
    <t>Bahuda Reservoir Project</t>
  </si>
  <si>
    <t>13° 33' 47"N 
78° 37' 43"E</t>
  </si>
  <si>
    <t>Bahuda</t>
  </si>
  <si>
    <t>AP01LH0033</t>
  </si>
  <si>
    <t>Gujjuvai Reservoir</t>
  </si>
  <si>
    <t>18° 55' 27.27"N 
83° 44' 14.76"E</t>
  </si>
  <si>
    <t>Votti Gedda_Nagavali</t>
  </si>
  <si>
    <t>AP01LH0032</t>
  </si>
  <si>
    <t>Vyasasamudram Tank</t>
  </si>
  <si>
    <t>13° 43' 30"N 
78° 8' 21"E</t>
  </si>
  <si>
    <t>AP01LH0034</t>
  </si>
  <si>
    <t>Bukkapatnam Tank</t>
  </si>
  <si>
    <t>14° 10' 49"N 
77° 46' 26"E</t>
  </si>
  <si>
    <t>AP01MH0035</t>
  </si>
  <si>
    <t>C.K Reservoir</t>
  </si>
  <si>
    <t>14° 51' 3"N 
79° 50' 36"E</t>
  </si>
  <si>
    <t>China Kandleru Vagu</t>
  </si>
  <si>
    <t>AP01MH0036</t>
  </si>
  <si>
    <t>Muraripalli Tank</t>
  </si>
  <si>
    <t>16° 03' 17"N 
79° 20' 10"E</t>
  </si>
  <si>
    <t>Rallavagu</t>
  </si>
  <si>
    <t>AP01LH0037</t>
  </si>
  <si>
    <t>Pedda Cheruvu Tank, Nagasamudram</t>
  </si>
  <si>
    <t>14° 18' 28"N 
77° 39' 7"E</t>
  </si>
  <si>
    <t>AP57LH0171</t>
  </si>
  <si>
    <t>Rangasamudram Tank</t>
  </si>
  <si>
    <t>13° 42' 12"N 
78° 17' 50"E</t>
  </si>
  <si>
    <t>Pedda Eru</t>
  </si>
  <si>
    <t>AP01MH0039</t>
  </si>
  <si>
    <t>Varaha</t>
  </si>
  <si>
    <t>17° 48' 39.21"N 
82° 40' 31.82"E</t>
  </si>
  <si>
    <t>Sarpa</t>
  </si>
  <si>
    <t>AP01MH0164</t>
  </si>
  <si>
    <t>Gotta Barrage</t>
  </si>
  <si>
    <t>18° 41' 19.68"N 
83° 57' 43.56"E</t>
  </si>
  <si>
    <t>Vamsadhara</t>
  </si>
  <si>
    <t>Srikakulam</t>
  </si>
  <si>
    <t>AP01HH0040</t>
  </si>
  <si>
    <t>Kalyani Dam</t>
  </si>
  <si>
    <t>13° 39' 27"N 
79° 16' 09"E</t>
  </si>
  <si>
    <t>Kalyani River</t>
  </si>
  <si>
    <t>AP01MH0042</t>
  </si>
  <si>
    <t>Mehadrigedda</t>
  </si>
  <si>
    <t>17° 45' 54"N 
83° 11' 27"E</t>
  </si>
  <si>
    <t>Narava Gedda And Meghadri Gedda</t>
  </si>
  <si>
    <t>AP01HH0043</t>
  </si>
  <si>
    <t>Thandava</t>
  </si>
  <si>
    <t>17° 37' 17"N 
82° 27' 42"E</t>
  </si>
  <si>
    <t>AP01MH0044</t>
  </si>
  <si>
    <t>Peddabommalapuram Tank</t>
  </si>
  <si>
    <t>15° 57' 35"N 
79° 08' 14"E</t>
  </si>
  <si>
    <t>Yelugukunta Vagu</t>
  </si>
  <si>
    <t>AP01LH0045</t>
  </si>
  <si>
    <t>Pittakayagulla Tank</t>
  </si>
  <si>
    <t>15° 28' 41"N 
79° 07' 27"E</t>
  </si>
  <si>
    <t>Vemuleru R</t>
  </si>
  <si>
    <t>AP01MH0047</t>
  </si>
  <si>
    <t>Gajuladinne Project</t>
  </si>
  <si>
    <t>15° 41' 40.99"N 
77° 37' 5.78"E</t>
  </si>
  <si>
    <t>Hindri River</t>
  </si>
  <si>
    <t>Kurnool</t>
  </si>
  <si>
    <t>AP01MH0046</t>
  </si>
  <si>
    <t>Pampa Reservoir</t>
  </si>
  <si>
    <t>17° 17' 10"N 
82° 24' 4"E</t>
  </si>
  <si>
    <t>Pampa N</t>
  </si>
  <si>
    <t>East Godavari</t>
  </si>
  <si>
    <t>AP01LH0048</t>
  </si>
  <si>
    <t>Sadasivakona</t>
  </si>
  <si>
    <t>13° 35' 34"N 
79° 36' 56"E</t>
  </si>
  <si>
    <t>Tungala Madugu</t>
  </si>
  <si>
    <t>AP01HH0049</t>
  </si>
  <si>
    <t>Pedderu</t>
  </si>
  <si>
    <t>13° 53' 02"N 
78° 22' 17"E</t>
  </si>
  <si>
    <t>AP01LH0050</t>
  </si>
  <si>
    <t>Saddikutimadugu Reservoir</t>
  </si>
  <si>
    <t>13° 27' 19"N 
79° 48' 42"E</t>
  </si>
  <si>
    <t>Ralla</t>
  </si>
  <si>
    <t>AP01LH0051</t>
  </si>
  <si>
    <t>Jalakanur Tank</t>
  </si>
  <si>
    <t>15° 43' 18"N 
78° 18' 25"E</t>
  </si>
  <si>
    <t>Kunderu</t>
  </si>
  <si>
    <t>AP01MH0052</t>
  </si>
  <si>
    <t>Krishnapuram Tank</t>
  </si>
  <si>
    <t>13° 23' 42.68"N 
79° 47' 30.50"E</t>
  </si>
  <si>
    <t>AP01LH0054</t>
  </si>
  <si>
    <t>Itugulapadu Tank</t>
  </si>
  <si>
    <t>14° 56' 43"N 
78° 53' 33"E</t>
  </si>
  <si>
    <t>AP01MH0053</t>
  </si>
  <si>
    <t>Raiwada Reservoir</t>
  </si>
  <si>
    <t>18° 0' 30"N 
82° 59' 00"E</t>
  </si>
  <si>
    <t>Sarada</t>
  </si>
  <si>
    <t>Anakapalli</t>
  </si>
  <si>
    <t>AP01LH0126</t>
  </si>
  <si>
    <t>Sir Aurther Cotton Barrage (Godavari Barrage)</t>
  </si>
  <si>
    <t>16° 56' 21.12"N 
81° 45' 55.8"E</t>
  </si>
  <si>
    <t>AP01LH0055</t>
  </si>
  <si>
    <t>Thadukuvagu Reservoir</t>
  </si>
  <si>
    <t>15° 08' 1"N 
78° 52' 07"E</t>
  </si>
  <si>
    <t>Thadukuvagu</t>
  </si>
  <si>
    <t>AP01HH0057</t>
  </si>
  <si>
    <t>Donkarai (S.H.E.S)</t>
  </si>
  <si>
    <t>17° 56' 2.4"N 
81° 47' 44.16"E</t>
  </si>
  <si>
    <t>AP01MH0056</t>
  </si>
  <si>
    <t>Konam Reservoir</t>
  </si>
  <si>
    <t>17° 58' 59"N 
82° 51' 14"E</t>
  </si>
  <si>
    <t>Bodderu</t>
  </si>
  <si>
    <t>AP01MH0162</t>
  </si>
  <si>
    <t>Mutchukota Balancing Reservoir</t>
  </si>
  <si>
    <t>14° 49' 31"N 
77° 51' 59"E</t>
  </si>
  <si>
    <t>Local Nala Vagu</t>
  </si>
  <si>
    <t>AP01MH0058</t>
  </si>
  <si>
    <t>Mylavaram Reservoir</t>
  </si>
  <si>
    <t>14° 50' 58"N 
78° 20' 27"E</t>
  </si>
  <si>
    <t>AP01MH0161</t>
  </si>
  <si>
    <t>Subbaraya Balancing Reservoir</t>
  </si>
  <si>
    <t>14° 48' 38"N 
77° 53' 05"E</t>
  </si>
  <si>
    <t>AP01VH0059</t>
  </si>
  <si>
    <t>Srisailam Project (N.S.R.S.P)</t>
  </si>
  <si>
    <t>16° 05' 13"N 
78° 53' 47"E</t>
  </si>
  <si>
    <t>Multipurpose</t>
  </si>
  <si>
    <t>AP01HH0060</t>
  </si>
  <si>
    <t>Papavinasanam Dam</t>
  </si>
  <si>
    <t>13° 43' 11"N 
79° 20' 36"E</t>
  </si>
  <si>
    <t>Papavinasa Kona</t>
  </si>
  <si>
    <t>AP01LH0061</t>
  </si>
  <si>
    <t>Savisettipalli Tank</t>
  </si>
  <si>
    <t>14° 59' 5.3"N 
78° 51' 38.5"E</t>
  </si>
  <si>
    <t>AP01HH0062</t>
  </si>
  <si>
    <t>Somasila Reservoir</t>
  </si>
  <si>
    <t>14° 29' 29"N 
79° 12' 40"E</t>
  </si>
  <si>
    <t>Tummmala Vagu</t>
  </si>
  <si>
    <t>AP01MH0063</t>
  </si>
  <si>
    <t>Gandipalem Project</t>
  </si>
  <si>
    <t>14° 59' 9.78"N 
79° 17' 54.21"E</t>
  </si>
  <si>
    <t>AP01MH0135</t>
  </si>
  <si>
    <t>Mallemadugu</t>
  </si>
  <si>
    <t>13° 41' 18"N 
79° 31' 38"E</t>
  </si>
  <si>
    <t>Tumburu Kona And Avvachari Koana</t>
  </si>
  <si>
    <t>AP01HH0149</t>
  </si>
  <si>
    <t>Yeleru Reservoir</t>
  </si>
  <si>
    <t>17° 18' 42"N 
82° 04' 04"E</t>
  </si>
  <si>
    <t>Eleru Or Pedda Or Kanne Eru</t>
  </si>
  <si>
    <t>AP01HH0064</t>
  </si>
  <si>
    <t>Jalleru Reservoir</t>
  </si>
  <si>
    <t>17° 17' 25"N 
81° 20' 44"E</t>
  </si>
  <si>
    <t>Raja Madugu</t>
  </si>
  <si>
    <t>West Godavari</t>
  </si>
  <si>
    <t>AP01HH0141</t>
  </si>
  <si>
    <t>Penna Ahobilam (Dr. K.S.P.A.B.R.)</t>
  </si>
  <si>
    <t>14° 47' 25"N 
77° 17' 59"E</t>
  </si>
  <si>
    <t>AP01HH0133</t>
  </si>
  <si>
    <t>Kandaleru Balancing Reservoir</t>
  </si>
  <si>
    <t>14° 20' 32"N 
79° 37' 32"E</t>
  </si>
  <si>
    <t>Kandaleru River</t>
  </si>
  <si>
    <t>AP01MH0150</t>
  </si>
  <si>
    <t>Velugodu Balancing Reservoir</t>
  </si>
  <si>
    <t>15° 43' 27"N 
78° 35' 27"E</t>
  </si>
  <si>
    <t>Galeru</t>
  </si>
  <si>
    <t>AP01MH0065</t>
  </si>
  <si>
    <t>Thammileru</t>
  </si>
  <si>
    <t>17° 00' 44"N 
80° 57' 35"E</t>
  </si>
  <si>
    <t>AP01MH0066</t>
  </si>
  <si>
    <t>Varikunta Tank</t>
  </si>
  <si>
    <t>15° 02' 29"N 
78° 50' 35"E</t>
  </si>
  <si>
    <t>AP01LH0067</t>
  </si>
  <si>
    <t>Pendlur Tank</t>
  </si>
  <si>
    <t>14° 24' 30"N 
78° 23' 30"E</t>
  </si>
  <si>
    <t>Galtu Vanka</t>
  </si>
  <si>
    <t>AP01LH0068</t>
  </si>
  <si>
    <t>Vagetikona Reservoir</t>
  </si>
  <si>
    <t>13° 52' 10"N 
79° 20' 02"E</t>
  </si>
  <si>
    <t>Gunjana Vagu</t>
  </si>
  <si>
    <t>AP01MH0069</t>
  </si>
  <si>
    <t>Vengalaraya Sagar</t>
  </si>
  <si>
    <t>18° 37' 44"N 
83° 12' 52"E</t>
  </si>
  <si>
    <t>Suvarnamukhi</t>
  </si>
  <si>
    <t>AP01MH0072</t>
  </si>
  <si>
    <t>Andra Reservoir</t>
  </si>
  <si>
    <t>18° 20' 23"N 
83° 11' 53"E</t>
  </si>
  <si>
    <t>Champavathi River</t>
  </si>
  <si>
    <t>AP01LH0070</t>
  </si>
  <si>
    <t>Pedaballi Reservoir</t>
  </si>
  <si>
    <t>13° 58' 12"N 
78° 22' 52"E</t>
  </si>
  <si>
    <t>AP01LH0071</t>
  </si>
  <si>
    <t>Sancherla Tank</t>
  </si>
  <si>
    <t>15° 08' 53.58"N 
79° 01' 25.91"E</t>
  </si>
  <si>
    <t>AP01MH0148</t>
  </si>
  <si>
    <t>Varadharajuswami Gudi</t>
  </si>
  <si>
    <t>15° 58' 11"N 
78° 38' 48"E</t>
  </si>
  <si>
    <t>Munimadugula Eru</t>
  </si>
  <si>
    <t>AP01MH0073</t>
  </si>
  <si>
    <t>Buggavanka Project</t>
  </si>
  <si>
    <t>14° 23' 51"N 
78° 50' 15"E</t>
  </si>
  <si>
    <t>Buggavanka</t>
  </si>
  <si>
    <t>AP01MH0074</t>
  </si>
  <si>
    <t>Yogi Vemana (Maddileru) Reservoir</t>
  </si>
  <si>
    <t>14° 21' 32"N 
78° 03' 13"E</t>
  </si>
  <si>
    <t>Maddileru Rvier</t>
  </si>
  <si>
    <t>AP01MH0168</t>
  </si>
  <si>
    <t>Akasaganga</t>
  </si>
  <si>
    <t>13° 42' 06"N 
79° 20' 21"E</t>
  </si>
  <si>
    <t>Gadikona</t>
  </si>
  <si>
    <t>AP01MH0075</t>
  </si>
  <si>
    <t>Madduvalasa Reservoir</t>
  </si>
  <si>
    <t>18° 35' 15"N 
83° 37' 10"E</t>
  </si>
  <si>
    <t>AP01MH0154</t>
  </si>
  <si>
    <t>Alaganur Balancing Reservoir</t>
  </si>
  <si>
    <t>15° 42' 58"N 
78° 24' 49"E</t>
  </si>
  <si>
    <t>Salla Vagu</t>
  </si>
  <si>
    <t>AP01LH0077</t>
  </si>
  <si>
    <t>Dharakalava Reservoir</t>
  </si>
  <si>
    <t>17° 20' 20"N 
82° 14' 12"E</t>
  </si>
  <si>
    <t>Konda Kaluva</t>
  </si>
  <si>
    <t>AP01HH0079</t>
  </si>
  <si>
    <t>Kovvadda Kalva</t>
  </si>
  <si>
    <t>17° 11' 53"N 
81° 30' 32"E</t>
  </si>
  <si>
    <t>Kovvada Vagu</t>
  </si>
  <si>
    <t>Eluru</t>
  </si>
  <si>
    <t>AP01MH0078</t>
  </si>
  <si>
    <t>Maddigedda Reservoir</t>
  </si>
  <si>
    <t>17° 29' 48"N 
82° 00' 59"E</t>
  </si>
  <si>
    <t>Maddigedda</t>
  </si>
  <si>
    <t>Alluri Sitharama Raju</t>
  </si>
  <si>
    <t>AP01MH0152</t>
  </si>
  <si>
    <t>N.T.R. T.G.P-Subsidiary Reservoir No 2</t>
  </si>
  <si>
    <t>14° 49' 25"N 
78° 44' 57"E</t>
  </si>
  <si>
    <t>AP01HH0142</t>
  </si>
  <si>
    <t>Pulichintala Project</t>
  </si>
  <si>
    <t>16° 46' 14.99"N 
80° 3' 24"E</t>
  </si>
  <si>
    <t>AP01MH0155</t>
  </si>
  <si>
    <t>Shri Kotla Vijaya Bhaskara Reddy Barragesunkesula Barrage</t>
  </si>
  <si>
    <t>15° 52' 48.09"N 
77° 49' 50.51"E</t>
  </si>
  <si>
    <t>Tunga Bhadra</t>
  </si>
  <si>
    <t>AP01MH0076</t>
  </si>
  <si>
    <t>Yerrakalva</t>
  </si>
  <si>
    <t>17° 05' 59"N 
81° 15' 24"E</t>
  </si>
  <si>
    <t>Yerra Kalava</t>
  </si>
  <si>
    <t>AP01MH0083</t>
  </si>
  <si>
    <t>N.T.R. T.G.P-Subsidiary Reservoir No 1</t>
  </si>
  <si>
    <t>14° 50' 44.6526"N 
78° 42' 50.763"E</t>
  </si>
  <si>
    <t>AP01HH0132</t>
  </si>
  <si>
    <t>Janjavati Reservoir</t>
  </si>
  <si>
    <t>18° 51' 44.766"N 
83° 26' 04.296"E</t>
  </si>
  <si>
    <t>Janjhavathi</t>
  </si>
  <si>
    <t>AP01HH0151</t>
  </si>
  <si>
    <t>N.T.R. T.G.P-Spvb Reservoir</t>
  </si>
  <si>
    <t>14° 48' 17"N 
78° 53' 0"E</t>
  </si>
  <si>
    <t>Vakkileru N</t>
  </si>
  <si>
    <t>NOF</t>
  </si>
  <si>
    <t>AP168HH0183</t>
  </si>
  <si>
    <t>Nagarjuna Sagar Tail Pond</t>
  </si>
  <si>
    <t>16° 37' 40.53"N 
79° 29' 20.37"E</t>
  </si>
  <si>
    <t>AP01MH0166</t>
  </si>
  <si>
    <t>Surempalem Reservoir Project</t>
  </si>
  <si>
    <t>17° 20' 10"N 
81° 54' 09"E</t>
  </si>
  <si>
    <t>Uppudu Kalava</t>
  </si>
  <si>
    <t>AP01HH0153</t>
  </si>
  <si>
    <t>Tenneti Viswanadham Pedderu Reservoir</t>
  </si>
  <si>
    <t>17° 53' 37"N 
82° 41' 28"E</t>
  </si>
  <si>
    <t>AP01MH0080</t>
  </si>
  <si>
    <t>Earlakatta Tank</t>
  </si>
  <si>
    <t>15° 45' 44.50"N 
78° 58' 59"E</t>
  </si>
  <si>
    <t>Peddavagu</t>
  </si>
  <si>
    <t>AP01MH0140</t>
  </si>
  <si>
    <t>Peddagedda Reservoir</t>
  </si>
  <si>
    <t>18° 28' 5"N 
83° 6' 59"E</t>
  </si>
  <si>
    <t>Vegavathi</t>
  </si>
  <si>
    <t>AP01HH0160</t>
  </si>
  <si>
    <t>Chitravathi Balancing Reservoir</t>
  </si>
  <si>
    <t>14° 33' 37"N 
77° 57' 37"E</t>
  </si>
  <si>
    <t>AP01LH0082</t>
  </si>
  <si>
    <t>Swarnamukhi Barrage</t>
  </si>
  <si>
    <t>14° 0' 25"N 
80° 4' 11"E</t>
  </si>
  <si>
    <t>Swarnamukhi</t>
  </si>
  <si>
    <t>AP01HH0081</t>
  </si>
  <si>
    <t>Veligallu</t>
  </si>
  <si>
    <t>14° 01' 53"N 
78° 28' 38"E</t>
  </si>
  <si>
    <t>Papaghni</t>
  </si>
  <si>
    <t>AP313SH0175</t>
  </si>
  <si>
    <t>Sri Ramathirtham Balancing Reservoir</t>
  </si>
  <si>
    <t>15° 36' 59"N 
79° 48' 09"E</t>
  </si>
  <si>
    <t>NA</t>
  </si>
  <si>
    <t>AP01HH0165</t>
  </si>
  <si>
    <t>Bhupathi Palam Reservoir</t>
  </si>
  <si>
    <t>17° 26' 51"N 
81° 45' 56.16"E</t>
  </si>
  <si>
    <t>Seethapalli Vagu</t>
  </si>
  <si>
    <t>AP01HH0169</t>
  </si>
  <si>
    <t>Kumaradhara Pushpadhara Dam</t>
  </si>
  <si>
    <t>13° 43' 25"N 
79° 19' 40"E</t>
  </si>
  <si>
    <t>Kumaradhara &amp;Amp; Pasupudhara Vagu</t>
  </si>
  <si>
    <t>AP01MH0128</t>
  </si>
  <si>
    <t>Chagallu Barrage</t>
  </si>
  <si>
    <t>14° 55' 10"N 
77° 49' 45"E</t>
  </si>
  <si>
    <t>AP612MH0178</t>
  </si>
  <si>
    <t>Gandikota Reservoir (Sri Yeddula Eshwar Reddy Reservoir)</t>
  </si>
  <si>
    <t>14° 48' 15"N 
78° 14' 57"E</t>
  </si>
  <si>
    <t>AP01MH0156</t>
  </si>
  <si>
    <t>Kandla Obul Reddy Gundlakamma Reservoir Project</t>
  </si>
  <si>
    <t>15° 39' 38"N 
79° 59' 13"E</t>
  </si>
  <si>
    <t>Gundlakamma River</t>
  </si>
  <si>
    <t>AP01MH0163</t>
  </si>
  <si>
    <t>Pendekallu Reservoir</t>
  </si>
  <si>
    <t>14° 58' 30"N 
77° 52' 55"E</t>
  </si>
  <si>
    <t>Maruna Vanka</t>
  </si>
  <si>
    <t>AP01MH0144</t>
  </si>
  <si>
    <t>Thotapally Barrage</t>
  </si>
  <si>
    <t>18° 46' 59"N 
83° 29' 43"E</t>
  </si>
  <si>
    <t>Nagavali</t>
  </si>
  <si>
    <t>AP01HH0130</t>
  </si>
  <si>
    <t>Gorakallu Balancing Reservoir</t>
  </si>
  <si>
    <t>15° 34' 25"N 
78° 24' 16"E</t>
  </si>
  <si>
    <t>Muni Madugu</t>
  </si>
  <si>
    <t>AP612LH0176</t>
  </si>
  <si>
    <t>K.E. Madanna Jalashayamu (Krishnagiri Reservoir)</t>
  </si>
  <si>
    <t>15° 32' 29"N 
77° 50' 29"E</t>
  </si>
  <si>
    <t>Pedda Vanka</t>
  </si>
  <si>
    <t>AP612MH0177</t>
  </si>
  <si>
    <t>Pattikonda Reservoir</t>
  </si>
  <si>
    <t>15° 26' 47"N 
77° 33' 6"E</t>
  </si>
  <si>
    <t>AP612HH0179</t>
  </si>
  <si>
    <t>Paidipalem Reservoir (Sri Chavva Balreddy Paidipalem Reservoir)</t>
  </si>
  <si>
    <t>14° 42' 10"N 
78° 11' 0"E</t>
  </si>
  <si>
    <t>AP57LH0173</t>
  </si>
  <si>
    <t>Marala</t>
  </si>
  <si>
    <t>14° 18' 1"N 
77° 56' 18"E</t>
  </si>
  <si>
    <t>Jilledubanda Eru</t>
  </si>
  <si>
    <t>AP01LH0084</t>
  </si>
  <si>
    <t>Akkapalem Tank</t>
  </si>
  <si>
    <t>17° 8' 3.81"N 
80° 35' 24.76"E</t>
  </si>
  <si>
    <t>Kandleru R</t>
  </si>
  <si>
    <t>AP01MH0092</t>
  </si>
  <si>
    <t>Gandicheruvu, Verabhadrapuram</t>
  </si>
  <si>
    <t>16° 04' 50"N 
79° 11' 42"E</t>
  </si>
  <si>
    <t>Chennavaram Vagu</t>
  </si>
  <si>
    <t>AP01MH0095</t>
  </si>
  <si>
    <t>Gundlamotu Reservoir</t>
  </si>
  <si>
    <t>15° 21' 11"N 
78° 49' 10"E</t>
  </si>
  <si>
    <t>Enumaleru R</t>
  </si>
  <si>
    <t>AP01LH0097</t>
  </si>
  <si>
    <t>Jajigedda Reservoir</t>
  </si>
  <si>
    <t>17° 40' 1.90"N 
82° 45' 4.06"E</t>
  </si>
  <si>
    <t>AP01MH0100</t>
  </si>
  <si>
    <t>Kushavathi Reservoir</t>
  </si>
  <si>
    <t>13° 58' 32"N 
78° 31' 37"E</t>
  </si>
  <si>
    <t>Chinneru R</t>
  </si>
  <si>
    <t>AP01LH0101</t>
  </si>
  <si>
    <t>M.V.Reservoir</t>
  </si>
  <si>
    <t>14° 58' 23"N 
79° 11' 15"E</t>
  </si>
  <si>
    <t>Marrivootla Vagu Reservoir</t>
  </si>
  <si>
    <t>AP01MH0138</t>
  </si>
  <si>
    <t>N.T.R. Reservoir, Thatiparthi(V), Madugula(M)</t>
  </si>
  <si>
    <t>17° 56' 25"N 
82° 45' 59"E</t>
  </si>
  <si>
    <t>Uraka Gedda</t>
  </si>
  <si>
    <t>AP01LH0120</t>
  </si>
  <si>
    <t>Sandrapalli Tank</t>
  </si>
  <si>
    <t>14° 39' 50"N 
79° 09' 1"E</t>
  </si>
  <si>
    <t>AP01MH0121</t>
  </si>
  <si>
    <t>Tajangi Reservoir, Tajangi (V)</t>
  </si>
  <si>
    <t>17° 52' 15.96"N 
82° 29' 45.96"E</t>
  </si>
  <si>
    <t>Tajangi Gedda</t>
  </si>
  <si>
    <t>AP01LH0123</t>
  </si>
  <si>
    <t>Virupana Tank</t>
  </si>
  <si>
    <t>14° 12' 59"N 
77° 45' 57"E</t>
  </si>
  <si>
    <t>Vangaperu</t>
  </si>
  <si>
    <t>AP01MH0129</t>
  </si>
  <si>
    <t>Cheyyeru Project (Annamayya)</t>
  </si>
  <si>
    <t>14° 12' 49"N 
79° 01' 02"E</t>
  </si>
  <si>
    <t>Under Construction</t>
  </si>
  <si>
    <t>Cheyyeru</t>
  </si>
  <si>
    <t>AP57HH0172</t>
  </si>
  <si>
    <t>Hiramandalam Reservoir</t>
  </si>
  <si>
    <t>18° 40' 12"N 
83° 56' 40"E</t>
  </si>
  <si>
    <t>AP01LH0041</t>
  </si>
  <si>
    <t>Kaleti Vagu Reservoir</t>
  </si>
  <si>
    <t>14° 14' 12"N 
78° 27' 42"E</t>
  </si>
  <si>
    <t>Kaleti Vanka</t>
  </si>
  <si>
    <t>AP01LH0098</t>
  </si>
  <si>
    <t>Kampasamudram New Tank</t>
  </si>
  <si>
    <t>14° 46' 17.20"N 
79° 14' 6.64"E</t>
  </si>
  <si>
    <t>Boggeru</t>
  </si>
  <si>
    <t>AP57HH0174</t>
  </si>
  <si>
    <t>Musurumilli Reservoir</t>
  </si>
  <si>
    <t>17° 22' 52"N 
81° 45' 46"E</t>
  </si>
  <si>
    <t>Sitapalli Vagu</t>
  </si>
  <si>
    <t>AP01LH0139</t>
  </si>
  <si>
    <t>Palair Reservoir</t>
  </si>
  <si>
    <t>15° 20' 38.10"N 
79° 43' 27.1"E</t>
  </si>
  <si>
    <t>AP652HH0184</t>
  </si>
  <si>
    <t>Polavaram Irrigation Project</t>
  </si>
  <si>
    <t>17° 17' 21"N 
81° 38' 50"E</t>
  </si>
  <si>
    <t>AP01HH0158</t>
  </si>
  <si>
    <t>Ps Velegonda Project Gottipadia Dam</t>
  </si>
  <si>
    <t>15° 46' 8.44"N 
79° 10' 54.56"E</t>
  </si>
  <si>
    <t>Utla Vagu</t>
  </si>
  <si>
    <t>AP01HH0159</t>
  </si>
  <si>
    <t>Ps Velegonda Project Kakarla Dam</t>
  </si>
  <si>
    <t>15° 39' 2.52"N 
79° 6' 38.78"E</t>
  </si>
  <si>
    <t>AP01HH0157</t>
  </si>
  <si>
    <t>Ps Velegonda Project Sunkesula Dam</t>
  </si>
  <si>
    <t>15° 47' 6.14"N 
79° 11' 16.03"E</t>
  </si>
  <si>
    <t>Idara Vagu</t>
  </si>
  <si>
    <t>AP01MH0145</t>
  </si>
  <si>
    <t>Urakagedda Reservoir, Sankaram (V), Madugula(M)</t>
  </si>
  <si>
    <t>17° 56' 26"N 
82° 43' 30"E</t>
  </si>
  <si>
    <t>AP01LH0146</t>
  </si>
  <si>
    <t>Vadiyalacheru</t>
  </si>
  <si>
    <t>13° 18' 53.62"N 
78° 54' 27.63"E</t>
  </si>
  <si>
    <t>Kuyya Vanka</t>
  </si>
  <si>
    <t>AP01LH0147</t>
  </si>
  <si>
    <t>Vanaka Badigedda</t>
  </si>
  <si>
    <t>18° 54' 1"N 
83° 25' 11"E</t>
  </si>
  <si>
    <t>Janjhavat</t>
  </si>
  <si>
    <t>AR16HH0004</t>
  </si>
  <si>
    <t>Pare Dam</t>
  </si>
  <si>
    <t>NDSA-East &amp; Northeast</t>
  </si>
  <si>
    <t>Arunanchal Pradesh</t>
  </si>
  <si>
    <t>NEEPCO</t>
  </si>
  <si>
    <t>27° 14' 20"N 
93° 48' 41"E</t>
  </si>
  <si>
    <t>Brahamaputra</t>
  </si>
  <si>
    <t>Dikrong River</t>
  </si>
  <si>
    <t>Papum Pare</t>
  </si>
  <si>
    <t>AR16HH0001</t>
  </si>
  <si>
    <t>Panyor Lower Dam.</t>
  </si>
  <si>
    <t>27° 20' 34.53"N 
93° 49' 0.62"E</t>
  </si>
  <si>
    <t>Panyor River</t>
  </si>
  <si>
    <t>Keyi Panyor</t>
  </si>
  <si>
    <t>AR16HH0002</t>
  </si>
  <si>
    <t>Bichom Dam</t>
  </si>
  <si>
    <t>27° 18' 3"N 
92° 37' 21"E</t>
  </si>
  <si>
    <t>Bichom</t>
  </si>
  <si>
    <t>West Kameng</t>
  </si>
  <si>
    <t>AR16MH0003</t>
  </si>
  <si>
    <t>Tenga Dam</t>
  </si>
  <si>
    <t>27° 13' 25"N 
92° 39' 28"E</t>
  </si>
  <si>
    <t>Tenga River</t>
  </si>
  <si>
    <t>AS30HH0005</t>
  </si>
  <si>
    <t>Subansiri Lower Dam</t>
  </si>
  <si>
    <t>NHPC Ltd</t>
  </si>
  <si>
    <t>27° 33' 10"N 
94° 15' 33"E</t>
  </si>
  <si>
    <t>Subansiri</t>
  </si>
  <si>
    <t>Dhemaji</t>
  </si>
  <si>
    <t>AS48HH0002</t>
  </si>
  <si>
    <t xml:space="preserve">Khandong Dam </t>
  </si>
  <si>
    <t>Assam</t>
  </si>
  <si>
    <t>25° 31' 43"N 
92° 37' 57"E</t>
  </si>
  <si>
    <t>Kopili</t>
  </si>
  <si>
    <t>Dima Hasao</t>
  </si>
  <si>
    <t>AS48HH0003</t>
  </si>
  <si>
    <t xml:space="preserve">Umrong Dam </t>
  </si>
  <si>
    <t>25° 31' 44"N 
92° 42' 45"E</t>
  </si>
  <si>
    <t>Umrong</t>
  </si>
  <si>
    <t>AS47HH0004</t>
  </si>
  <si>
    <t>Hatidubi Concrete Dam</t>
  </si>
  <si>
    <t>Assam Power Generation Corporation Limited</t>
  </si>
  <si>
    <t>25° 54' 46"N 
92° 29' 59"E</t>
  </si>
  <si>
    <t>Borpani</t>
  </si>
  <si>
    <t>West Karbi Anglong</t>
  </si>
  <si>
    <t>BR02MH0001</t>
  </si>
  <si>
    <t>Kharagpur Lake</t>
  </si>
  <si>
    <t>Bihar</t>
  </si>
  <si>
    <t>Bihar WRD</t>
  </si>
  <si>
    <t>25° 07' 01"N 
86° 34' 01"E</t>
  </si>
  <si>
    <t>Ganga</t>
  </si>
  <si>
    <t>Mani River</t>
  </si>
  <si>
    <t>Munger</t>
  </si>
  <si>
    <t>BR02MH0002</t>
  </si>
  <si>
    <t>Nagi</t>
  </si>
  <si>
    <t>24° 49' 04"N 
86° 23' 58"E</t>
  </si>
  <si>
    <t>Nagi River</t>
  </si>
  <si>
    <t>Jamui</t>
  </si>
  <si>
    <t>BR02MH0003</t>
  </si>
  <si>
    <t>Kohira</t>
  </si>
  <si>
    <t>24° 58' 52"N 
83° 29' 26"E</t>
  </si>
  <si>
    <t>Kohira River</t>
  </si>
  <si>
    <t>Kaimur (Bhabua)</t>
  </si>
  <si>
    <t>BR58LH0032</t>
  </si>
  <si>
    <t>Kosi Barrage</t>
  </si>
  <si>
    <t>26° 31' 33"N 
86° 55' 41"E</t>
  </si>
  <si>
    <t xml:space="preserve">Ganga </t>
  </si>
  <si>
    <t>Kosi</t>
  </si>
  <si>
    <t>Supaul</t>
  </si>
  <si>
    <t>BR02MH0004</t>
  </si>
  <si>
    <t>Amrity</t>
  </si>
  <si>
    <t>24° 53' 22"N 
86° 6' 11"E</t>
  </si>
  <si>
    <t>Amrity River</t>
  </si>
  <si>
    <t>BR02HH0005</t>
  </si>
  <si>
    <t>Badua</t>
  </si>
  <si>
    <t>24° 53' 08"N 
86° 38' 21"E</t>
  </si>
  <si>
    <t>Badua River</t>
  </si>
  <si>
    <t>Banka</t>
  </si>
  <si>
    <t>BR757LH0042</t>
  </si>
  <si>
    <t>Madhyagiri Dam</t>
  </si>
  <si>
    <t>24° 57' 24"N 
86° 44' 31"E</t>
  </si>
  <si>
    <t>Sahroi River</t>
  </si>
  <si>
    <t>BR02HH0010</t>
  </si>
  <si>
    <t>Morway</t>
  </si>
  <si>
    <t>25° 8' 4"N 
86° 13' 4"E</t>
  </si>
  <si>
    <t>Morway River</t>
  </si>
  <si>
    <t>Lakhisarai</t>
  </si>
  <si>
    <t>BR752LH0037</t>
  </si>
  <si>
    <t>Sone Barrage</t>
  </si>
  <si>
    <t>24° 50' 21"N 
84° 7' 56"E</t>
  </si>
  <si>
    <t>Sone River</t>
  </si>
  <si>
    <t>Rohtas</t>
  </si>
  <si>
    <t>-</t>
  </si>
  <si>
    <t>BR02MH0006</t>
  </si>
  <si>
    <t>Srikhandi</t>
  </si>
  <si>
    <t>24° 53' 33"N 
86° 5' 30"E</t>
  </si>
  <si>
    <t>Srikhandi River</t>
  </si>
  <si>
    <t>BR02MH0007</t>
  </si>
  <si>
    <t>Kolmahadeo</t>
  </si>
  <si>
    <t>24° 42' 40"N 
85° 39' 40"E</t>
  </si>
  <si>
    <t>Kol Mahadeo River</t>
  </si>
  <si>
    <t>Nawada</t>
  </si>
  <si>
    <t>BR02HH0008</t>
  </si>
  <si>
    <t>Chandan</t>
  </si>
  <si>
    <t>24° 40' 29"N 
86° 55' 28"E</t>
  </si>
  <si>
    <t>Chandan River</t>
  </si>
  <si>
    <t>BR58LH0033</t>
  </si>
  <si>
    <t>Gandak Barrage</t>
  </si>
  <si>
    <t>27° 26' 11.14"N 
83° 54' 28.57"E</t>
  </si>
  <si>
    <t>Gandak</t>
  </si>
  <si>
    <t>Pashchim Champaran</t>
  </si>
  <si>
    <t>BR02MH0009</t>
  </si>
  <si>
    <t>Jalkund</t>
  </si>
  <si>
    <t>25° 14' 01"N 
86° 15' 19"E</t>
  </si>
  <si>
    <t>Jalkund River</t>
  </si>
  <si>
    <t>BR757LH0043</t>
  </si>
  <si>
    <t>Amahra Dam</t>
  </si>
  <si>
    <t>24° 55' 05"N 
86° 42' 00"E</t>
  </si>
  <si>
    <t>Doro River</t>
  </si>
  <si>
    <t>BR756LH0041</t>
  </si>
  <si>
    <t>Puraini Reservoir</t>
  </si>
  <si>
    <t>24° 43' 15"N 
85° 36' 50"E</t>
  </si>
  <si>
    <t>Local Drainage</t>
  </si>
  <si>
    <t>BR02MH0011</t>
  </si>
  <si>
    <t>Satgharwa (N.F)</t>
  </si>
  <si>
    <t>25° 11' 53"N 
86° 25' 47"E</t>
  </si>
  <si>
    <t>Marak River</t>
  </si>
  <si>
    <t>BR02MH0012</t>
  </si>
  <si>
    <t>Job</t>
  </si>
  <si>
    <t>24° 40' 25"N 
85° 34' 16"E</t>
  </si>
  <si>
    <t>Job River</t>
  </si>
  <si>
    <t>BR02HH0013</t>
  </si>
  <si>
    <t>Kailash Ghati</t>
  </si>
  <si>
    <t>24° 53' 39"N 
85° 55' 32"E</t>
  </si>
  <si>
    <t>Kailash Ghati River</t>
  </si>
  <si>
    <t>BR02MH0015</t>
  </si>
  <si>
    <t>Taracol</t>
  </si>
  <si>
    <t>24° 50' 09"N 
85° 57' 40"E</t>
  </si>
  <si>
    <t>Nata River</t>
  </si>
  <si>
    <t>BR755LH0040</t>
  </si>
  <si>
    <t>Dakra Reservoir</t>
  </si>
  <si>
    <t>24° 52' 26"N 
86° 49' 15"E</t>
  </si>
  <si>
    <t>Dakra River</t>
  </si>
  <si>
    <t>BR58MH0034</t>
  </si>
  <si>
    <t>Nakti</t>
  </si>
  <si>
    <t>24° 49' 51"N 
86° 26' 38"E</t>
  </si>
  <si>
    <t>Nakti River</t>
  </si>
  <si>
    <t>BR02MH0016</t>
  </si>
  <si>
    <t>Baskund</t>
  </si>
  <si>
    <t>25° 4' 6"N 
86° 12' 52"E</t>
  </si>
  <si>
    <t>Baskund River</t>
  </si>
  <si>
    <t>BR02HH0019</t>
  </si>
  <si>
    <t>Phulwaria</t>
  </si>
  <si>
    <t>24° 35' 44"N 
85° 29' 57"E</t>
  </si>
  <si>
    <t>Tilaiya River</t>
  </si>
  <si>
    <t>BR02HH0020</t>
  </si>
  <si>
    <t>Anjan</t>
  </si>
  <si>
    <t>25° 1' 53"N 
86° 17' 47"E</t>
  </si>
  <si>
    <t>Anjan River</t>
  </si>
  <si>
    <t>BR02HH0018</t>
  </si>
  <si>
    <t>Belharna</t>
  </si>
  <si>
    <t>24° 51' 15"N 
86° 33' 37"E</t>
  </si>
  <si>
    <t>Belharna River</t>
  </si>
  <si>
    <t>BR02HH0022</t>
  </si>
  <si>
    <t>Orhni</t>
  </si>
  <si>
    <t>24° 52' 19"N 
86° 49' 41"E</t>
  </si>
  <si>
    <t>Orhni River</t>
  </si>
  <si>
    <t>BR02MH0023</t>
  </si>
  <si>
    <t>Bilashi</t>
  </si>
  <si>
    <t>24° 57' 48"N 
86° 49' 44"E</t>
  </si>
  <si>
    <t>Bilasi River</t>
  </si>
  <si>
    <t>BR02HH0024</t>
  </si>
  <si>
    <t>Upper Kiul</t>
  </si>
  <si>
    <t>24° 47' 7"N 
86° 4' 39"E</t>
  </si>
  <si>
    <t>Kiul River</t>
  </si>
  <si>
    <t>BR02HH0026</t>
  </si>
  <si>
    <t>Durgawati</t>
  </si>
  <si>
    <t>24° 50' 24"N 
83° 43' 45"E</t>
  </si>
  <si>
    <t>Durgawati River</t>
  </si>
  <si>
    <t>BR58HH0031</t>
  </si>
  <si>
    <t>Ganga Ji Gaya Reservoir</t>
  </si>
  <si>
    <t>24° 55' 8"N 
85° 17' 26"E</t>
  </si>
  <si>
    <t>Ganga River</t>
  </si>
  <si>
    <t>Gaya</t>
  </si>
  <si>
    <t>BR58MH0029</t>
  </si>
  <si>
    <t>Ganga Ji Rajgrih</t>
  </si>
  <si>
    <t>25° 00' 51"N 
85° 30' 35"E</t>
  </si>
  <si>
    <t>Nalanda</t>
  </si>
  <si>
    <t>BR58HH0030</t>
  </si>
  <si>
    <t>Kundghat</t>
  </si>
  <si>
    <t>24° 52' 20"N 
86° 00' 45"E</t>
  </si>
  <si>
    <t>Bahuar River</t>
  </si>
  <si>
    <t>BR753LH0038</t>
  </si>
  <si>
    <t>Punpun Barrage</t>
  </si>
  <si>
    <t>25° 3' 08"N 
84° 38' 02"E</t>
  </si>
  <si>
    <t>Punpun River</t>
  </si>
  <si>
    <t>Aurangabad</t>
  </si>
  <si>
    <t>CG03LH0003</t>
  </si>
  <si>
    <t>Pendrawan Tank</t>
  </si>
  <si>
    <t>Chhattisgarh</t>
  </si>
  <si>
    <t>Chhattisgarh WRD</t>
  </si>
  <si>
    <t>21° 24' 15"N 
81° 51' 30"E</t>
  </si>
  <si>
    <t>Mahanadi</t>
  </si>
  <si>
    <t>Khauli Dabri Nalla, Math Nalla,Mura Nalla,Moherenga Nalla</t>
  </si>
  <si>
    <t>Raipur</t>
  </si>
  <si>
    <t>CG03LH0001</t>
  </si>
  <si>
    <t>Khapri Tank</t>
  </si>
  <si>
    <t>21° 00' 58"N 
81° 21' 50"E</t>
  </si>
  <si>
    <t>CG03LH0002</t>
  </si>
  <si>
    <t>Kurud Tank</t>
  </si>
  <si>
    <t>21° 15' 51"N 
81° 47' 48"E</t>
  </si>
  <si>
    <t>Local Nalla</t>
  </si>
  <si>
    <t>CG03LH0005</t>
  </si>
  <si>
    <t>Dhanras Dam</t>
  </si>
  <si>
    <t>22° 17' 28.8"N 
81° 55' 02.72"E</t>
  </si>
  <si>
    <t>Bilaspur</t>
  </si>
  <si>
    <t>CG03LH0006</t>
  </si>
  <si>
    <t>Amachuwa Tank</t>
  </si>
  <si>
    <t>22° 17' 44.5"N 
81° 48' 38.3"E</t>
  </si>
  <si>
    <t>CG03MH0007</t>
  </si>
  <si>
    <t>Tandula Tank</t>
  </si>
  <si>
    <t>20° 42' 09"N 
81° 13' 10"E</t>
  </si>
  <si>
    <t>Tandula</t>
  </si>
  <si>
    <t>Balod</t>
  </si>
  <si>
    <t>CG03HH0008</t>
  </si>
  <si>
    <t>Moorumsilli Dam</t>
  </si>
  <si>
    <t>20° 32' 27"N 
81° 40' 54"E</t>
  </si>
  <si>
    <t>Siliyari</t>
  </si>
  <si>
    <t>Dhamtari</t>
  </si>
  <si>
    <t>CG03LH0009</t>
  </si>
  <si>
    <t>Kumhari Tank</t>
  </si>
  <si>
    <t>21° 29' 44"N 
81° 54' 30"E</t>
  </si>
  <si>
    <t>Banjaro Nalla</t>
  </si>
  <si>
    <t>CG03HH0010</t>
  </si>
  <si>
    <t>Maniyari Dam</t>
  </si>
  <si>
    <t>22° 23' 24"N 
81° 35' 43"E</t>
  </si>
  <si>
    <t>Maniyari River</t>
  </si>
  <si>
    <t>Mungeli</t>
  </si>
  <si>
    <t>CG03MH0011</t>
  </si>
  <si>
    <t>Kharang Tank</t>
  </si>
  <si>
    <t>22° 17' 23"N 
82° 13' 04"E</t>
  </si>
  <si>
    <t>Kharung</t>
  </si>
  <si>
    <t>CG03MH0012</t>
  </si>
  <si>
    <t>Gondli Tank</t>
  </si>
  <si>
    <t>20° 44' 16"N 
81° 8' 3"E</t>
  </si>
  <si>
    <t>Jujhara Nala</t>
  </si>
  <si>
    <t>CG03LH0024</t>
  </si>
  <si>
    <t>Ghughwa Tank</t>
  </si>
  <si>
    <t>21° 35' 56"N 
81° 45' 33"E</t>
  </si>
  <si>
    <t>No</t>
  </si>
  <si>
    <t>CG59MH0281</t>
  </si>
  <si>
    <t>Khudmudi Tank</t>
  </si>
  <si>
    <t>21° 35' 18"N 
80° 57' 19"E</t>
  </si>
  <si>
    <t>Pipariya River</t>
  </si>
  <si>
    <t>Durg</t>
  </si>
  <si>
    <t>CG03LH0014</t>
  </si>
  <si>
    <t>Nawangaon Tank</t>
  </si>
  <si>
    <t>21° 12' 01"N 
81° 48' 58"E</t>
  </si>
  <si>
    <t>CG03MH0013</t>
  </si>
  <si>
    <t>Dhara Tank</t>
  </si>
  <si>
    <t>21° 16' 45"N 
80° 49' 44"E</t>
  </si>
  <si>
    <t>Nallah</t>
  </si>
  <si>
    <t>Bemetara</t>
  </si>
  <si>
    <t>CG03MH0019</t>
  </si>
  <si>
    <t>Nawagaon Tank</t>
  </si>
  <si>
    <t>21° 26' 38"N 
80° 49' 42"E</t>
  </si>
  <si>
    <t>Amner River</t>
  </si>
  <si>
    <t>CG03LH0020</t>
  </si>
  <si>
    <t>Madiyan Tank</t>
  </si>
  <si>
    <t>21° 9' 13"N 
80° 39' 19"E</t>
  </si>
  <si>
    <t>Local Nallah</t>
  </si>
  <si>
    <t>Kabeerdham</t>
  </si>
  <si>
    <t>CG03HH0018</t>
  </si>
  <si>
    <t>Saroda Tank</t>
  </si>
  <si>
    <t>21° 58' 40"N 
81° 8' 29"E</t>
  </si>
  <si>
    <t>Utani Nala</t>
  </si>
  <si>
    <t>CG03HH0017</t>
  </si>
  <si>
    <t>Dudhawa Dam</t>
  </si>
  <si>
    <t>20° 18' 03"N 
81° 45' 16"E</t>
  </si>
  <si>
    <t>Kanker</t>
  </si>
  <si>
    <t>CG03MH0021</t>
  </si>
  <si>
    <t>Surhi Tank</t>
  </si>
  <si>
    <t>21° 41' 03"N 
80° 59' 44"E</t>
  </si>
  <si>
    <t>Surhi River</t>
  </si>
  <si>
    <t>CG59LH0308</t>
  </si>
  <si>
    <t>Tappa Tank</t>
  </si>
  <si>
    <t>21° 03' 58"N 
80° 49' 40"E</t>
  </si>
  <si>
    <t>Rajnandgaon</t>
  </si>
  <si>
    <t>CG03LH0023</t>
  </si>
  <si>
    <t>Belbahara Tank</t>
  </si>
  <si>
    <t>23° 17' 55"N 
82° 15' 24"E</t>
  </si>
  <si>
    <t>None</t>
  </si>
  <si>
    <t>CG03MH0025</t>
  </si>
  <si>
    <t>Hasdeo Barrage</t>
  </si>
  <si>
    <t>22° 24' 18"N 
82° 41' 48"E</t>
  </si>
  <si>
    <t>Hasdeo</t>
  </si>
  <si>
    <t>Korba</t>
  </si>
  <si>
    <t>CG03MH0016</t>
  </si>
  <si>
    <t>Keshwa Tank</t>
  </si>
  <si>
    <t>21° 03' 24"N 
82° 16' 19"E</t>
  </si>
  <si>
    <t>Keshwa Nalla</t>
  </si>
  <si>
    <t>CG03HH0026</t>
  </si>
  <si>
    <t>Kharkhara Tank</t>
  </si>
  <si>
    <t>20° 50' 01"N 
80° 59' 16"E</t>
  </si>
  <si>
    <t>Kharkhara</t>
  </si>
  <si>
    <t>CG59LH0268</t>
  </si>
  <si>
    <t>Khola Tank</t>
  </si>
  <si>
    <t>21° 02' 41"N 
81° 47' 27"E</t>
  </si>
  <si>
    <t>CG03MH0041</t>
  </si>
  <si>
    <t>P.V. Pakhanjore Tank</t>
  </si>
  <si>
    <t>20° 02' 12"N 
80° 38' 16"E</t>
  </si>
  <si>
    <t>CG03MH0030</t>
  </si>
  <si>
    <t>Kedar Nala Tank</t>
  </si>
  <si>
    <t>21° 33' 49"N 
82° 58' 20"E</t>
  </si>
  <si>
    <t>Kedar Nala</t>
  </si>
  <si>
    <t>CG03LH0027</t>
  </si>
  <si>
    <t>Bhafouli Tank</t>
  </si>
  <si>
    <t>23° 12' 45.36"N 
83° 16' 46"E</t>
  </si>
  <si>
    <t>CG03LH0029</t>
  </si>
  <si>
    <t>Dhawanpur Tank</t>
  </si>
  <si>
    <t>22° 21' 12"N 
81° 57' 36.7"E</t>
  </si>
  <si>
    <t>CG03MH0056</t>
  </si>
  <si>
    <t>Sawatpur Tank</t>
  </si>
  <si>
    <t>22° 17' 21.5"N 
81° 46' 21.3"E</t>
  </si>
  <si>
    <t>Localnala</t>
  </si>
  <si>
    <t>CG59MH0274</t>
  </si>
  <si>
    <t>Andibahera Tank</t>
  </si>
  <si>
    <t>20° 27' 34"N 
81° 10' 19"E</t>
  </si>
  <si>
    <t>Local Hilly Nalla</t>
  </si>
  <si>
    <t>CG343VH0366</t>
  </si>
  <si>
    <t>Boirdih Dam</t>
  </si>
  <si>
    <t>20° 31' 47"N 
81° 01' 52"E</t>
  </si>
  <si>
    <t>Not Applicable</t>
  </si>
  <si>
    <t>CG59LH0342</t>
  </si>
  <si>
    <t>Chhuriyapat Tank</t>
  </si>
  <si>
    <t>23° 24' 13"N 
82° 30' 37"E</t>
  </si>
  <si>
    <t>Hasdev River</t>
  </si>
  <si>
    <t>CG03LH0033</t>
  </si>
  <si>
    <t>Gagnai Tank</t>
  </si>
  <si>
    <t>22° 54' 50"N 
82° 02' 00"E</t>
  </si>
  <si>
    <t>CG59MH0301</t>
  </si>
  <si>
    <t>Maneri Tank</t>
  </si>
  <si>
    <t>21° 00' 41"N 
80° 48' 45"E</t>
  </si>
  <si>
    <t>CG03LH0036</t>
  </si>
  <si>
    <t>Kalidaraha Tank</t>
  </si>
  <si>
    <t>21° 12' 07"N 
83° 06' 12"E</t>
  </si>
  <si>
    <t>Mahasamund</t>
  </si>
  <si>
    <t>CG03LH0038</t>
  </si>
  <si>
    <t>Amakoni Tank</t>
  </si>
  <si>
    <t>21° 0' 25"N 
82° 15' 20"E</t>
  </si>
  <si>
    <t>Amakoni Nala</t>
  </si>
  <si>
    <t>CG03MH0039</t>
  </si>
  <si>
    <t>Basantpur Tank</t>
  </si>
  <si>
    <t>23° 51' 05"N 
83° 11' 58"E</t>
  </si>
  <si>
    <t>Local River</t>
  </si>
  <si>
    <t>CG59MH0298</t>
  </si>
  <si>
    <t>Ghotiya Tank</t>
  </si>
  <si>
    <t>20° 50' 56"N 
80° 34' 31"E</t>
  </si>
  <si>
    <t>CG03MH0040</t>
  </si>
  <si>
    <t>Jhalpi Tank</t>
  </si>
  <si>
    <t>23° 34' 31"N 
83° 44' 01"E</t>
  </si>
  <si>
    <t>Dam Is Impounded By A Local Nalla</t>
  </si>
  <si>
    <t>CG03LH0042</t>
  </si>
  <si>
    <t>Sagasoti Tank</t>
  </si>
  <si>
    <t>23° 46' 04"N 
83° 42' 23"E</t>
  </si>
  <si>
    <t>CG03LH0043</t>
  </si>
  <si>
    <t>Trikunda Tank</t>
  </si>
  <si>
    <t>23° 50' 18"N 
83° 22' 35.5"E</t>
  </si>
  <si>
    <t>Baheliya Nala</t>
  </si>
  <si>
    <t>Balrampur-Ramanujganj</t>
  </si>
  <si>
    <t>CG03LH0253</t>
  </si>
  <si>
    <t>Aundhi Tank</t>
  </si>
  <si>
    <t>20° 14' 05"N 
80° 29' 59"E</t>
  </si>
  <si>
    <t>Local Naala</t>
  </si>
  <si>
    <t>CG03MH0045</t>
  </si>
  <si>
    <t>Bilaspur Tank</t>
  </si>
  <si>
    <t>21° 58' 46"N 
83° 16' 09"E</t>
  </si>
  <si>
    <t>Raigarh</t>
  </si>
  <si>
    <t>CG59MH0352</t>
  </si>
  <si>
    <t>Jhura Tank</t>
  </si>
  <si>
    <t>23° 18' 04"N 
82° 20' 47"E</t>
  </si>
  <si>
    <t>Jhura Nalla</t>
  </si>
  <si>
    <t>CG59MH0300</t>
  </si>
  <si>
    <t>Kolarghat Tank</t>
  </si>
  <si>
    <t>21° 12' 47"N 
80° 41' 30"E</t>
  </si>
  <si>
    <t>CG03MH0048</t>
  </si>
  <si>
    <t>Kuwerpur Tank</t>
  </si>
  <si>
    <t>22° 57' 45"N 
83° 01' 32"E</t>
  </si>
  <si>
    <t>Chulhat</t>
  </si>
  <si>
    <t>CG03LH0050</t>
  </si>
  <si>
    <t>Singhora Tank</t>
  </si>
  <si>
    <t>21° 17' 58"N 
83° 11' 28"E</t>
  </si>
  <si>
    <t>CG03LH0116</t>
  </si>
  <si>
    <t>Uperwah Tank</t>
  </si>
  <si>
    <t>21° 13' 46"N 
81° 07' 39"E</t>
  </si>
  <si>
    <t>CG03MH0053</t>
  </si>
  <si>
    <t>Agariya Tank</t>
  </si>
  <si>
    <t>22° 18' 10.56"N 
81° 44' 30.9"E</t>
  </si>
  <si>
    <t>CG03LH0105</t>
  </si>
  <si>
    <t>Bhoramdeo Tank</t>
  </si>
  <si>
    <t>22° 06' 55"N 
81° 09' 01"E</t>
  </si>
  <si>
    <t>CG03LH0028</t>
  </si>
  <si>
    <t>Chourasiya Tank</t>
  </si>
  <si>
    <t>22° 46' 41"N 
81° 55' 58"E</t>
  </si>
  <si>
    <t>CG03LH0218</t>
  </si>
  <si>
    <t>Masuljob Tank</t>
  </si>
  <si>
    <t>21° 02' 25"N 
80° 36' 59"E</t>
  </si>
  <si>
    <t>CG03MH0054</t>
  </si>
  <si>
    <t>Mayana Tank</t>
  </si>
  <si>
    <t>20° 25' 05"N 
81° 16' 54"E</t>
  </si>
  <si>
    <t>Naini Nalla</t>
  </si>
  <si>
    <t>CG03LH0055</t>
  </si>
  <si>
    <t>Nirachhindli Tank</t>
  </si>
  <si>
    <t>20° 2' 56"N 
81° 35' 41"E</t>
  </si>
  <si>
    <t>Kondagaon</t>
  </si>
  <si>
    <t>CG03HH0057</t>
  </si>
  <si>
    <t>Sikasar Tank</t>
  </si>
  <si>
    <t>20° 31' 09"N 
82° 19' 04"E</t>
  </si>
  <si>
    <t>Pairy River</t>
  </si>
  <si>
    <t>CG03LH0065</t>
  </si>
  <si>
    <t>Sonpur -1 Tank</t>
  </si>
  <si>
    <t>20° 20' 20"N 
81° 36' 17"E</t>
  </si>
  <si>
    <t>CG59LH0269</t>
  </si>
  <si>
    <t>Tulutolla Tank</t>
  </si>
  <si>
    <t>20° 25' 35"N 
81° 03' 37"E</t>
  </si>
  <si>
    <t>Local Hilly Nala</t>
  </si>
  <si>
    <t>CG03LH0059</t>
  </si>
  <si>
    <t>Dhab Tank</t>
  </si>
  <si>
    <t>23° 18' 57"N 
82° 24' 24"E</t>
  </si>
  <si>
    <t>Dhab Nallah</t>
  </si>
  <si>
    <t>CG03MH0114</t>
  </si>
  <si>
    <t>Paniyajob Tank</t>
  </si>
  <si>
    <t>21° 12' 29"N 
80° 40' 01"E</t>
  </si>
  <si>
    <t>CG03LH0060</t>
  </si>
  <si>
    <t>Pasla Tank</t>
  </si>
  <si>
    <t>23° 16' 52"N 
82° 52' 59"E</t>
  </si>
  <si>
    <t>CG03MH0051</t>
  </si>
  <si>
    <t>Taurenga Tank</t>
  </si>
  <si>
    <t>20° 47' 32"N 
82° 01' 18"E</t>
  </si>
  <si>
    <t>CG03MH0233</t>
  </si>
  <si>
    <t>Ayabhandha Tank</t>
  </si>
  <si>
    <t>20° 51' 32"N 
80° 51' 01"E</t>
  </si>
  <si>
    <t>CG03MH0090</t>
  </si>
  <si>
    <t>Gatatola Tank</t>
  </si>
  <si>
    <t>21° 03' 39"N 
80° 46' 19"E</t>
  </si>
  <si>
    <t>CG59MH0311</t>
  </si>
  <si>
    <t>Gunderdehi Tank</t>
  </si>
  <si>
    <t>20° 50' 49"N 
80° 45' 50"E</t>
  </si>
  <si>
    <t>Dame Situated In Local Nalla</t>
  </si>
  <si>
    <t>CG03LH0062</t>
  </si>
  <si>
    <t>Khallari Tank</t>
  </si>
  <si>
    <t>22° 19' 55"N 
82° 26' 07"E</t>
  </si>
  <si>
    <t>CG59LH0313</t>
  </si>
  <si>
    <t>Newaspur Tank</t>
  </si>
  <si>
    <t>21° 51' 26"N 
80° 52' 02"E</t>
  </si>
  <si>
    <t>Narmada</t>
  </si>
  <si>
    <t>CG03HH0064</t>
  </si>
  <si>
    <t>R.S. Sagar (Gangrel) Dam</t>
  </si>
  <si>
    <t>20° 37' 01"N 
81° 34' 12"E</t>
  </si>
  <si>
    <t>Mahanadi River</t>
  </si>
  <si>
    <t>CG03LH0067</t>
  </si>
  <si>
    <t>Barpara Tank</t>
  </si>
  <si>
    <t>23° 12' 06"N 
82° 35' 42"E</t>
  </si>
  <si>
    <t>CG03LH0072</t>
  </si>
  <si>
    <t>Brijeshwar Sagar (Koinari) Tank</t>
  </si>
  <si>
    <t>23° 21' 34"N 
82° 48' 58"E</t>
  </si>
  <si>
    <t>CG03MH0046</t>
  </si>
  <si>
    <t>Gobri Tank</t>
  </si>
  <si>
    <t>23° 20' 00"N 
82° 40' 50"E</t>
  </si>
  <si>
    <t>Gobri Nalla</t>
  </si>
  <si>
    <t>CG03LH0069</t>
  </si>
  <si>
    <t>20° 58' 29"N 
81° 20' 22"E</t>
  </si>
  <si>
    <t>Local Nallha</t>
  </si>
  <si>
    <t>CG03LH0197</t>
  </si>
  <si>
    <t>21° 06' 16"N 
82° 16' 27"E</t>
  </si>
  <si>
    <t>CG03LH0222</t>
  </si>
  <si>
    <t>Khursipar Tank</t>
  </si>
  <si>
    <t>20° 57' 4"N 
80° 44' 06"E</t>
  </si>
  <si>
    <t>CG03LH0073</t>
  </si>
  <si>
    <t>Kothari Tank</t>
  </si>
  <si>
    <t>22° 10' 16"N 
82° 42' 10"E</t>
  </si>
  <si>
    <t>Kharhari Nala</t>
  </si>
  <si>
    <t>CG03MH0132</t>
  </si>
  <si>
    <t>Kusmaha Tank</t>
  </si>
  <si>
    <t>23° 22' 33"N 
82° 30' 33"E</t>
  </si>
  <si>
    <t>CG03MH0074</t>
  </si>
  <si>
    <t>Mankeshari Tank</t>
  </si>
  <si>
    <t>20° 14' 51"N 
81° 27' 56"E</t>
  </si>
  <si>
    <t>CG03LH0076</t>
  </si>
  <si>
    <t>Ruse Tank</t>
  </si>
  <si>
    <t>21° 17' 08"N 
80° 57' 42"E</t>
  </si>
  <si>
    <t>CG03LH0140</t>
  </si>
  <si>
    <t>Sibildag Tank</t>
  </si>
  <si>
    <t>23° 15' 11"N 
83° 50' 51"E</t>
  </si>
  <si>
    <t>Minor Distributary River Of Galfulla River</t>
  </si>
  <si>
    <t>CG03MH0077</t>
  </si>
  <si>
    <t>Tamdand Tank</t>
  </si>
  <si>
    <t>23° 04' 13"N 
82° 25' 43"E</t>
  </si>
  <si>
    <t>CG03LH0079</t>
  </si>
  <si>
    <t>Amabeda Tank</t>
  </si>
  <si>
    <t>20° 5' 14"N 
81° 19' 45"E</t>
  </si>
  <si>
    <t>CG03LH0110</t>
  </si>
  <si>
    <t>Amhar Tank</t>
  </si>
  <si>
    <t>23° 17' 03"N 
82° 39' 25"E</t>
  </si>
  <si>
    <t>Khary Nallah</t>
  </si>
  <si>
    <t>CG59HH0315</t>
  </si>
  <si>
    <t>Baherakhar Tank</t>
  </si>
  <si>
    <t>21° 53' 13"N 
80° 52' 07"E</t>
  </si>
  <si>
    <t>CG03MH0101</t>
  </si>
  <si>
    <t>Belhari Tank</t>
  </si>
  <si>
    <t>21° 51' 29.8"N 
81° 05' 23"E</t>
  </si>
  <si>
    <t>Sukhanala</t>
  </si>
  <si>
    <t>CG03MH0145</t>
  </si>
  <si>
    <t>Chharchha Tank</t>
  </si>
  <si>
    <t>23° 20' 10"N 
82° 33' 15"E</t>
  </si>
  <si>
    <t>CG03LH0080</t>
  </si>
  <si>
    <t>Chhuwari Pali T.</t>
  </si>
  <si>
    <t>21° 39' 44"N 
83° 14' 26"E</t>
  </si>
  <si>
    <t>CG03MH0082</t>
  </si>
  <si>
    <t>Kodar Tank</t>
  </si>
  <si>
    <t>21° 11' 51"N 
82° 10' 48"E</t>
  </si>
  <si>
    <t>Kodar Nala</t>
  </si>
  <si>
    <t>CG03LH0103</t>
  </si>
  <si>
    <t>Kotarimal Tank</t>
  </si>
  <si>
    <t>22° 14' 45"N 
83° 24' 14"E</t>
  </si>
  <si>
    <t>CG03MH0084</t>
  </si>
  <si>
    <t>Lawakera Tank</t>
  </si>
  <si>
    <t>22° 22' 31.5"N 
83° 59' 29.4"E</t>
  </si>
  <si>
    <t>Kenda Nalla</t>
  </si>
  <si>
    <t>CG03MH0094</t>
  </si>
  <si>
    <t>Lohakhan Tank-1</t>
  </si>
  <si>
    <t>21° 57' 48"N 
83° 10' 12"E</t>
  </si>
  <si>
    <t>CG03MH0035</t>
  </si>
  <si>
    <t>Paralkot Tank</t>
  </si>
  <si>
    <t>20° 9' 17"N 
80° 38' 32"E</t>
  </si>
  <si>
    <t>Deodha Nalla</t>
  </si>
  <si>
    <t>CG03LH0185</t>
  </si>
  <si>
    <t>Rikhi Tank</t>
  </si>
  <si>
    <t>22° 58' 53"N 
82° 53' 56"E</t>
  </si>
  <si>
    <t>CG03LH0085</t>
  </si>
  <si>
    <t>Sajapani Tank</t>
  </si>
  <si>
    <t>22° 41' 26"N 
83° 41' 02"E</t>
  </si>
  <si>
    <t>CG03LH0086</t>
  </si>
  <si>
    <t>Shivepur Tank</t>
  </si>
  <si>
    <t>23° 10' 41"N 
82° 43' 54"E</t>
  </si>
  <si>
    <t>CG03MH0087</t>
  </si>
  <si>
    <t>Banjaridand Tank</t>
  </si>
  <si>
    <t>23° 11' 47"N 
82° 25' 36.7"E</t>
  </si>
  <si>
    <t>Khudri Nalla</t>
  </si>
  <si>
    <t>CG03LH0088</t>
  </si>
  <si>
    <t>Bisrampuri Tank</t>
  </si>
  <si>
    <t>19° 23' 15"N 
81° 50' 17"E</t>
  </si>
  <si>
    <t>Bastar</t>
  </si>
  <si>
    <t>CG03LH0089</t>
  </si>
  <si>
    <t>Chilputi Tank</t>
  </si>
  <si>
    <t>19° 38' 21"N 
81° 42' 51"E</t>
  </si>
  <si>
    <t>CG03MH0091</t>
  </si>
  <si>
    <t>Kashanpal Tank</t>
  </si>
  <si>
    <t>18° 41' 19"N 
81° 46' 17"E</t>
  </si>
  <si>
    <t>CG03MH0180</t>
  </si>
  <si>
    <t>Khamharpakut Tank</t>
  </si>
  <si>
    <t>22° 25' 31"N 
83° 34' 17"E</t>
  </si>
  <si>
    <t>Khadun Nalla</t>
  </si>
  <si>
    <t>CG03MH0093</t>
  </si>
  <si>
    <t>Kinkari Nala Tank</t>
  </si>
  <si>
    <t>21° 27' 22"N 
83° 17' 46"E</t>
  </si>
  <si>
    <t>Kinkari Nalla</t>
  </si>
  <si>
    <t>CG03MH0095</t>
  </si>
  <si>
    <t>Luti Tank</t>
  </si>
  <si>
    <t>23° 39' 56"N 
83° 41' 45"E</t>
  </si>
  <si>
    <t>Kanhar</t>
  </si>
  <si>
    <t>CG03LH0096</t>
  </si>
  <si>
    <t>Manikpur Tank</t>
  </si>
  <si>
    <t>20° 19' 55"N 
81° 37' 49"E</t>
  </si>
  <si>
    <t>CG03MH0097</t>
  </si>
  <si>
    <t>Nagoi Tank</t>
  </si>
  <si>
    <t>22° 08' 38"N 
83° 04' 05"E</t>
  </si>
  <si>
    <t>Borai River</t>
  </si>
  <si>
    <t>CG03LH0098</t>
  </si>
  <si>
    <t>Nawadhi Tank</t>
  </si>
  <si>
    <t>23° 40' 28"N 
83° 38' 18"E</t>
  </si>
  <si>
    <t>CG59LH0303</t>
  </si>
  <si>
    <t>Nichekohda Tank</t>
  </si>
  <si>
    <t>20° 42' 03"N 
80° 42' 16"E</t>
  </si>
  <si>
    <t>CG03MH0099</t>
  </si>
  <si>
    <t>Pachawal Tank</t>
  </si>
  <si>
    <t>23° 35' 02"N 
83° 41' 07"E</t>
  </si>
  <si>
    <t>CG03MH0100</t>
  </si>
  <si>
    <t>Putka Nalla Tank</t>
  </si>
  <si>
    <t>21° 32' 51"N 
83° 05' 27"E</t>
  </si>
  <si>
    <t>Putka Nala</t>
  </si>
  <si>
    <t>CG03MH0075</t>
  </si>
  <si>
    <t>Putta Tank</t>
  </si>
  <si>
    <t>22° 55' 57"N 
83° 09' 49"E</t>
  </si>
  <si>
    <t>CG03LH0260</t>
  </si>
  <si>
    <t>Turremarka Tank</t>
  </si>
  <si>
    <t>19° 5' 42"N 
81° 44' 37"E</t>
  </si>
  <si>
    <t>CG59MH0343</t>
  </si>
  <si>
    <t>Chirmi Tank</t>
  </si>
  <si>
    <t>23° 07' 12"N 
82° 33' 55"E</t>
  </si>
  <si>
    <t>CG59MH0327</t>
  </si>
  <si>
    <t>Dhaurabhata Tank</t>
  </si>
  <si>
    <t>21° 32' 34"N 
82° 42' 21"E</t>
  </si>
  <si>
    <t>CG03LH0134</t>
  </si>
  <si>
    <t>Murma Tank</t>
  </si>
  <si>
    <t>23° 20' 33"N 
82° 37' 28"E</t>
  </si>
  <si>
    <t>CG59MH0305</t>
  </si>
  <si>
    <t>Pourjhola Tank</t>
  </si>
  <si>
    <t>20° 37' 18"N 
80° 46' 31"E</t>
  </si>
  <si>
    <t>CG03MH0137</t>
  </si>
  <si>
    <t>Rajouli Tank</t>
  </si>
  <si>
    <t>23° 29' 16"N 
82° 26' 35"E</t>
  </si>
  <si>
    <t>CG59MH0341</t>
  </si>
  <si>
    <t>Bachara Tank</t>
  </si>
  <si>
    <t>23° 03' 26.6"N 
82° 30' 38"E</t>
  </si>
  <si>
    <t>CG03LH0113</t>
  </si>
  <si>
    <t>Gouri Tank</t>
  </si>
  <si>
    <t>20° 26' 26"N 
81° 21' 31"E</t>
  </si>
  <si>
    <t>CG03MH0165</t>
  </si>
  <si>
    <t>Pathargawan Tank</t>
  </si>
  <si>
    <t>23° 25' 20"N 
82° 35' 36.5"E</t>
  </si>
  <si>
    <t>CG03MH0108</t>
  </si>
  <si>
    <t>Sanwla Tank</t>
  </si>
  <si>
    <t>23° 04' 31"N 
82° 29' 43"E</t>
  </si>
  <si>
    <t>CG03MH0168</t>
  </si>
  <si>
    <t>Tanjara Tank</t>
  </si>
  <si>
    <t>23° 29' 15"N 
82° 36' 02"E</t>
  </si>
  <si>
    <t>CG03MH0078</t>
  </si>
  <si>
    <t>Tungal Tank</t>
  </si>
  <si>
    <t>18° 25' 44"N 
81° 39' 21"E</t>
  </si>
  <si>
    <t>Sukma</t>
  </si>
  <si>
    <t>CG03LH0192</t>
  </si>
  <si>
    <t>Udka Tank</t>
  </si>
  <si>
    <t>22° 18' 47"N 
81° 29' 36"E</t>
  </si>
  <si>
    <t>CG03LH0109</t>
  </si>
  <si>
    <t>Amakhokhra Tank</t>
  </si>
  <si>
    <t>22° 31' 59"N 
82° 31' 32"E</t>
  </si>
  <si>
    <t>CG03LH0117</t>
  </si>
  <si>
    <t>Badrikashram Tank</t>
  </si>
  <si>
    <t>23° 10' 35"N 
82° 45' 03"E</t>
  </si>
  <si>
    <t>CG03MH0111</t>
  </si>
  <si>
    <t>Chanti Tank</t>
  </si>
  <si>
    <t>23° 41' 38"N 
81° 43' 17"E</t>
  </si>
  <si>
    <t>CG03LH0129</t>
  </si>
  <si>
    <t>Khanda Tank</t>
  </si>
  <si>
    <t>23° 17' 31"N 
82° 36' 35"E</t>
  </si>
  <si>
    <t>CG03LH0131</t>
  </si>
  <si>
    <t>Koushalpur Tank</t>
  </si>
  <si>
    <t>23° 09' 23"N 
82° 43' 40"E</t>
  </si>
  <si>
    <t>CG59MH0346</t>
  </si>
  <si>
    <t>Madhoura Tank</t>
  </si>
  <si>
    <t>23° 23' 26"N 
82° 33' 40"E</t>
  </si>
  <si>
    <t>Nanjhariya Nalla</t>
  </si>
  <si>
    <t>CG03MH0115</t>
  </si>
  <si>
    <t>Singhor Tank</t>
  </si>
  <si>
    <t>23° 40' 52"N 
82° 27' 50"E</t>
  </si>
  <si>
    <t>CG03MH0159</t>
  </si>
  <si>
    <t>Badra Tank</t>
  </si>
  <si>
    <t>23° 29' 33"N 
82° 25' 55.6"E</t>
  </si>
  <si>
    <t>CG03LH0119</t>
  </si>
  <si>
    <t>Bhagwantola Tank</t>
  </si>
  <si>
    <t>20° 41' 39"N 
80° 43' 24"E</t>
  </si>
  <si>
    <t>Local Nall</t>
  </si>
  <si>
    <t>CG03LH0121</t>
  </si>
  <si>
    <t>Bhursatoli Tank</t>
  </si>
  <si>
    <t>23° 16' 21"N 
83° 53' 32"E</t>
  </si>
  <si>
    <t>CG03MH0123</t>
  </si>
  <si>
    <t>Charpara Tank</t>
  </si>
  <si>
    <t>23° 12' 56"N 
82° 37' 06"E</t>
  </si>
  <si>
    <t>Nakti Nalla</t>
  </si>
  <si>
    <t>CG03LH0124</t>
  </si>
  <si>
    <t>Chikhali Tank</t>
  </si>
  <si>
    <t>20° 33' 39"N 
81° 06' 42.2"E</t>
  </si>
  <si>
    <t>CG03LH0125</t>
  </si>
  <si>
    <t>Darki Tank</t>
  </si>
  <si>
    <t>23° 17' 18"N 
83° 31' 31"E</t>
  </si>
  <si>
    <t>Minor Distributary Of Mahan Nadi (Local Nala)</t>
  </si>
  <si>
    <t>CG03LH0126</t>
  </si>
  <si>
    <t>Deoripali Tank</t>
  </si>
  <si>
    <t>22° 06' 59"N 
82° 53' 42"E</t>
  </si>
  <si>
    <t>CG03LH0127</t>
  </si>
  <si>
    <t>Dhamni No.1 Tank</t>
  </si>
  <si>
    <t>23° 48' 36"N 
83° 25' 29"E</t>
  </si>
  <si>
    <t>CG03MH0128</t>
  </si>
  <si>
    <t>Ghunghutta Tank</t>
  </si>
  <si>
    <t>23° 29' 43.7"N 
82° 29' 08"E</t>
  </si>
  <si>
    <t>CG03LH0162</t>
  </si>
  <si>
    <t>Junwani Tank</t>
  </si>
  <si>
    <t>22° 15' 18"N 
82° 47' 43"E</t>
  </si>
  <si>
    <t>CG03LH0130</t>
  </si>
  <si>
    <t>Khumbhipani Tank</t>
  </si>
  <si>
    <t>22° 22' 48"N 
82° 25' 49"E</t>
  </si>
  <si>
    <t>CG03LH0182</t>
  </si>
  <si>
    <t>Kranti Tank</t>
  </si>
  <si>
    <t>22° 16' 17"N 
81° 24' 20"E</t>
  </si>
  <si>
    <t>CG03MH0135</t>
  </si>
  <si>
    <t>Palgi Tank</t>
  </si>
  <si>
    <t>23° 50' 04"N 
83° 22' 0"E</t>
  </si>
  <si>
    <t>CG03HH0136</t>
  </si>
  <si>
    <t>Pipriya Nalla Tank</t>
  </si>
  <si>
    <t>21° 32' 34"N 
80° 55' 45"E</t>
  </si>
  <si>
    <t>CG03LH0200</t>
  </si>
  <si>
    <t>Rengakhar Tank</t>
  </si>
  <si>
    <t>21° 57' 13"N 
80° 53' 49"E</t>
  </si>
  <si>
    <t>CG03LH0138</t>
  </si>
  <si>
    <t>Risewada Tank</t>
  </si>
  <si>
    <t>20° 23' 14"N 
81° 35' 54"E</t>
  </si>
  <si>
    <t>CG03LH0186</t>
  </si>
  <si>
    <t>Saila Tank</t>
  </si>
  <si>
    <t>22° 24' 18"N 
82° 18' 31"E</t>
  </si>
  <si>
    <t>CG59MH0348</t>
  </si>
  <si>
    <t>Sara Tank</t>
  </si>
  <si>
    <t>23° 15' 57"N 
82° 27' 16"E</t>
  </si>
  <si>
    <t>CG03HH0213</t>
  </si>
  <si>
    <t>Shyam Ghunghutta Tank</t>
  </si>
  <si>
    <t>23° 01' 33"N 
83° 13' 10"E</t>
  </si>
  <si>
    <t>Ghunghutta</t>
  </si>
  <si>
    <t>Surguja</t>
  </si>
  <si>
    <t>CG03MH0139</t>
  </si>
  <si>
    <t>Silphoda Tank</t>
  </si>
  <si>
    <t>23° 16' 12"N 
82° 36' 36"E</t>
  </si>
  <si>
    <t>Silphoda Nalla</t>
  </si>
  <si>
    <t>CG03MH0141</t>
  </si>
  <si>
    <t>Sonhat Tank</t>
  </si>
  <si>
    <t>23° 29' 14"N 
82° 30' 20"E</t>
  </si>
  <si>
    <t>CG59MH0264</t>
  </si>
  <si>
    <t>Sukhri Tank</t>
  </si>
  <si>
    <t>23° 07' 18"N 
83° 03' 24"E</t>
  </si>
  <si>
    <t>CG03MH0052</t>
  </si>
  <si>
    <t>Tualidih Tank</t>
  </si>
  <si>
    <t>21° 36' 49"N 
82° 36' 55"E</t>
  </si>
  <si>
    <t>CG03LH0142</t>
  </si>
  <si>
    <t>Auraimuda Tank</t>
  </si>
  <si>
    <t>22° 12' 13"N 
83° 23' 05"E</t>
  </si>
  <si>
    <t>CG03MH0143</t>
  </si>
  <si>
    <t>Badesalhi Tank</t>
  </si>
  <si>
    <t>23° 3' 42"N 
82° 32' 12"E</t>
  </si>
  <si>
    <t>CG03MH0146</t>
  </si>
  <si>
    <t>Chiniya Tank</t>
  </si>
  <si>
    <t>23° 49' 39"N 
83° 35' 43"E</t>
  </si>
  <si>
    <t>CG59MH0271</t>
  </si>
  <si>
    <t>Dhangaon Tank</t>
  </si>
  <si>
    <t>20° 47' 47"N 
81° 01' 14"E</t>
  </si>
  <si>
    <t>CG03MH0148</t>
  </si>
  <si>
    <t>Doura Tank</t>
  </si>
  <si>
    <t>23° 30' 55"N 
83° 26' 41"E</t>
  </si>
  <si>
    <t>CG03MH0047</t>
  </si>
  <si>
    <t>Jagannathpur Tank</t>
  </si>
  <si>
    <t>23° 22' 12"N 
83° 11' 43"E</t>
  </si>
  <si>
    <t>CG03LH0149</t>
  </si>
  <si>
    <t>Kerakachhar Tank</t>
  </si>
  <si>
    <t>22° 37' 57"N 
83° 27' 33"E</t>
  </si>
  <si>
    <t>Local</t>
  </si>
  <si>
    <t>CG03LH0152</t>
  </si>
  <si>
    <t>Khairkheda Tank</t>
  </si>
  <si>
    <t>20° 24' 19"N 
81° 23' 25"E</t>
  </si>
  <si>
    <t>CG03LH0133</t>
  </si>
  <si>
    <t>Lanchi Tank</t>
  </si>
  <si>
    <t>23° 10' 51"N 
82° 52' 35"E</t>
  </si>
  <si>
    <t>CG03MH0154</t>
  </si>
  <si>
    <t>Morga Tank</t>
  </si>
  <si>
    <t>23° 15' 39"N 
82° 22' 35"E</t>
  </si>
  <si>
    <t>Morga Nalla</t>
  </si>
  <si>
    <t>CG03MH0155</t>
  </si>
  <si>
    <t>Motiamoti Tank</t>
  </si>
  <si>
    <t>20° 52' 59"N 
80° 56' 24"E</t>
  </si>
  <si>
    <t>Moti Nala</t>
  </si>
  <si>
    <t>CG03MH0210</t>
  </si>
  <si>
    <t>Pandridand Tank</t>
  </si>
  <si>
    <t>22° 56' 11"N 
82° 51' 11"E</t>
  </si>
  <si>
    <t>CG03MH0049</t>
  </si>
  <si>
    <t>Pidha Tank</t>
  </si>
  <si>
    <t>23° 15' 50"N 
82° 51' 30"E</t>
  </si>
  <si>
    <t>CG03LH0157</t>
  </si>
  <si>
    <t>Pondi Tank</t>
  </si>
  <si>
    <t>23° 03' 10"N 
82° 29' 05"E</t>
  </si>
  <si>
    <t>CG03LH0166</t>
  </si>
  <si>
    <t>Raima Tank</t>
  </si>
  <si>
    <t>23° 14' 47"N 
83° 09' 56"E</t>
  </si>
  <si>
    <t>CG03LH0160</t>
  </si>
  <si>
    <t>Bankipur Tank</t>
  </si>
  <si>
    <t>23° 06' 12"N 
83° 05' 37"E</t>
  </si>
  <si>
    <t>CG03LH0161</t>
  </si>
  <si>
    <t>Binjali Tank</t>
  </si>
  <si>
    <t>19° 45' 10"N 
81° 11' 29"E</t>
  </si>
  <si>
    <t>CG03MH0112</t>
  </si>
  <si>
    <t>Ganeshpur Tank</t>
  </si>
  <si>
    <t>23° 22' 05"N 
82° 39' 14"E</t>
  </si>
  <si>
    <t>CG03MH0156</t>
  </si>
  <si>
    <t>23° 28' 14"N 
83° 07' 03"E</t>
  </si>
  <si>
    <t>CG03LH0167</t>
  </si>
  <si>
    <t>Sadamar Tank</t>
  </si>
  <si>
    <t>22° 49' 00"N 
82° 11' 19"E</t>
  </si>
  <si>
    <t>CG03LH0188</t>
  </si>
  <si>
    <t>Salihapara Tank</t>
  </si>
  <si>
    <t>22° 16' 11"N 
82° 25' 54"E</t>
  </si>
  <si>
    <t>CG03MH0169</t>
  </si>
  <si>
    <t>Tartora Tank</t>
  </si>
  <si>
    <t>23° 37' 01"N 
81° 48' 43"E</t>
  </si>
  <si>
    <t>Bichli Nalla</t>
  </si>
  <si>
    <t>Korea</t>
  </si>
  <si>
    <t>CG03MH0170</t>
  </si>
  <si>
    <t>Ajabnagar Tank</t>
  </si>
  <si>
    <t>23° 09' 11"N 
83° 06' 09"E</t>
  </si>
  <si>
    <t>CG03LH0118</t>
  </si>
  <si>
    <t>Barouta Tank</t>
  </si>
  <si>
    <t>23° 43' 03"N 
82° 01' 47"E</t>
  </si>
  <si>
    <t>Barouta Nalla</t>
  </si>
  <si>
    <t>CG59LH0295</t>
  </si>
  <si>
    <t>Bharritola Tank</t>
  </si>
  <si>
    <t>20° 47' 59"N 
80° 43' 01"E</t>
  </si>
  <si>
    <t>CG03MH0230</t>
  </si>
  <si>
    <t>Kadna Tank</t>
  </si>
  <si>
    <t>23° 31' 26"N 
82° 24' 43"E</t>
  </si>
  <si>
    <t>CG03MH0172</t>
  </si>
  <si>
    <t>Satyanagar Tank</t>
  </si>
  <si>
    <t>23° 22' 40.0008"N 
82° 53' 53.15"E</t>
  </si>
  <si>
    <t>CG03HH0171</t>
  </si>
  <si>
    <t>Sondur Dam</t>
  </si>
  <si>
    <t>20° 13' 42"N 
82° 06' 00"E</t>
  </si>
  <si>
    <t>Sondur</t>
  </si>
  <si>
    <t>CG03MH0066</t>
  </si>
  <si>
    <t>Balar Tank</t>
  </si>
  <si>
    <t>21° 32' 00"N 
82° 29' 17"E</t>
  </si>
  <si>
    <t>Balar Local Nala</t>
  </si>
  <si>
    <t>Balodabazar-Bhatapara</t>
  </si>
  <si>
    <t>CG03MH0177</t>
  </si>
  <si>
    <t>Ghoghra Tank</t>
  </si>
  <si>
    <t>23° 0' 31"N 
83° 28' 04"E</t>
  </si>
  <si>
    <t>CG03LH0174</t>
  </si>
  <si>
    <t>Ramanujganj Tank</t>
  </si>
  <si>
    <t>23° 47' 34"N 
83° 41' 02"E</t>
  </si>
  <si>
    <t>CG03MH0175</t>
  </si>
  <si>
    <t>Badauli Tank</t>
  </si>
  <si>
    <t>23° 16' 27"N 
83° 14' 04"E</t>
  </si>
  <si>
    <t>CG03LH0176</t>
  </si>
  <si>
    <t>Fulwari Tank</t>
  </si>
  <si>
    <t>22° 18' 16"N 
81° 45' 39"E</t>
  </si>
  <si>
    <t>CG59MH0350</t>
  </si>
  <si>
    <t>Gadbadi Tank</t>
  </si>
  <si>
    <t>23° 16' 11"N 
82° 26' 10"E</t>
  </si>
  <si>
    <t>Gadbadi Nalla</t>
  </si>
  <si>
    <t>CG59HH0335</t>
  </si>
  <si>
    <t>Gharjiabathan Tank</t>
  </si>
  <si>
    <t>22° 35' 37"N 
83° 34' 08"E</t>
  </si>
  <si>
    <t>CG03LH0106</t>
  </si>
  <si>
    <t>Jhingo Tank</t>
  </si>
  <si>
    <t>23° 21' 01"N 
83° 26' 48"E</t>
  </si>
  <si>
    <t>CG03LH0178</t>
  </si>
  <si>
    <t>Kathrapali Tank</t>
  </si>
  <si>
    <t>22° 14' 24"N 
83° 23' 31"E</t>
  </si>
  <si>
    <t>CG03LH0179</t>
  </si>
  <si>
    <t>Kehra Nalla Tank</t>
  </si>
  <si>
    <t>22° 9' 23"N 
82° 45' 57"E</t>
  </si>
  <si>
    <t>Kehra Nalla</t>
  </si>
  <si>
    <t>CG03LH0164</t>
  </si>
  <si>
    <t>Khaliba Tank</t>
  </si>
  <si>
    <t>23° 12' 10"N 
83° 08' 12"E</t>
  </si>
  <si>
    <t>CG03MH0183</t>
  </si>
  <si>
    <t>Kumarta Tank</t>
  </si>
  <si>
    <t>22° 44' 09"N 
83° 17' 19"E</t>
  </si>
  <si>
    <t>CG03LH0150</t>
  </si>
  <si>
    <t>Kurridih Tank</t>
  </si>
  <si>
    <t>23° 21' 16"N 
82° 47' 06"E</t>
  </si>
  <si>
    <t>CG03LH0187</t>
  </si>
  <si>
    <t>Salihabhata Tank</t>
  </si>
  <si>
    <t>22° 15' 55"N 
82° 50' 20"E</t>
  </si>
  <si>
    <t>CG03LH0189</t>
  </si>
  <si>
    <t>Salkheta Tank</t>
  </si>
  <si>
    <t>22° 42' 57"N 
83° 17' 07"E</t>
  </si>
  <si>
    <t>Salkheta Nalla</t>
  </si>
  <si>
    <t>CG03LH0190</t>
  </si>
  <si>
    <t>Sisringa Tank</t>
  </si>
  <si>
    <t>22° 27' 15"N 
83° 18' 59"E</t>
  </si>
  <si>
    <t>CG03MH0191</t>
  </si>
  <si>
    <t>Tumidih Tank</t>
  </si>
  <si>
    <t>22° 04' 20"N 
83° 19' 48"E</t>
  </si>
  <si>
    <t>CG03MH0193</t>
  </si>
  <si>
    <t>Uliya Tank</t>
  </si>
  <si>
    <t>23° 24' 48"N 
83° 32' 25"E</t>
  </si>
  <si>
    <t>CG03LH0144</t>
  </si>
  <si>
    <t>Gangoti Tank</t>
  </si>
  <si>
    <t>23° 18' 06"N 
82° 45' 26"E</t>
  </si>
  <si>
    <t>CG03LH0195</t>
  </si>
  <si>
    <t>Ghatoi Tank</t>
  </si>
  <si>
    <t>21° 50' 53"N 
83° 7' 23"E</t>
  </si>
  <si>
    <t>Ghatoi</t>
  </si>
  <si>
    <t>Janjgir-Champa</t>
  </si>
  <si>
    <t>CG03MH0198</t>
  </si>
  <si>
    <t>Madwadhodha Tank</t>
  </si>
  <si>
    <t>22° 42' 54"N 
82° 26' 58"E</t>
  </si>
  <si>
    <t>CG03HH0173</t>
  </si>
  <si>
    <t>Minimata (Hsdeo) Bango</t>
  </si>
  <si>
    <t>22° 36' 17"N 
82° 35' 53"E</t>
  </si>
  <si>
    <t>CG03LH0199</t>
  </si>
  <si>
    <t>Nimgaon Tank</t>
  </si>
  <si>
    <t>22° 58' 4"N 
84° 11' 44"E</t>
  </si>
  <si>
    <t>Brahmani and Baitarni</t>
  </si>
  <si>
    <t>CG03MH0201</t>
  </si>
  <si>
    <t>Rochan Tank</t>
  </si>
  <si>
    <t>22° 02' 59"N 
81° 10' 09"E</t>
  </si>
  <si>
    <t>CG03LH0202</t>
  </si>
  <si>
    <t>Usaritola Tank</t>
  </si>
  <si>
    <t>20° 32' 60"N 
81° 05' 01"E</t>
  </si>
  <si>
    <t xml:space="preserve">Mahanadi </t>
  </si>
  <si>
    <t>CG03MH0203</t>
  </si>
  <si>
    <t>Bhortola Tank</t>
  </si>
  <si>
    <t>20° 35' 43"N 
81° 03' 39"E</t>
  </si>
  <si>
    <t>CG03HH0194</t>
  </si>
  <si>
    <t>Chhirpani Tank</t>
  </si>
  <si>
    <t>22° 12' 05"N 
81° 11' 57"E</t>
  </si>
  <si>
    <t>Phonk River</t>
  </si>
  <si>
    <t>CG03MH0205</t>
  </si>
  <si>
    <t>Dandgaon Tank</t>
  </si>
  <si>
    <t>22° 53' 02"N 
82° 51' 33"E</t>
  </si>
  <si>
    <t>CG59MH0297</t>
  </si>
  <si>
    <t>Dharmutola Tank</t>
  </si>
  <si>
    <t>20° 56' 07"N 
80° 37' 27"E</t>
  </si>
  <si>
    <t>CG03MH0206</t>
  </si>
  <si>
    <t>K.C.B. Barrage</t>
  </si>
  <si>
    <t>20° 39' 29"N 
81° 33' 42"E</t>
  </si>
  <si>
    <t>CG59MH0263</t>
  </si>
  <si>
    <t>Kepiajirma Tank</t>
  </si>
  <si>
    <t>23° 10' 54"N 
83° 16' 55"E</t>
  </si>
  <si>
    <t>Rehar Sub Basin</t>
  </si>
  <si>
    <t>CG59LH0304</t>
  </si>
  <si>
    <t>Pendalkuhi Tank</t>
  </si>
  <si>
    <t>20° 48' 04"N 
80° 33' 46"E</t>
  </si>
  <si>
    <t>Situated In Local Nalla</t>
  </si>
  <si>
    <t>CG03HH0104</t>
  </si>
  <si>
    <t>Banki Tank</t>
  </si>
  <si>
    <t>23° 07' 14"N 
83° 15' 50"E</t>
  </si>
  <si>
    <t>Banki River</t>
  </si>
  <si>
    <t>CG03MH0208</t>
  </si>
  <si>
    <t>Deokatta Tank</t>
  </si>
  <si>
    <t>21° 15' 30"N 
80° 46' 26"E</t>
  </si>
  <si>
    <t>CG59MH0262</t>
  </si>
  <si>
    <t>Gahla Tank</t>
  </si>
  <si>
    <t>23° 01' 28"N 
83° 21' 30"E</t>
  </si>
  <si>
    <t>Tributary Of Maand River</t>
  </si>
  <si>
    <t>CG03MH0081</t>
  </si>
  <si>
    <t>Jhumka Tank</t>
  </si>
  <si>
    <t>23° 15' 45.8"N 
82° 31' 52.5"E</t>
  </si>
  <si>
    <t>Jhumka River</t>
  </si>
  <si>
    <t>CG03MH0207</t>
  </si>
  <si>
    <t>Narkalo Tank</t>
  </si>
  <si>
    <t>22° 55' 45"N 
83° 00' 56"E</t>
  </si>
  <si>
    <t>Chulher Nala</t>
  </si>
  <si>
    <t>CG59MH0272</t>
  </si>
  <si>
    <t>Nwapara Tank</t>
  </si>
  <si>
    <t>20° 37' 25"N 
81° 03' 15"E</t>
  </si>
  <si>
    <t>Local Hilli Nala</t>
  </si>
  <si>
    <t>CG03LH0226</t>
  </si>
  <si>
    <t>Barat Sagar Tank</t>
  </si>
  <si>
    <t>22° 18' 24"N 
81° 42' 44"E</t>
  </si>
  <si>
    <t>CG03LH0083</t>
  </si>
  <si>
    <t>Kosmi Tank</t>
  </si>
  <si>
    <t>20° 26' 21"N 
82° 08' 12"E</t>
  </si>
  <si>
    <t>CG59LH0320</t>
  </si>
  <si>
    <t>Kotri Nalla Tank</t>
  </si>
  <si>
    <t>20° 52' 30"N 
82° 12' 30"E</t>
  </si>
  <si>
    <t>Kotary Nalla</t>
  </si>
  <si>
    <t>CG03LH0252</t>
  </si>
  <si>
    <t>Palachur Tank</t>
  </si>
  <si>
    <t>20° 13' 00"N 
80° 55' 31"E</t>
  </si>
  <si>
    <t>CG59LH0265</t>
  </si>
  <si>
    <t>Sayar Tank</t>
  </si>
  <si>
    <t>22° 47' 32"N 
83° 01' 14"E</t>
  </si>
  <si>
    <t>CG03MH0229</t>
  </si>
  <si>
    <t>Kachhod Tank</t>
  </si>
  <si>
    <t>23° 26' 19"N 
82° 10' 11"E</t>
  </si>
  <si>
    <t>CG03LH0061</t>
  </si>
  <si>
    <t>Aadapathar Tank</t>
  </si>
  <si>
    <t>19° 57' 39"N 
82° 36' 37"E</t>
  </si>
  <si>
    <t>CG03MH0209</t>
  </si>
  <si>
    <t>Barkela Tank</t>
  </si>
  <si>
    <t>23° 12' 36"N 
82° 16' 04"E</t>
  </si>
  <si>
    <t>CG03LH0219</t>
  </si>
  <si>
    <t>Sakasundari Tank</t>
  </si>
  <si>
    <t>22° 13' 12"N 
83° 10' 42"E</t>
  </si>
  <si>
    <t>CG03LH0158</t>
  </si>
  <si>
    <t>Prasadhondha Tank</t>
  </si>
  <si>
    <t>23° 00' 59"N 
82° 41' 38"E</t>
  </si>
  <si>
    <t>Ghoghara Nalla</t>
  </si>
  <si>
    <t>CG03MH0211</t>
  </si>
  <si>
    <t>Turga Tank</t>
  </si>
  <si>
    <t>22° 53' 36"N 
83° 04' 23"E</t>
  </si>
  <si>
    <t>CG03MH0212</t>
  </si>
  <si>
    <t>Chhota Palgi Tank</t>
  </si>
  <si>
    <t>23° 50' 23"N 
83° 21' 23"E</t>
  </si>
  <si>
    <t>CG03LH0070</t>
  </si>
  <si>
    <t>20° 47' 21"N 
82° 10' 36"E</t>
  </si>
  <si>
    <t>Kharkhara Nalla</t>
  </si>
  <si>
    <t>Gariyaband</t>
  </si>
  <si>
    <t>CG03MH0245</t>
  </si>
  <si>
    <t>Barnai Tank</t>
  </si>
  <si>
    <t>22° 54' 09"N 
83° 10' 31"E</t>
  </si>
  <si>
    <t>Barnai</t>
  </si>
  <si>
    <t>CG03LH0204</t>
  </si>
  <si>
    <t>Kopra Tank</t>
  </si>
  <si>
    <t>22° 04' 2.6"N 
82° 02' 32.7"E</t>
  </si>
  <si>
    <t>CG59MH0314</t>
  </si>
  <si>
    <t>Samnapur Tank</t>
  </si>
  <si>
    <t>22° 04' 01"N 
80° 56' 01"E</t>
  </si>
  <si>
    <t>CG03MH0227</t>
  </si>
  <si>
    <t>Bardar Tank</t>
  </si>
  <si>
    <t>23° 03' 58"N 
82° 22' 21"E</t>
  </si>
  <si>
    <t>CG03MH0234</t>
  </si>
  <si>
    <t>Chandranagar Tank</t>
  </si>
  <si>
    <t>23° 17' 24"N 
83° 47' 22"E</t>
  </si>
  <si>
    <t>CG03LH0215</t>
  </si>
  <si>
    <t>Deogaon Tank</t>
  </si>
  <si>
    <t>21° 19' 53"N 
82° 26' 26"E</t>
  </si>
  <si>
    <t>CG03LH0255</t>
  </si>
  <si>
    <t>Ganiyari Tank</t>
  </si>
  <si>
    <t>20° 55' 00"N 
82° 4' 00"E</t>
  </si>
  <si>
    <t>CG03MH0216</t>
  </si>
  <si>
    <t>Gej Tank</t>
  </si>
  <si>
    <t>23° 18' 56.7"N 
82° 34' 07"E</t>
  </si>
  <si>
    <t>Gej River</t>
  </si>
  <si>
    <t>CG59MH0319</t>
  </si>
  <si>
    <t>Kothigaon Tank</t>
  </si>
  <si>
    <t>20° 45' 21"N 
82° 19' 26"E</t>
  </si>
  <si>
    <t>CG03MH0217</t>
  </si>
  <si>
    <t>Malhaniya Tank</t>
  </si>
  <si>
    <t>22° 43' 26"N 
81° 50' 57"E</t>
  </si>
  <si>
    <t>Malhaniya River</t>
  </si>
  <si>
    <t>CG59LH0284</t>
  </si>
  <si>
    <t>Piplakachhar Tank</t>
  </si>
  <si>
    <t>21° 23' 34"N 
80° 55' 08"E</t>
  </si>
  <si>
    <t>CG59MH0286</t>
  </si>
  <si>
    <t>Salhewara Tank</t>
  </si>
  <si>
    <t>21° 24' 25"N 
80° 52' 36"E</t>
  </si>
  <si>
    <t>CG03LH0015</t>
  </si>
  <si>
    <t>Thakurdiya Tank</t>
  </si>
  <si>
    <t>21° 36' 55"N 
82° 45' 08"E</t>
  </si>
  <si>
    <t>CG03MH0214</t>
  </si>
  <si>
    <t>Batra Tank</t>
  </si>
  <si>
    <t>23° 17' 16"N 
82° 59' 05"E</t>
  </si>
  <si>
    <t>CG59HH0331</t>
  </si>
  <si>
    <t>Belsunga Tank</t>
  </si>
  <si>
    <t>22° 49' 07"N 
83° 48' 21"E</t>
  </si>
  <si>
    <t>CG03MH0220</t>
  </si>
  <si>
    <t>Champi Tank</t>
  </si>
  <si>
    <t>22° 22' 55"N 
82° 07' 27"E</t>
  </si>
  <si>
    <t>Chanpi Local Nalla</t>
  </si>
  <si>
    <t>CG03MH0221</t>
  </si>
  <si>
    <t>Ghongha Tank</t>
  </si>
  <si>
    <t>22° 18' 19"N 
81° 58' 50"E</t>
  </si>
  <si>
    <t>Ghongha River</t>
  </si>
  <si>
    <t>CG59MH0302</t>
  </si>
  <si>
    <t>Manki Tank</t>
  </si>
  <si>
    <t>21° 12' 57"N 
80° 57' 12"E</t>
  </si>
  <si>
    <t>CG03LH0224</t>
  </si>
  <si>
    <t>Ramchandrapur Tank</t>
  </si>
  <si>
    <t>23° 56' 29"N 
83° 29' 36"E</t>
  </si>
  <si>
    <t>CG03LH0225</t>
  </si>
  <si>
    <t>Tamta Tank</t>
  </si>
  <si>
    <t>22° 39' 17"N 
83° 33' 23"E</t>
  </si>
  <si>
    <t>CG03LH0235</t>
  </si>
  <si>
    <t>Koliyari Tank</t>
  </si>
  <si>
    <t>20° 53' 01"N 
80° 40' 18"E</t>
  </si>
  <si>
    <t>CG03MH0232</t>
  </si>
  <si>
    <t>Saliyadih Tank</t>
  </si>
  <si>
    <t>23° 01' 20"N 
83° 29' 13"E</t>
  </si>
  <si>
    <t>CG59LH0307</t>
  </si>
  <si>
    <t>Semhra Tank</t>
  </si>
  <si>
    <t>21° 13' 57"N 
80° 59' 12"E</t>
  </si>
  <si>
    <t>CG03MH0228</t>
  </si>
  <si>
    <t>Jagatpur Tank</t>
  </si>
  <si>
    <t>23° 17' 34.6"N 
82° 25' 15.5"E</t>
  </si>
  <si>
    <t>CG03MH0092</t>
  </si>
  <si>
    <t>Katangi Tank</t>
  </si>
  <si>
    <t>21° 34' 41"N 
83° 14' 35"E</t>
  </si>
  <si>
    <t>CG59MH0285</t>
  </si>
  <si>
    <t>Mandlatola Tank</t>
  </si>
  <si>
    <t>21° 25' 19"N 
80° 49' 38"E</t>
  </si>
  <si>
    <t>CG59LH0278</t>
  </si>
  <si>
    <t>Mundatola Tank</t>
  </si>
  <si>
    <t>21° 42' 34"N 
81° 02' 48"E</t>
  </si>
  <si>
    <t>CG59LH0276</t>
  </si>
  <si>
    <t>Pandariya Tank</t>
  </si>
  <si>
    <t>21° 35' 25"N 
81° 04' 50"E</t>
  </si>
  <si>
    <t>Pandariya Nalla</t>
  </si>
  <si>
    <t>CG03MH0236</t>
  </si>
  <si>
    <t>Rajpuri Tank</t>
  </si>
  <si>
    <t>22° 51' 42"N 
83° 32' 45"E</t>
  </si>
  <si>
    <t>CG59MH0334</t>
  </si>
  <si>
    <t>Balajhar Tank</t>
  </si>
  <si>
    <t>22° 40' 19"N 
83° 34' 24"E</t>
  </si>
  <si>
    <t>CG59MH0261</t>
  </si>
  <si>
    <t>Beljora Tank</t>
  </si>
  <si>
    <t>22° 47' 59"N 
83° 33' 41"E</t>
  </si>
  <si>
    <t>CG03MH0237</t>
  </si>
  <si>
    <t>Parshurampur Tank</t>
  </si>
  <si>
    <t>23° 6' 40"N 
82° 48' 02"E</t>
  </si>
  <si>
    <t>CG59LH0306</t>
  </si>
  <si>
    <t>Purena Tank</t>
  </si>
  <si>
    <t>21° 12' 27"N 
80° 56' 09"E</t>
  </si>
  <si>
    <t>CG59MH0279</t>
  </si>
  <si>
    <t>Bakarkatta Tank</t>
  </si>
  <si>
    <t>21° 35' 35"N 
80° 47' 29"E</t>
  </si>
  <si>
    <t>CG03MH0239</t>
  </si>
  <si>
    <t>Gangpur Tank</t>
  </si>
  <si>
    <t>22° 47' 47"N 
81° 50' 57"E</t>
  </si>
  <si>
    <t>CG59LH0299</t>
  </si>
  <si>
    <t>Khairbana Tank</t>
  </si>
  <si>
    <t>21° 12' 43"N 
80° 53' 08"E</t>
  </si>
  <si>
    <t>CG59MH0359</t>
  </si>
  <si>
    <t>Kurket Tank</t>
  </si>
  <si>
    <t>22° 3' 55"N 
83° 14' 50"E</t>
  </si>
  <si>
    <t>Kurket River</t>
  </si>
  <si>
    <t>CG344MH0368</t>
  </si>
  <si>
    <t>Piuri Dam</t>
  </si>
  <si>
    <t>23° 8' 55"N 
82° 41' 45"E</t>
  </si>
  <si>
    <t>CG03MH0240</t>
  </si>
  <si>
    <t>Sardih Tank</t>
  </si>
  <si>
    <t>23° 06' 36"N 
83° 59' 25"E</t>
  </si>
  <si>
    <t>CG03MH0241</t>
  </si>
  <si>
    <t>Semraha Tank</t>
  </si>
  <si>
    <t>22° 51' 14"N 
81° 48' 36"E</t>
  </si>
  <si>
    <t>CG59HH0312</t>
  </si>
  <si>
    <t>Sutiyapat Tank</t>
  </si>
  <si>
    <t>21° 49' 03"N 
81° 01' 35"E</t>
  </si>
  <si>
    <t>Karra Nalla</t>
  </si>
  <si>
    <t>CG03LH0163</t>
  </si>
  <si>
    <t>Kewati Tank</t>
  </si>
  <si>
    <t>23° 26' 01"N 
82° 03' 20"E</t>
  </si>
  <si>
    <t>CG03MH0247</t>
  </si>
  <si>
    <t>Kosarteda Tank</t>
  </si>
  <si>
    <t>19° 26' 59"N 
81° 52' 03"E</t>
  </si>
  <si>
    <t>Kosarteda Nalla</t>
  </si>
  <si>
    <t>CG59MH0316</t>
  </si>
  <si>
    <t>Loharidih Tank</t>
  </si>
  <si>
    <t>21° 54' 35"N 
80° 52' 02"E</t>
  </si>
  <si>
    <t>CG343MH0362</t>
  </si>
  <si>
    <t>Mongra Barrage</t>
  </si>
  <si>
    <t>20° 45' 21"N 
80° 39' 57"E</t>
  </si>
  <si>
    <t>Shivnath River</t>
  </si>
  <si>
    <t>CG03MH0242</t>
  </si>
  <si>
    <t>Pachni Tank</t>
  </si>
  <si>
    <t>23° 46' 48"N 
81° 45' 41"E</t>
  </si>
  <si>
    <t>Pachani Nalla</t>
  </si>
  <si>
    <t>CG59MH0349</t>
  </si>
  <si>
    <t>Udhanapur Tank</t>
  </si>
  <si>
    <t>23° 06' 18"N 
82° 16' 50"E</t>
  </si>
  <si>
    <t>CG59MH0277</t>
  </si>
  <si>
    <t>Bhendra Tank</t>
  </si>
  <si>
    <t>21° 34' 19"N 
81° 00' 17"E</t>
  </si>
  <si>
    <t>CG59HH0330</t>
  </si>
  <si>
    <t>Baljora Tank</t>
  </si>
  <si>
    <t>22° 46' 55"N 
84° 02' 37"E</t>
  </si>
  <si>
    <t>Baljora River</t>
  </si>
  <si>
    <t>CG59MH0317</t>
  </si>
  <si>
    <t>Devsara Tank</t>
  </si>
  <si>
    <t>22° 18' 08"N 
81° 19' 30"E</t>
  </si>
  <si>
    <t>CG59MH0282</t>
  </si>
  <si>
    <t>Ganjiganja Tank</t>
  </si>
  <si>
    <t>21° 30' 30"N 
80° 52' 00"E</t>
  </si>
  <si>
    <t>CG343LH0361</t>
  </si>
  <si>
    <t>Khatutola Barrage</t>
  </si>
  <si>
    <t>21° 05' 02"N 
80° 39' 42"E</t>
  </si>
  <si>
    <t>Jhura River</t>
  </si>
  <si>
    <t>CG59MH0338</t>
  </si>
  <si>
    <t>Pithama Tank</t>
  </si>
  <si>
    <t>22° 26' 06"N 
83° 37' 41"E</t>
  </si>
  <si>
    <t>CG03MH0250</t>
  </si>
  <si>
    <t>Pv-133 Tank</t>
  </si>
  <si>
    <t>20° 06' 38"N 
80° 35' 25"E</t>
  </si>
  <si>
    <t>CG59MH0326</t>
  </si>
  <si>
    <t>Belora Tank</t>
  </si>
  <si>
    <t>20° 42' 32"N 
81° 49' 35"E</t>
  </si>
  <si>
    <t>CG343MH0360</t>
  </si>
  <si>
    <t>Karranala Barrage</t>
  </si>
  <si>
    <t>21° 45' 53"N 
81° 02' 12"E</t>
  </si>
  <si>
    <t>Attharah Nala/Karra Nala</t>
  </si>
  <si>
    <t>CG59HH0332</t>
  </si>
  <si>
    <t>Khamgadha Tank</t>
  </si>
  <si>
    <t>22° 26' 41"N 
83° 40' 44"E</t>
  </si>
  <si>
    <t>CG59MH0333</t>
  </si>
  <si>
    <t>Gerranala Tank</t>
  </si>
  <si>
    <t>22° 30' 01"N 
83° 43' 57"E</t>
  </si>
  <si>
    <t>CG03LH0254</t>
  </si>
  <si>
    <t>Dhupkot Tank</t>
  </si>
  <si>
    <t>19° 57' 36"N 
82° 42' 35"E</t>
  </si>
  <si>
    <t>CG03MH0246</t>
  </si>
  <si>
    <t>Ghumarapadar Tank</t>
  </si>
  <si>
    <t>19° 57' 19"N 
82° 19' 39"E</t>
  </si>
  <si>
    <t>CG03LH0256</t>
  </si>
  <si>
    <t>Kanesar Tank</t>
  </si>
  <si>
    <t>20° 49' 24"N 
82° 06' 02"E</t>
  </si>
  <si>
    <t>CG59MH0336</t>
  </si>
  <si>
    <t>Kharkatta Tank</t>
  </si>
  <si>
    <t>22° 38' 20"N 
83° 32' 43"E</t>
  </si>
  <si>
    <t>CG59LH0318</t>
  </si>
  <si>
    <t>Mohpar Tank</t>
  </si>
  <si>
    <t>22° 21' 01"N 
81° 31' 19"E</t>
  </si>
  <si>
    <t>CG59MH0347</t>
  </si>
  <si>
    <t>Salka Tank</t>
  </si>
  <si>
    <t>23° 02' 00"N 
82° 16' 07"E</t>
  </si>
  <si>
    <t>CG344LH0367</t>
  </si>
  <si>
    <t>Barhol Dam</t>
  </si>
  <si>
    <t>23° 11' 50"N 
82° 41' 50"E</t>
  </si>
  <si>
    <t>CG59MH0275</t>
  </si>
  <si>
    <t>Karchutola Tank</t>
  </si>
  <si>
    <t>20° 42' 52"N 
80° 50' 54"E</t>
  </si>
  <si>
    <t>CG59MH0345</t>
  </si>
  <si>
    <t>Karwan Tank</t>
  </si>
  <si>
    <t>23° 05' 58"N 
82° 24' 56"E</t>
  </si>
  <si>
    <t>CG59MH0266</t>
  </si>
  <si>
    <t>Kelo Dam (Dilip Singh Judev Project)</t>
  </si>
  <si>
    <t>21° 57' 16"N 
83° 23' 13"E</t>
  </si>
  <si>
    <t>Kelo River</t>
  </si>
  <si>
    <t>CG59MH0325</t>
  </si>
  <si>
    <t>Rajadera Tank</t>
  </si>
  <si>
    <t>20° 42' 22"N 
81° 54' 25"E</t>
  </si>
  <si>
    <t>CG344MH0369</t>
  </si>
  <si>
    <t>Chendra Dam</t>
  </si>
  <si>
    <t>23° 26' 26"N 
82° 57' 12"E</t>
  </si>
  <si>
    <t>Nakti Nala</t>
  </si>
  <si>
    <t>CG59MH0351</t>
  </si>
  <si>
    <t>Gajjupani Tank</t>
  </si>
  <si>
    <t>23° 06' 25"N 
82° 29' 30"E</t>
  </si>
  <si>
    <t>CG59MH0353</t>
  </si>
  <si>
    <t>Kishori Tank</t>
  </si>
  <si>
    <t>23° 26' 49"N 
82° 22' 19"E</t>
  </si>
  <si>
    <t>CG59MH0339</t>
  </si>
  <si>
    <t>Aamgaon Tank</t>
  </si>
  <si>
    <t>23° 07' 55"N 
83° 55' 42"E</t>
  </si>
  <si>
    <t>CG59MH0324</t>
  </si>
  <si>
    <t>Bakori Tank</t>
  </si>
  <si>
    <t>20° 41' 52"N 
81° 51' 39"E</t>
  </si>
  <si>
    <t>CG647LH0365</t>
  </si>
  <si>
    <t>Gullu Shp(Barrage)</t>
  </si>
  <si>
    <t>22° 55' 45.53"N 
83° 56' 17.47"E</t>
  </si>
  <si>
    <t>Ib River</t>
  </si>
  <si>
    <t>CG59MH0355</t>
  </si>
  <si>
    <t>Sajakhand Tank</t>
  </si>
  <si>
    <t>23° 09' 43"N 
82° 22' 29"E</t>
  </si>
  <si>
    <t>CG59MH0356</t>
  </si>
  <si>
    <t>Sattidabra Tank</t>
  </si>
  <si>
    <t>22° 59' 11"N 
82° 27' 24"E</t>
  </si>
  <si>
    <t>Chhuri Nalah</t>
  </si>
  <si>
    <t>CG59MH0340</t>
  </si>
  <si>
    <t>Anjani Tank</t>
  </si>
  <si>
    <t>23° 03' 50"N 
82° 26' 31"E</t>
  </si>
  <si>
    <t>Anjan Nalla</t>
  </si>
  <si>
    <t>CG03LH0258</t>
  </si>
  <si>
    <t>Pharaspal Tank</t>
  </si>
  <si>
    <t>18° 55' 41"N 
81° 15' 31"E</t>
  </si>
  <si>
    <t>Local Stream</t>
  </si>
  <si>
    <t>CG59MH0267</t>
  </si>
  <si>
    <t>Arpa Bhaisajhar Barrage</t>
  </si>
  <si>
    <t>22° 18' 03"N 
82° 04' 59"E</t>
  </si>
  <si>
    <t>Arpa River</t>
  </si>
  <si>
    <t>CG641MH0364</t>
  </si>
  <si>
    <t>Mahan Shp |||(Venika Hydro Project)</t>
  </si>
  <si>
    <t>23° 30' 27.15"N 
82° 58' 29.31"E</t>
  </si>
  <si>
    <t>Mahan River</t>
  </si>
  <si>
    <t>CG59MH0344</t>
  </si>
  <si>
    <t>Hudika Tank</t>
  </si>
  <si>
    <t>23° 02' 19"N 
82° 27' 15"E</t>
  </si>
  <si>
    <t>Khairwari Nalla</t>
  </si>
  <si>
    <t>CG03MH0251</t>
  </si>
  <si>
    <t>Sonkachhar Tank</t>
  </si>
  <si>
    <t>22° 39' 25"N 
81° 53' 01"E</t>
  </si>
  <si>
    <t>Sonkachar Nalla</t>
  </si>
  <si>
    <t>Gaurela-Pendra-Marwahi</t>
  </si>
  <si>
    <t>CG59HH0328</t>
  </si>
  <si>
    <t>Gagar Feeder Dam</t>
  </si>
  <si>
    <t>23° 09' 30"N 
83° 20' 50"E</t>
  </si>
  <si>
    <t>Gagar River</t>
  </si>
  <si>
    <t>CG03MH0248</t>
  </si>
  <si>
    <t>Maharajpur Tank</t>
  </si>
  <si>
    <t>23° 18' 37"N 
82° 23' 02"E</t>
  </si>
  <si>
    <t>CG59LH0293</t>
  </si>
  <si>
    <t>Chikhalakasa Tank</t>
  </si>
  <si>
    <t>20° 46' 56"N 
80° 51' 28"E</t>
  </si>
  <si>
    <t>CG343MH0371</t>
  </si>
  <si>
    <t>Barodakhurd Dam</t>
  </si>
  <si>
    <t>21° 55' 13"N 
81° 07' 00"E</t>
  </si>
  <si>
    <t>Karranalla</t>
  </si>
  <si>
    <t>CG59MH0337</t>
  </si>
  <si>
    <t>Dhotimara Tank</t>
  </si>
  <si>
    <t>22° 46' 08"N 
84° 07' 05"E</t>
  </si>
  <si>
    <t>Champaiharia N</t>
  </si>
  <si>
    <t>CG343MH0370</t>
  </si>
  <si>
    <t>Jagmadwa Dam</t>
  </si>
  <si>
    <t>21° 52' 15"N 
81° 3' 50"E</t>
  </si>
  <si>
    <t>Sukha Nalla</t>
  </si>
  <si>
    <t>CG03LH0151</t>
  </si>
  <si>
    <t>Kartama Tank</t>
  </si>
  <si>
    <t>23° 07' 58"N 
83° 03' 37"E</t>
  </si>
  <si>
    <t>Khokhaniya</t>
  </si>
  <si>
    <t>CG03MH0244</t>
  </si>
  <si>
    <t>Katekalyan Tank</t>
  </si>
  <si>
    <t>18° 48' 20"N 
81° 38' 02"E</t>
  </si>
  <si>
    <t>Dumam</t>
  </si>
  <si>
    <t>CG344MH0358</t>
  </si>
  <si>
    <t>Loker Tank</t>
  </si>
  <si>
    <t>22° 34' 33"N 
83° 40' 40"E</t>
  </si>
  <si>
    <t>Bharari</t>
  </si>
  <si>
    <t>CG59MH0294</t>
  </si>
  <si>
    <t>Markatola Tank</t>
  </si>
  <si>
    <t>20° 37' 12"N 
80° 33' 31"E</t>
  </si>
  <si>
    <t>CG640MH0363</t>
  </si>
  <si>
    <t>Mohad Dam</t>
  </si>
  <si>
    <t>21° 03' 24"N 
81° 05' 08"E</t>
  </si>
  <si>
    <t>Seonath</t>
  </si>
  <si>
    <t>CG03LH0257</t>
  </si>
  <si>
    <t>Pelum Nalla Tank</t>
  </si>
  <si>
    <t>22° 08' 08"N 
83° 09' 06"E</t>
  </si>
  <si>
    <t>Bojianala</t>
  </si>
  <si>
    <t>CG03MH0249</t>
  </si>
  <si>
    <t>Piperchedi Tank</t>
  </si>
  <si>
    <t>21° 11' 56.07"N 
81° 14' 8.27"E</t>
  </si>
  <si>
    <t>Piparchhari</t>
  </si>
  <si>
    <t>CG03LH0259</t>
  </si>
  <si>
    <t>Salap Tank</t>
  </si>
  <si>
    <t>20° 15' 56.69"N 
82° 14' 9.62"E</t>
  </si>
  <si>
    <t>Salap</t>
  </si>
  <si>
    <t>CG343MH0372</t>
  </si>
  <si>
    <t>Siddhababa Dam</t>
  </si>
  <si>
    <t>21° 34' 12"N 
81° 01' 50"E</t>
  </si>
  <si>
    <t>Lamti Nala</t>
  </si>
  <si>
    <t>GA18MH0001</t>
  </si>
  <si>
    <t>Amthane</t>
  </si>
  <si>
    <t>Goa</t>
  </si>
  <si>
    <t>Goa WRD</t>
  </si>
  <si>
    <t>15° 40' 15"N 
73° 54' 26"E</t>
  </si>
  <si>
    <t>West flowing rivers from Tapi to Tadri</t>
  </si>
  <si>
    <t>Chapora</t>
  </si>
  <si>
    <t>GA18HH0002</t>
  </si>
  <si>
    <t>Anjunem</t>
  </si>
  <si>
    <t>15° 37' 0"N 
74° 5' 20"E</t>
  </si>
  <si>
    <t>Costi Nadi</t>
  </si>
  <si>
    <t>North Goa</t>
  </si>
  <si>
    <t>GA18MH0003</t>
  </si>
  <si>
    <t>Mhaisal M.I.Tank</t>
  </si>
  <si>
    <t>15° 17' 24"N 
74° 06' 05"E</t>
  </si>
  <si>
    <t>Panchawadi River</t>
  </si>
  <si>
    <t>South Goa</t>
  </si>
  <si>
    <t>GA18MH0004</t>
  </si>
  <si>
    <t>Chapoli</t>
  </si>
  <si>
    <t>15° 1' 30"N 
74° 2' 42"E</t>
  </si>
  <si>
    <t>Chapoli River</t>
  </si>
  <si>
    <t>GA18HH0005</t>
  </si>
  <si>
    <t>Salaulim</t>
  </si>
  <si>
    <t>15° 13' 00"N 
74° 10' 52"E</t>
  </si>
  <si>
    <t>Guleli</t>
  </si>
  <si>
    <t>GA74HH0006</t>
  </si>
  <si>
    <t>Gavnem Dam</t>
  </si>
  <si>
    <t>15° 01' 03"N 
74° 07' 00"E</t>
  </si>
  <si>
    <t>Gavanem River</t>
  </si>
  <si>
    <t>GJ04MH0002</t>
  </si>
  <si>
    <t>Panelia</t>
  </si>
  <si>
    <t>Gujarat</t>
  </si>
  <si>
    <t>Gujarat WRD</t>
  </si>
  <si>
    <t>22° 10' 26.6"N 
71° 23' 09.5"E</t>
  </si>
  <si>
    <t>Sabarmati</t>
  </si>
  <si>
    <t>Sukh Bhadar</t>
  </si>
  <si>
    <t>GJ217MH0706</t>
  </si>
  <si>
    <t>Ajwa</t>
  </si>
  <si>
    <t xml:space="preserve">Municipal Corporation Vadodara </t>
  </si>
  <si>
    <t>Mahi</t>
  </si>
  <si>
    <t>Surya Omkar Drakshi &amp;Amp; Gozali River'S Inflow Make Ajwa Reservior</t>
  </si>
  <si>
    <t>GJ04MH0005</t>
  </si>
  <si>
    <t>Lalpari</t>
  </si>
  <si>
    <t>22° 18' 22"N 
70° 50' 21"E</t>
  </si>
  <si>
    <t>West flowing rivers of Kutch and Saurashtra including Luni</t>
  </si>
  <si>
    <t>Rajkot</t>
  </si>
  <si>
    <t>GJ04MH0006</t>
  </si>
  <si>
    <t>Veri</t>
  </si>
  <si>
    <t>22° 0' 2.47818"N 
70° 48' 15.2063"E</t>
  </si>
  <si>
    <t>Gondli</t>
  </si>
  <si>
    <t>GJ04MH0010</t>
  </si>
  <si>
    <t>Alansagar</t>
  </si>
  <si>
    <t>22° 4' 31"N 
71° 13' 52"E</t>
  </si>
  <si>
    <t>Bhadar</t>
  </si>
  <si>
    <t>GJ04MH0007</t>
  </si>
  <si>
    <t>Khambhala</t>
  </si>
  <si>
    <t>Gujarat Water Supply and Sewerage Board(GWSSB)</t>
  </si>
  <si>
    <t>21° 44' 00"N 
69° 45' 45"E</t>
  </si>
  <si>
    <t>Toraniya</t>
  </si>
  <si>
    <t>GJ04LH0008</t>
  </si>
  <si>
    <t>Vijarkhi</t>
  </si>
  <si>
    <t>22° 24' 23.24"N 
70° 10' 53.015"E</t>
  </si>
  <si>
    <t>Nani Fulzar</t>
  </si>
  <si>
    <t>GJ04MH0009</t>
  </si>
  <si>
    <t>Adhia</t>
  </si>
  <si>
    <t>22° 10' 42"N 
71° 3' 60"E</t>
  </si>
  <si>
    <t xml:space="preserve">West flowing rivers from Tadri to Kanyakumari </t>
  </si>
  <si>
    <t>Machchhu</t>
  </si>
  <si>
    <t>GJ04LH0011</t>
  </si>
  <si>
    <t>Hanshthal</t>
  </si>
  <si>
    <t>22° 14' 01.4"N 
69° 33' 38.7"E</t>
  </si>
  <si>
    <t>Local Vokla</t>
  </si>
  <si>
    <t>GJ04LH0013</t>
  </si>
  <si>
    <t>Rajavadala</t>
  </si>
  <si>
    <t>22° 5' 45"N 
71° 10' 3"E</t>
  </si>
  <si>
    <t>GJ04MH0014</t>
  </si>
  <si>
    <t>Mota Ankadia</t>
  </si>
  <si>
    <t>21° 39' 25"N 
71° 5' 55.8"E</t>
  </si>
  <si>
    <t>Shetrunji River</t>
  </si>
  <si>
    <t>GJ04MH0016</t>
  </si>
  <si>
    <t>Paneli</t>
  </si>
  <si>
    <t>21° 53' 12"N 
70° 09' 30"E</t>
  </si>
  <si>
    <t>Fulzar</t>
  </si>
  <si>
    <t>GJ217LH0728</t>
  </si>
  <si>
    <t>Sh Chimanabai</t>
  </si>
  <si>
    <t>23° 55' 48"N 
72° 38' 40"E</t>
  </si>
  <si>
    <t>Rupen</t>
  </si>
  <si>
    <t>GJ04MH0017</t>
  </si>
  <si>
    <t>Anandpar</t>
  </si>
  <si>
    <t>22° 19' 15.10"N 
70° 51' 02"E</t>
  </si>
  <si>
    <t>Aji</t>
  </si>
  <si>
    <t>GJ04MH0018</t>
  </si>
  <si>
    <t>Kuvadwa</t>
  </si>
  <si>
    <t>22° 22' 25.2"N 
70° 57' 1"E</t>
  </si>
  <si>
    <t>Machhu Tributeries</t>
  </si>
  <si>
    <t>GJ04MH0023</t>
  </si>
  <si>
    <t>Doswada</t>
  </si>
  <si>
    <t>21° 7' 20"N 
73° 31' 4"E</t>
  </si>
  <si>
    <t>Mindhola</t>
  </si>
  <si>
    <t>GJ208MH0808</t>
  </si>
  <si>
    <t>Limla</t>
  </si>
  <si>
    <t>23° 24' 8.0424"N 
72° 51' 7.164"E</t>
  </si>
  <si>
    <t>Bokh</t>
  </si>
  <si>
    <t>Sabar Kantha</t>
  </si>
  <si>
    <t>GJ04MH0215</t>
  </si>
  <si>
    <t>Zinzari</t>
  </si>
  <si>
    <t>22° 31' 9.998"N 
73° 40' 25"E</t>
  </si>
  <si>
    <t>Local Kotar</t>
  </si>
  <si>
    <t>GJ610MH0847</t>
  </si>
  <si>
    <t>Fakirwadi</t>
  </si>
  <si>
    <t>23° 11' 54.4"N 
69° 37' 18.0"E</t>
  </si>
  <si>
    <t>GJ04LH0028</t>
  </si>
  <si>
    <t>Dhamel</t>
  </si>
  <si>
    <t>21° 38' 51.5"N 
71° 33' 19"E</t>
  </si>
  <si>
    <t>Amreli</t>
  </si>
  <si>
    <t>GJ04MH0029</t>
  </si>
  <si>
    <t>Ramdhari</t>
  </si>
  <si>
    <t>21° 42' 22.5"N 
71° 48' 44.1"E</t>
  </si>
  <si>
    <t>GJ04LH0030</t>
  </si>
  <si>
    <t>Pichhavi</t>
  </si>
  <si>
    <t>20° 55' 06"N 
70° 51' 03"E</t>
  </si>
  <si>
    <t>Sangavadi</t>
  </si>
  <si>
    <t>GJ656MH0849</t>
  </si>
  <si>
    <t>Kali Dam</t>
  </si>
  <si>
    <t>NDSA-West</t>
  </si>
  <si>
    <t>Indian Railway</t>
  </si>
  <si>
    <t>22° 54' 28"N 
74° 14' 36"E</t>
  </si>
  <si>
    <t>Kali</t>
  </si>
  <si>
    <t>GJ04MH0046</t>
  </si>
  <si>
    <t>Khengar Sagar</t>
  </si>
  <si>
    <t>23° 1' 21"N 
69° 43' 27"E</t>
  </si>
  <si>
    <t>GJ04MH0038</t>
  </si>
  <si>
    <t>Ler</t>
  </si>
  <si>
    <t>23° 11' 40"N 
69° 45' 31"E</t>
  </si>
  <si>
    <t>GJ04LH0047</t>
  </si>
  <si>
    <t>Sihan</t>
  </si>
  <si>
    <t>22° 16' 57.5"N 
69° 41' 50"E</t>
  </si>
  <si>
    <t>Sinhan River</t>
  </si>
  <si>
    <t>GJ04LH0042</t>
  </si>
  <si>
    <t>Ambala</t>
  </si>
  <si>
    <t>21° 42' 17.1"N 
71° 50' 37"E</t>
  </si>
  <si>
    <t>GJ04MH0039</t>
  </si>
  <si>
    <t>Kharod</t>
  </si>
  <si>
    <t>23° 3' 11"N 
69° 21' 21"E</t>
  </si>
  <si>
    <t>GJ04MH0041</t>
  </si>
  <si>
    <t>Sanava</t>
  </si>
  <si>
    <t>23° 36' 26.8"N 
70° 54' 56.2"E</t>
  </si>
  <si>
    <t>GJ04MH0036</t>
  </si>
  <si>
    <t>Wandh</t>
  </si>
  <si>
    <t>23° 11' 38"N 
69° 35' 30"E</t>
  </si>
  <si>
    <t>GJ04MH0040</t>
  </si>
  <si>
    <t>Lilpar-I</t>
  </si>
  <si>
    <t>23° 31' 51"N 
70° 37' 38"E</t>
  </si>
  <si>
    <t>GJ217LH0717</t>
  </si>
  <si>
    <t>Ustiya</t>
  </si>
  <si>
    <t>23° 23' 18"N 
68° 58' 55"E</t>
  </si>
  <si>
    <t>GJ04LH0050</t>
  </si>
  <si>
    <t>Valavad</t>
  </si>
  <si>
    <t>21° 42' 43.2"N 
71° 55' 44.7"E</t>
  </si>
  <si>
    <t>GJ04LH0051</t>
  </si>
  <si>
    <t>Nandhelao</t>
  </si>
  <si>
    <t>22° 43' 23"N 
74° 12' 44"E</t>
  </si>
  <si>
    <t>Anas</t>
  </si>
  <si>
    <t>GJ217LH0709</t>
  </si>
  <si>
    <t>Fulay</t>
  </si>
  <si>
    <t>23° 23' 35"N 
69° 48' 37"E</t>
  </si>
  <si>
    <t>GJ04MH0052</t>
  </si>
  <si>
    <t>Juran</t>
  </si>
  <si>
    <t>23° 22' 05"N 
69° 59' 49"E</t>
  </si>
  <si>
    <t>GJ04MH0049</t>
  </si>
  <si>
    <t>Madhapar Lower</t>
  </si>
  <si>
    <t>23° 12' 11.19"N 
69° 41' 28"E</t>
  </si>
  <si>
    <t>Pat River</t>
  </si>
  <si>
    <t>GJ04MH0048</t>
  </si>
  <si>
    <t>Madhapar Upper</t>
  </si>
  <si>
    <t>23° 11' 15.68"N 
69° 41' 20"E</t>
  </si>
  <si>
    <t>GJ04MH0059</t>
  </si>
  <si>
    <t>Vijaysagar</t>
  </si>
  <si>
    <t>23° 1' 48"N 
69° 27' 37"E</t>
  </si>
  <si>
    <t>Rukmavati</t>
  </si>
  <si>
    <t>GJ04LH0058</t>
  </si>
  <si>
    <t>Ratia</t>
  </si>
  <si>
    <t>23° 16' 22.56"N 
69° 35' 48.06"E</t>
  </si>
  <si>
    <t>GJ04MH0066</t>
  </si>
  <si>
    <t>Bhuj</t>
  </si>
  <si>
    <t>23° 14' 37.6"N 
69° 37' 20.6"E</t>
  </si>
  <si>
    <t>GJ04MH0090</t>
  </si>
  <si>
    <t>Gajod</t>
  </si>
  <si>
    <t>23° 1' 0.97"N 
69° 33' 45.82"E</t>
  </si>
  <si>
    <t>Nagmati River</t>
  </si>
  <si>
    <t>GJ04LH0358</t>
  </si>
  <si>
    <t>Serai</t>
  </si>
  <si>
    <t>23° 00' 42"N 
69° 36' 45.45"E</t>
  </si>
  <si>
    <t>GJ04LH0068</t>
  </si>
  <si>
    <t>Vanothi</t>
  </si>
  <si>
    <t>22° 57' 05"N 
69° 26' 53"E</t>
  </si>
  <si>
    <t>GJ208MH0764</t>
  </si>
  <si>
    <t>Surajwadi</t>
  </si>
  <si>
    <t>21° 12' 4.608"N 
71° 21' 48.888"E</t>
  </si>
  <si>
    <t>GJ04MH0073</t>
  </si>
  <si>
    <t>Brahmani</t>
  </si>
  <si>
    <t>22° 53' 48"N 
71° 8' 29.31"E</t>
  </si>
  <si>
    <t>Morbi</t>
  </si>
  <si>
    <t>GJ04MH0074</t>
  </si>
  <si>
    <t>Ghee</t>
  </si>
  <si>
    <t>22° 11' 21"N 
69° 39' 19"E</t>
  </si>
  <si>
    <t>GJ04MH0075</t>
  </si>
  <si>
    <t>Lilpar-Ii</t>
  </si>
  <si>
    <t>23° 32' 19"N 
70° 36' 50"E</t>
  </si>
  <si>
    <t>GJ04MH0253</t>
  </si>
  <si>
    <t>Patadungri</t>
  </si>
  <si>
    <t>22° 43' 32.4"N 
74° 17' 05.2"E</t>
  </si>
  <si>
    <t>Khan</t>
  </si>
  <si>
    <t>GJ04MH0080</t>
  </si>
  <si>
    <t>Chhasara</t>
  </si>
  <si>
    <t>22° 59' 1.28"N 
69° 49' 23.12"E</t>
  </si>
  <si>
    <t>Kachchh</t>
  </si>
  <si>
    <t>GJ04MH0082</t>
  </si>
  <si>
    <t>Kakrapar</t>
  </si>
  <si>
    <t>21° 15' 59"N 
73° 21' 53"E</t>
  </si>
  <si>
    <t>Tapi</t>
  </si>
  <si>
    <t>Surat</t>
  </si>
  <si>
    <t>GJ04LH0076</t>
  </si>
  <si>
    <t>Lotiya</t>
  </si>
  <si>
    <t>23° 22' 23"N 
69° 58' 42"E</t>
  </si>
  <si>
    <t>GJ04MH0077</t>
  </si>
  <si>
    <t>Mauvana</t>
  </si>
  <si>
    <t>23° 49' 54"N 
70° 51' 47"E</t>
  </si>
  <si>
    <t>GJ04MH0084</t>
  </si>
  <si>
    <t>Puna</t>
  </si>
  <si>
    <t>22° 20' 59"N 
69° 54' 54"E</t>
  </si>
  <si>
    <t>GJ04MH0085</t>
  </si>
  <si>
    <t>Sargualla</t>
  </si>
  <si>
    <t>23° 15' 13"N 
69° 6' 42"E</t>
  </si>
  <si>
    <t>GJ04MH0086</t>
  </si>
  <si>
    <t>Sasoi</t>
  </si>
  <si>
    <t>22° 20' 44"N 
69° 58' 1"E</t>
  </si>
  <si>
    <t>Jamnagar</t>
  </si>
  <si>
    <t>GJ04MH0087</t>
  </si>
  <si>
    <t>Shivlakha</t>
  </si>
  <si>
    <t>23° 24' 48"N 
70° 38' 26"E</t>
  </si>
  <si>
    <t>GJ04MH0094</t>
  </si>
  <si>
    <t>Vengadi</t>
  </si>
  <si>
    <t>22° 58' 32"N 
69° 11' 52"E</t>
  </si>
  <si>
    <t>GJ04MH0089</t>
  </si>
  <si>
    <t>Chorwadala</t>
  </si>
  <si>
    <t>21° 42' 26.6"N 
71° 48' 06.2"E</t>
  </si>
  <si>
    <t>GJ04MH0091</t>
  </si>
  <si>
    <t>Kaila</t>
  </si>
  <si>
    <t>23° 22' 17.06"N 
69° 36' 5.92"E</t>
  </si>
  <si>
    <t>GJ04HH0102</t>
  </si>
  <si>
    <t>Moj</t>
  </si>
  <si>
    <t>21° 50' 16.2"N 
70° 16' 35.5"E</t>
  </si>
  <si>
    <t>GJ04LH0092</t>
  </si>
  <si>
    <t>Sanandharo</t>
  </si>
  <si>
    <t>23° 37' 38"N 
68° 47' 16"E</t>
  </si>
  <si>
    <t>GJ04HH0114</t>
  </si>
  <si>
    <t>Dholidhaja( W- Bhogavo II )</t>
  </si>
  <si>
    <t>22° 43' 27"N 
71° 36' 15"E</t>
  </si>
  <si>
    <t>Wadhwan Bhogavo</t>
  </si>
  <si>
    <t>GJ04MH0098</t>
  </si>
  <si>
    <t>Gondali</t>
  </si>
  <si>
    <t>22° 2' 47.65"N 
70° 52' 54.04"E</t>
  </si>
  <si>
    <t>GJ04MH0104</t>
  </si>
  <si>
    <t>Venu</t>
  </si>
  <si>
    <t>21° 59' 4"N 
70° 1' 59"E</t>
  </si>
  <si>
    <t>GJ04MH0078</t>
  </si>
  <si>
    <t>Aji I</t>
  </si>
  <si>
    <t>22° 16' 01"N 
70° 50' 5"E</t>
  </si>
  <si>
    <t>GJ04MH0126</t>
  </si>
  <si>
    <t>Fulzar I</t>
  </si>
  <si>
    <t>22° 14' 25.746"N 
70° 17' 10.622"E</t>
  </si>
  <si>
    <t>GJ208MH0761</t>
  </si>
  <si>
    <t>Munjiyasar</t>
  </si>
  <si>
    <t>21° 28' 06"N 
70° 55' 09"E</t>
  </si>
  <si>
    <t>Satali</t>
  </si>
  <si>
    <t>GJ04LH0679</t>
  </si>
  <si>
    <t>Suki</t>
  </si>
  <si>
    <t>22° 55' 19"N 
74° 14' 01"E</t>
  </si>
  <si>
    <t>GJ04LH0680</t>
  </si>
  <si>
    <t>Titodi</t>
  </si>
  <si>
    <t>23° 4' 23"N 
74° 7' 18"E</t>
  </si>
  <si>
    <t>GJ04MH0107</t>
  </si>
  <si>
    <t>Vigodi</t>
  </si>
  <si>
    <t>23° 29' 6"N 
69° 3' 49"E</t>
  </si>
  <si>
    <t>Makdawali</t>
  </si>
  <si>
    <t>GJ04MH0124</t>
  </si>
  <si>
    <t>Demi I</t>
  </si>
  <si>
    <t>22° 33' 29"N 
70° 45' 20"E</t>
  </si>
  <si>
    <t>Demi River</t>
  </si>
  <si>
    <t>GJ208MH0832</t>
  </si>
  <si>
    <t>Kalubhar</t>
  </si>
  <si>
    <t>21° 54' 00.2"N 
71° 21' 01.3"E</t>
  </si>
  <si>
    <t>Kalubhar River</t>
  </si>
  <si>
    <t>GJ04MH0109</t>
  </si>
  <si>
    <t>21° 51' 40"N 
71° 37' 48"E</t>
  </si>
  <si>
    <t>GJ04MH0105</t>
  </si>
  <si>
    <t>Kundhada</t>
  </si>
  <si>
    <t>22° 22' 36.3072"N 
71° 11' 32"E</t>
  </si>
  <si>
    <t>Lokal Vonkala</t>
  </si>
  <si>
    <t>GJ04HH0121</t>
  </si>
  <si>
    <t>Machhu I</t>
  </si>
  <si>
    <t>22° 28' 3"N 
70° 58' 16"E</t>
  </si>
  <si>
    <t>Machhu</t>
  </si>
  <si>
    <t>GJ217LH0715</t>
  </si>
  <si>
    <t>Nalia</t>
  </si>
  <si>
    <t>23° 15' 52"N 
68° 51' 33"E</t>
  </si>
  <si>
    <t>GJ04MH0111</t>
  </si>
  <si>
    <t>Wanakbori ( Mahi Stg I)</t>
  </si>
  <si>
    <t>22° 56' 53.4"N 
73° 25' 41.7"E</t>
  </si>
  <si>
    <t>GJ04LH0115</t>
  </si>
  <si>
    <t>Hatadi</t>
  </si>
  <si>
    <t>22° 57' 47.87"N 
69° 56' 29.70"E</t>
  </si>
  <si>
    <t>GJ04MH0116</t>
  </si>
  <si>
    <t>Hiran-I</t>
  </si>
  <si>
    <t>21° 11' 48"N 
70° 39' 48"E</t>
  </si>
  <si>
    <t>Hiran</t>
  </si>
  <si>
    <t>GJ04MH0110</t>
  </si>
  <si>
    <t>Karad</t>
  </si>
  <si>
    <t>22° 33' 00"N 
73° 44' 00"E</t>
  </si>
  <si>
    <t>GJ04LH0062</t>
  </si>
  <si>
    <t>Kua Paddhar</t>
  </si>
  <si>
    <t>23° 21' 49"N 
68° 57' 47"E</t>
  </si>
  <si>
    <t>GJ04MH0229</t>
  </si>
  <si>
    <t>Kunaria</t>
  </si>
  <si>
    <t>23° 50' 02"N 
69° 52' 34"E</t>
  </si>
  <si>
    <t>GJ217LH0716</t>
  </si>
  <si>
    <t>Padhdhar</t>
  </si>
  <si>
    <t>23° 14' 54"N 
69° 49' 46"E</t>
  </si>
  <si>
    <t>GJ04LH0130</t>
  </si>
  <si>
    <t>Phot</t>
  </si>
  <si>
    <t>23° 2' 37"N 
69° 40' 7.90"E</t>
  </si>
  <si>
    <t>GJ04HH0206</t>
  </si>
  <si>
    <t>Rudarmata</t>
  </si>
  <si>
    <t>23° 22' 24.57"N 
69° 43' 5"E</t>
  </si>
  <si>
    <t>Khari River</t>
  </si>
  <si>
    <t>GJ208MH0772</t>
  </si>
  <si>
    <t>Shetrunji</t>
  </si>
  <si>
    <t>21° 28' 28"N 
71° 52' 48"E</t>
  </si>
  <si>
    <t>Bhavnagar</t>
  </si>
  <si>
    <t>GJ04MH0118</t>
  </si>
  <si>
    <t>Nayka(W- Bhogavo I)</t>
  </si>
  <si>
    <t>22° 40' 35"N 
71° 28' 17"E</t>
  </si>
  <si>
    <t>GJ04MH0164</t>
  </si>
  <si>
    <t>Piprala</t>
  </si>
  <si>
    <t>21° 14' 40.4"N 
71° 00' 36.6"E</t>
  </si>
  <si>
    <t>Piparala River</t>
  </si>
  <si>
    <t>GJ04MH0125</t>
  </si>
  <si>
    <t>Dhobiyara</t>
  </si>
  <si>
    <t>21° 56' 40.8"N 
71° 11' 13.9"E</t>
  </si>
  <si>
    <t>Localstream</t>
  </si>
  <si>
    <t>GJ04MH0117</t>
  </si>
  <si>
    <t>Jatawada-1</t>
  </si>
  <si>
    <t>23° 52' 17"N 
70° 43' 13"E</t>
  </si>
  <si>
    <t>GJ04MH0129</t>
  </si>
  <si>
    <t>Mevasa</t>
  </si>
  <si>
    <t>23° 24' 44"N 
70° 43' 41"E</t>
  </si>
  <si>
    <t>GJ04LH0156</t>
  </si>
  <si>
    <t>Rakhadi</t>
  </si>
  <si>
    <t>23° 27' 26.5"N 
68° 40' 8.0"E</t>
  </si>
  <si>
    <t>GJ04MH0180</t>
  </si>
  <si>
    <t>Vartu-I</t>
  </si>
  <si>
    <t>22° 1' 23"N 
69° 48' 34"E</t>
  </si>
  <si>
    <t>Vartu River</t>
  </si>
  <si>
    <t>GJ04LH0131</t>
  </si>
  <si>
    <t>Vayor</t>
  </si>
  <si>
    <t>23° 26' 22"N 
68° 41' 48"E</t>
  </si>
  <si>
    <t>GJ04LH0132</t>
  </si>
  <si>
    <t>Bhamirya</t>
  </si>
  <si>
    <t>23° 05' 43.1"N 
73° 22' 15.7"E</t>
  </si>
  <si>
    <t>Kotar</t>
  </si>
  <si>
    <t>GJ04LH0135</t>
  </si>
  <si>
    <t>Guhedia</t>
  </si>
  <si>
    <t>23° 02' 23.6"N 
73° 20' 39.8"E</t>
  </si>
  <si>
    <t>GJ04MH0136</t>
  </si>
  <si>
    <t>Koyadam</t>
  </si>
  <si>
    <t>23° 14' 37.3"N 
73° 27' 08.1"E</t>
  </si>
  <si>
    <t>GJ04MH0139</t>
  </si>
  <si>
    <t>Chang</t>
  </si>
  <si>
    <t>23° 27' 58"N 
70° 25' 40"E</t>
  </si>
  <si>
    <t>GJ04LH0140</t>
  </si>
  <si>
    <t>Chavadka</t>
  </si>
  <si>
    <t>23° 20' 56"N 
69° 20' 42"E</t>
  </si>
  <si>
    <t>Bukhi</t>
  </si>
  <si>
    <t>GJ04MH0141</t>
  </si>
  <si>
    <t>Ekalia</t>
  </si>
  <si>
    <t>21° 41' 17.5"N 
71° 52' 45"E</t>
  </si>
  <si>
    <t>GJ04MH0142</t>
  </si>
  <si>
    <t>Faradi</t>
  </si>
  <si>
    <t>22° 57' 18"N 
69° 31' 11"E</t>
  </si>
  <si>
    <t>GJ04MH0143</t>
  </si>
  <si>
    <t>Ghelo(S)</t>
  </si>
  <si>
    <t>22° 3' 4"N 
71° 23' 49"E</t>
  </si>
  <si>
    <t>Ghelo</t>
  </si>
  <si>
    <t>GJ04HH0138</t>
  </si>
  <si>
    <t>Limdi Bhogavo I</t>
  </si>
  <si>
    <t>22° 28' 12"N 
71° 27' 21"E</t>
  </si>
  <si>
    <t>Limbdi Bhogavo</t>
  </si>
  <si>
    <t>GJ04MH0166</t>
  </si>
  <si>
    <t>Sankroli</t>
  </si>
  <si>
    <t>21° 38' 41.6"N 
70° 46' 13.1"E</t>
  </si>
  <si>
    <t>GJ04LH0146</t>
  </si>
  <si>
    <t>Shivsagar</t>
  </si>
  <si>
    <t>22° 3' 39"N 
71° 17' 38"E</t>
  </si>
  <si>
    <t>Keri</t>
  </si>
  <si>
    <t>GJ04MH0147</t>
  </si>
  <si>
    <t>Thoralia M.I. Tank</t>
  </si>
  <si>
    <t>21° 30' 46"N 
71° 57' 26.6"E</t>
  </si>
  <si>
    <t>GJ04MH0149</t>
  </si>
  <si>
    <t>Vamaka</t>
  </si>
  <si>
    <t>23° 25' 29"N 
70° 26' 00.4"E</t>
  </si>
  <si>
    <t>GJ04MH0152</t>
  </si>
  <si>
    <t>21° 48' 52.96"N 
70° 46' 3.486"E</t>
  </si>
  <si>
    <t>GJ04MH0153</t>
  </si>
  <si>
    <t>Burkhan</t>
  </si>
  <si>
    <t>23° 15' 22.1"N 
68° 44' 16.4"E</t>
  </si>
  <si>
    <t>GJ04LH0127</t>
  </si>
  <si>
    <t>Jadawas</t>
  </si>
  <si>
    <t>23° 26' 54"N 
70° 48' 40"E</t>
  </si>
  <si>
    <t>GJ04LH0067</t>
  </si>
  <si>
    <t>Kadoli</t>
  </si>
  <si>
    <t>23° 4' 5"N 
68° 49' 44"E</t>
  </si>
  <si>
    <t>GJ04MH0155</t>
  </si>
  <si>
    <t>Kanzara</t>
  </si>
  <si>
    <t>23° 00' 30"N 
69° 41' 0"E</t>
  </si>
  <si>
    <t>GJ04MH0053</t>
  </si>
  <si>
    <t>Rajada</t>
  </si>
  <si>
    <t>22° 58' 02"N 
69° 17' 26"E</t>
  </si>
  <si>
    <t>GJ04MH0158</t>
  </si>
  <si>
    <t>Vasatawa</t>
  </si>
  <si>
    <t>23° 24' 40"N 
70° 35' 12"E</t>
  </si>
  <si>
    <t>GJ04HH0161</t>
  </si>
  <si>
    <t>Dantiwada</t>
  </si>
  <si>
    <t>24° 20' 2"N 
72° 20' 15"E</t>
  </si>
  <si>
    <t>Banas River</t>
  </si>
  <si>
    <t>GJ04HH0539</t>
  </si>
  <si>
    <t>Tappar</t>
  </si>
  <si>
    <t>23° 15' 6.92"N 
70° 08' 15"E</t>
  </si>
  <si>
    <t>Sakara</t>
  </si>
  <si>
    <t>GJ04MH0168</t>
  </si>
  <si>
    <t>Balambhadi</t>
  </si>
  <si>
    <t>22° 10' 1.23"N 
70° 23' 44"E</t>
  </si>
  <si>
    <t>GJ208MH0823</t>
  </si>
  <si>
    <t>Bhadra</t>
  </si>
  <si>
    <t>23° 26' 42"N 
68° 55' 25"E</t>
  </si>
  <si>
    <t>Kundarwali</t>
  </si>
  <si>
    <t>GJ04MH0171</t>
  </si>
  <si>
    <t>Surkhan</t>
  </si>
  <si>
    <t>23° 2' 06"N 
69° 50' 29"E</t>
  </si>
  <si>
    <t>GJ04LH0173</t>
  </si>
  <si>
    <t>Devalia</t>
  </si>
  <si>
    <t>23° 0' 58"N 
70° 1' 07"E</t>
  </si>
  <si>
    <t>GJ04LH0175</t>
  </si>
  <si>
    <t>Facharia</t>
  </si>
  <si>
    <t>23° 0' 10.6"N 
69° 45' 50.9"E</t>
  </si>
  <si>
    <t>GJ04MH0120</t>
  </si>
  <si>
    <t>Gajansar</t>
  </si>
  <si>
    <t>23° 35' 10"N 
69° 7' 26"E</t>
  </si>
  <si>
    <t>Panjora</t>
  </si>
  <si>
    <t>GJ04MH0178</t>
  </si>
  <si>
    <t>Sapda</t>
  </si>
  <si>
    <t>22° 23' 22.5672"N 
70° 13' 10.992"E</t>
  </si>
  <si>
    <t>Bhageri River</t>
  </si>
  <si>
    <t>GJ04MH0181</t>
  </si>
  <si>
    <t>Bhaguda</t>
  </si>
  <si>
    <t>21° 14' 44"N 
71° 53' 33"E</t>
  </si>
  <si>
    <t>Tributary Of Bagad</t>
  </si>
  <si>
    <t>GJ04MH0182</t>
  </si>
  <si>
    <t>Chiroda</t>
  </si>
  <si>
    <t>21° 43' 36"N 
72° 02' 5.2"E</t>
  </si>
  <si>
    <t>GJ04MH0191</t>
  </si>
  <si>
    <t>Dhunai</t>
  </si>
  <si>
    <t>23° 4' 5"N 
69° 30' 2"E</t>
  </si>
  <si>
    <t>GJ04MH0184</t>
  </si>
  <si>
    <t>Karunda-Dabhunda</t>
  </si>
  <si>
    <t>23° 33' 48"N 
70° 42' 0"E</t>
  </si>
  <si>
    <t>GJ04MH0185</t>
  </si>
  <si>
    <t>Khari</t>
  </si>
  <si>
    <t>21° 16' 17.2"N 
71° 45' 36.1"E</t>
  </si>
  <si>
    <t>Mehuriyo</t>
  </si>
  <si>
    <t>GJ04LH0681</t>
  </si>
  <si>
    <t>Minakyar</t>
  </si>
  <si>
    <t>22° 38' 58"N 
74° 18' 0"E</t>
  </si>
  <si>
    <t>Dahod</t>
  </si>
  <si>
    <t>GJ04MH0186</t>
  </si>
  <si>
    <t>Naniber</t>
  </si>
  <si>
    <t>23° 28' 4"N 
68° 38' 34"E</t>
  </si>
  <si>
    <t>Vijoy River</t>
  </si>
  <si>
    <t>GJ04MH0187</t>
  </si>
  <si>
    <t>Odarka</t>
  </si>
  <si>
    <t>21° 30' 32.3"N 
72° 9' 49.1"E</t>
  </si>
  <si>
    <t>GJ04MH0195</t>
  </si>
  <si>
    <t>Kharadia</t>
  </si>
  <si>
    <t>23° 28' 59"N 
69° 25' 57"E</t>
  </si>
  <si>
    <t>Gumar</t>
  </si>
  <si>
    <t>GJ04MH0198</t>
  </si>
  <si>
    <t>Suvi</t>
  </si>
  <si>
    <t>23° 36' 33"N 
70° 29' 38"E</t>
  </si>
  <si>
    <t>GJ04LH0200</t>
  </si>
  <si>
    <t>Bharapar</t>
  </si>
  <si>
    <t>23° 17' 59"N 
69° 1' 4"E</t>
  </si>
  <si>
    <t>Sango River</t>
  </si>
  <si>
    <t>GJ04MH0217</t>
  </si>
  <si>
    <t>Dhari</t>
  </si>
  <si>
    <t>22° 12' 53"N 
71° 17' 04"E</t>
  </si>
  <si>
    <t>Sukhbhadar</t>
  </si>
  <si>
    <t>GJ04LH0683</t>
  </si>
  <si>
    <t>Fategadhi</t>
  </si>
  <si>
    <t>23° 13' 12"N 
74° 4' 40"E</t>
  </si>
  <si>
    <t>GJ04MH0203</t>
  </si>
  <si>
    <t>Jetholi</t>
  </si>
  <si>
    <t>23° 4' 47.44"N 
73° 20' 36.48"E</t>
  </si>
  <si>
    <t>GJ04HH0205</t>
  </si>
  <si>
    <t>Nirona</t>
  </si>
  <si>
    <t>23° 26' 25"N 
69° 29' 39"E</t>
  </si>
  <si>
    <t>Bhurud</t>
  </si>
  <si>
    <t>GJ04MH0207</t>
  </si>
  <si>
    <t>Vachappari</t>
  </si>
  <si>
    <t>22° 3' 36.9"N 
70° 51' 15.9"E</t>
  </si>
  <si>
    <t>Vachhapari</t>
  </si>
  <si>
    <t>GJ04HH0212</t>
  </si>
  <si>
    <t>Lodrani</t>
  </si>
  <si>
    <t>23° 54' 25"N 
70° 38' 1"E</t>
  </si>
  <si>
    <t>GJ04LH0056</t>
  </si>
  <si>
    <t>Meshwo Weir</t>
  </si>
  <si>
    <t>23° 40' 58"N 
73° 23' 26"E</t>
  </si>
  <si>
    <t>Meshwo</t>
  </si>
  <si>
    <t>Arvalli</t>
  </si>
  <si>
    <t>GJ04MH0327</t>
  </si>
  <si>
    <t>Baldeva</t>
  </si>
  <si>
    <t>21° 36' 54"N 
73° 24' 22"E</t>
  </si>
  <si>
    <t>Tokari</t>
  </si>
  <si>
    <t>GJ04MH0219</t>
  </si>
  <si>
    <t>Fodaraness</t>
  </si>
  <si>
    <t>21° 47' 00"N 
69° 46' 25"E</t>
  </si>
  <si>
    <t>Bilganga</t>
  </si>
  <si>
    <t>GJ04MH0230</t>
  </si>
  <si>
    <t>Mankuwa</t>
  </si>
  <si>
    <t>23° 12' 7"N 
69° 32' 32"E</t>
  </si>
  <si>
    <t>GJ04MH0414</t>
  </si>
  <si>
    <t>Pigut</t>
  </si>
  <si>
    <t>21° 33' 01"N 
73° 23' 5"E</t>
  </si>
  <si>
    <t>GJ04MH0221</t>
  </si>
  <si>
    <t>Ramgadbo</t>
  </si>
  <si>
    <t>22° 32' 13.7"N 
70° 55' 38"E</t>
  </si>
  <si>
    <t>Machchu River</t>
  </si>
  <si>
    <t>GJ04HH0222</t>
  </si>
  <si>
    <t>Ukai Dam</t>
  </si>
  <si>
    <t>21° 14' 53.67"N 
73° 35' 21.87"E</t>
  </si>
  <si>
    <t>GJ04LH0223</t>
  </si>
  <si>
    <t>Vanthali</t>
  </si>
  <si>
    <t>22° 01' 43"N 
70° 36' 32"E</t>
  </si>
  <si>
    <t>GJ04MH0318</t>
  </si>
  <si>
    <t>Zar</t>
  </si>
  <si>
    <t>21° 21' 20"N 
71° 6' 43"E</t>
  </si>
  <si>
    <t>Fulzar River</t>
  </si>
  <si>
    <t>GJ04LH0225</t>
  </si>
  <si>
    <t>Butta</t>
  </si>
  <si>
    <t>23° 24' 6"N 
68° 51' 59"E</t>
  </si>
  <si>
    <t>GJ04LH0227</t>
  </si>
  <si>
    <t>Jagadi</t>
  </si>
  <si>
    <t>22° 23' 30.4"N 
70° 16' 48.4"E</t>
  </si>
  <si>
    <t>GJ04MH0289</t>
  </si>
  <si>
    <t>Kaswati</t>
  </si>
  <si>
    <t>23° 22' 58.87"N 
69° 53' 59.47"E</t>
  </si>
  <si>
    <t>GJ04LH0650</t>
  </si>
  <si>
    <t>Kushnagadh</t>
  </si>
  <si>
    <t>21° 10' 49.7"N 
71° 18' 2"E</t>
  </si>
  <si>
    <t>Fullzar Nehru</t>
  </si>
  <si>
    <t>GJ129MH0703</t>
  </si>
  <si>
    <t>Madhuban</t>
  </si>
  <si>
    <t>20° 11' 38.7"N 
73° 03' 37.1"E</t>
  </si>
  <si>
    <t>Damanganga River</t>
  </si>
  <si>
    <t>Valsad</t>
  </si>
  <si>
    <t>GJ04HH0292</t>
  </si>
  <si>
    <t>Madhuvanti</t>
  </si>
  <si>
    <t>21° 15' 34.6"N 
70° 29' 12"E</t>
  </si>
  <si>
    <t>GJ04MH0625</t>
  </si>
  <si>
    <t>Navali</t>
  </si>
  <si>
    <t>21° 19' 38"N 
71° 18' 1"E</t>
  </si>
  <si>
    <t>Navli</t>
  </si>
  <si>
    <t>GJ04MH0232</t>
  </si>
  <si>
    <t>Sariyamati</t>
  </si>
  <si>
    <t>21° 50' 4.5636"N 
70° 39' 33"E</t>
  </si>
  <si>
    <t>B/O Bhadar</t>
  </si>
  <si>
    <t>GJ04MH0374</t>
  </si>
  <si>
    <t>Suvag</t>
  </si>
  <si>
    <t>22° 16' 38.90"N 
70° 38' 40.60"E</t>
  </si>
  <si>
    <t>Vasiyavadi River</t>
  </si>
  <si>
    <t>GJ04MH0237</t>
  </si>
  <si>
    <t>Vanala</t>
  </si>
  <si>
    <t>22° 3' 29"N 
71° 26' 23"E</t>
  </si>
  <si>
    <t>GJ04MH0244</t>
  </si>
  <si>
    <t>Dodavanta</t>
  </si>
  <si>
    <t>23° 19' 44"N 
73° 37' 12"E</t>
  </si>
  <si>
    <t>GJ04LH0245</t>
  </si>
  <si>
    <t>Jam Dadar</t>
  </si>
  <si>
    <t>22° 02' 09"N 
70° 22' 40"E</t>
  </si>
  <si>
    <t>Todi</t>
  </si>
  <si>
    <t>GJ04MH0248</t>
  </si>
  <si>
    <t>Kantala</t>
  </si>
  <si>
    <t>21° 1' 38"N 
71° 9' 53"E</t>
  </si>
  <si>
    <t>Malan</t>
  </si>
  <si>
    <t>GJ04LH0247</t>
  </si>
  <si>
    <t>22° 59' 41"N 
71° 15' 7.5"E</t>
  </si>
  <si>
    <t>GJ04LH0687</t>
  </si>
  <si>
    <t>Kunda Dhamena</t>
  </si>
  <si>
    <t>23° 4' 19"N 
74° 2' 8"E</t>
  </si>
  <si>
    <t>GJ04MH0249</t>
  </si>
  <si>
    <t>Mesariya -1</t>
  </si>
  <si>
    <t>22° 27' 16"N 
71° 05' 32"E</t>
  </si>
  <si>
    <t>GJ04MH0231</t>
  </si>
  <si>
    <t>Mewasa</t>
  </si>
  <si>
    <t>22° 17' 25"N 
71° 15' 14"E</t>
  </si>
  <si>
    <t>Lokal Vonkada</t>
  </si>
  <si>
    <t>GJ04MH0251</t>
  </si>
  <si>
    <t>Motikharsoli</t>
  </si>
  <si>
    <t>23° 11' 46"N 
73° 51' 17"E</t>
  </si>
  <si>
    <t>GJ04MH0336</t>
  </si>
  <si>
    <t>Phophal I</t>
  </si>
  <si>
    <t>21° 50' 52.3"N 
70° 30' 58.7"E</t>
  </si>
  <si>
    <t>Phophal</t>
  </si>
  <si>
    <t>GJ04MH0254</t>
  </si>
  <si>
    <t>Ratanpar</t>
  </si>
  <si>
    <t>23° 52' 39"N 
70° 21' 21"E</t>
  </si>
  <si>
    <t>GJ04MH0233</t>
  </si>
  <si>
    <t>Senjal</t>
  </si>
  <si>
    <t>21° 19' 26.3"N 
71° 25' 49.2"E</t>
  </si>
  <si>
    <t>GJ04MH0257</t>
  </si>
  <si>
    <t>Vansiali</t>
  </si>
  <si>
    <t>21° 19' 27.97"N 
71° 30' 42.49"E</t>
  </si>
  <si>
    <t>Ishvariya Nehru</t>
  </si>
  <si>
    <t>GJ04MH0258</t>
  </si>
  <si>
    <t>Ambaradi</t>
  </si>
  <si>
    <t>22° 01' 3"N 
70° 34' 11"E</t>
  </si>
  <si>
    <t>GJ04MH0259</t>
  </si>
  <si>
    <t>Anandapar (T)</t>
  </si>
  <si>
    <t>22° 24' 44.30"N 
70° 44' 0"E</t>
  </si>
  <si>
    <t>GJ04LH0262</t>
  </si>
  <si>
    <t>Bamathiya-2</t>
  </si>
  <si>
    <t>22° 2' 38"N 
70° 2' 40"E</t>
  </si>
  <si>
    <t>GJ04LH0240</t>
  </si>
  <si>
    <t>Bhadreshwar</t>
  </si>
  <si>
    <t>22° 57' 22"N 
69° 54' 0"E</t>
  </si>
  <si>
    <t>GJ04MH0242</t>
  </si>
  <si>
    <t>Chhaparwadi-Lunivav</t>
  </si>
  <si>
    <t>22° 2' 22"N 
70° 42' 00"E</t>
  </si>
  <si>
    <t>Chhapar</t>
  </si>
  <si>
    <t>GJ217LH0735</t>
  </si>
  <si>
    <t>Dalwada</t>
  </si>
  <si>
    <t>22° 55' 45.5"N 
73° 37' 59.5"E</t>
  </si>
  <si>
    <t>GJ04LH0265</t>
  </si>
  <si>
    <t>Devedhari</t>
  </si>
  <si>
    <t>22° 6' 25"N 
71° 28' 47"E</t>
  </si>
  <si>
    <t>GJ208MH0814</t>
  </si>
  <si>
    <t>Hasnapur</t>
  </si>
  <si>
    <t>Municipal Corporation Junagadh</t>
  </si>
  <si>
    <t>21° 34' 36"N 
70° 31' 05"E</t>
  </si>
  <si>
    <t>Ozat</t>
  </si>
  <si>
    <t>GJ04MH0448</t>
  </si>
  <si>
    <t>Jadsa</t>
  </si>
  <si>
    <t>23° 28' 43.4"N 
70° 25' 04.1"E</t>
  </si>
  <si>
    <t>GJ04LH0267</t>
  </si>
  <si>
    <t>Jatavada-II</t>
  </si>
  <si>
    <t>23° 52' 20"N 
70° 42' 3"E</t>
  </si>
  <si>
    <t>GJ04MH0268</t>
  </si>
  <si>
    <t>Jhanjheshri</t>
  </si>
  <si>
    <t>21° 23' 43"N 
70° 48' 16"E</t>
  </si>
  <si>
    <t>Jhanjehri</t>
  </si>
  <si>
    <t>GJ04LH0270</t>
  </si>
  <si>
    <t>Khilawad M.I.</t>
  </si>
  <si>
    <t>20° 57' 23"N 
71° 1' 00"E</t>
  </si>
  <si>
    <t>Jambudi</t>
  </si>
  <si>
    <t>GJ04MH0271</t>
  </si>
  <si>
    <t>Khodasar</t>
  </si>
  <si>
    <t>23° 23' 17"N 
70° 39' 25"E</t>
  </si>
  <si>
    <t>GJ04LH0388</t>
  </si>
  <si>
    <t>Mesaria-2</t>
  </si>
  <si>
    <t>22° 27' 41"N 
71° 06' 45.9"E</t>
  </si>
  <si>
    <t>Machchu</t>
  </si>
  <si>
    <t>GJ04MH0295</t>
  </si>
  <si>
    <t>Nyari-1</t>
  </si>
  <si>
    <t>Municipal Corporation Rajkot</t>
  </si>
  <si>
    <t>22° 14' 45.71"N 
70° 42' 13.87"E</t>
  </si>
  <si>
    <t>Nyari , Ravki, Vagudali</t>
  </si>
  <si>
    <t>GJ04MH0273</t>
  </si>
  <si>
    <t>Sorthi</t>
  </si>
  <si>
    <t>21° 56' 19"N 
69° 35' 49"E</t>
  </si>
  <si>
    <t>GJ04MH0274</t>
  </si>
  <si>
    <t>Suravanala</t>
  </si>
  <si>
    <t>21° 19' 55.2"N 
71° 29' 21"E</t>
  </si>
  <si>
    <t>Surva Nehru</t>
  </si>
  <si>
    <t>GJ04MH0275</t>
  </si>
  <si>
    <t>Tharawada</t>
  </si>
  <si>
    <t>23° 19' 49"N 
69° 25' 01"E</t>
  </si>
  <si>
    <t>Trambo</t>
  </si>
  <si>
    <t>GJ04LH0276</t>
  </si>
  <si>
    <t>Thikariyala</t>
  </si>
  <si>
    <t>22° 24' 41.66"N 
71° 05' 24.48"E</t>
  </si>
  <si>
    <t>GJ208MH0824</t>
  </si>
  <si>
    <t>Baukha</t>
  </si>
  <si>
    <t>23° 18' 52.28"N 
69° 33' 49.52"E</t>
  </si>
  <si>
    <t>GJ04MH0226</t>
  </si>
  <si>
    <t>Chandrabhaga</t>
  </si>
  <si>
    <t>22° 58' 25"N 
71° 33' 12.9"E</t>
  </si>
  <si>
    <t>Chandrabhaga River</t>
  </si>
  <si>
    <t>GJ04LH0283</t>
  </si>
  <si>
    <t>Dhareshi</t>
  </si>
  <si>
    <t>23° 40' 45"N 
68° 51' 56"E</t>
  </si>
  <si>
    <t>Check Dam</t>
  </si>
  <si>
    <t>GJ04MH0285</t>
  </si>
  <si>
    <t>Gokhalana</t>
  </si>
  <si>
    <t>21° 59' 3.71"N 
71° 16' 28.09"E</t>
  </si>
  <si>
    <t>GJ04LH0288</t>
  </si>
  <si>
    <t>Kankawati-RPIC</t>
  </si>
  <si>
    <t>23° 3' 25"N 
71° 20' 40.6"E</t>
  </si>
  <si>
    <t>Godra River</t>
  </si>
  <si>
    <t>GJ04MH0293</t>
  </si>
  <si>
    <t>Manjal- Reladia</t>
  </si>
  <si>
    <t>23° 05' 39.7"N 
69° 05' 10.6"E</t>
  </si>
  <si>
    <t>GJ04MH0296</t>
  </si>
  <si>
    <t>20° 57' 58.6"N 
71° 11' 55.9"E</t>
  </si>
  <si>
    <t>GJ04LH0298</t>
  </si>
  <si>
    <t>Savdi</t>
  </si>
  <si>
    <t>22° 34' 55"N 
70° 40' 17.9"E</t>
  </si>
  <si>
    <t>GJ217MH0737</t>
  </si>
  <si>
    <t>Vadelav</t>
  </si>
  <si>
    <t>22° 46' 49"N 
73° 45' 11"E</t>
  </si>
  <si>
    <t>GJ208MH0742</t>
  </si>
  <si>
    <t>Wasna Barrage</t>
  </si>
  <si>
    <t>22° 59' 27"N 
72° 33' 19"E</t>
  </si>
  <si>
    <t>Ahmedabad</t>
  </si>
  <si>
    <t>GJ04LH0691</t>
  </si>
  <si>
    <t>Aamlimenpur</t>
  </si>
  <si>
    <t>22° 39' 35.8"N 
74° 07' 17.4"E</t>
  </si>
  <si>
    <t>Panam</t>
  </si>
  <si>
    <t>GJ04MH0277</t>
  </si>
  <si>
    <t>Ambajal</t>
  </si>
  <si>
    <t>21° 16' 29"N 
70° 43' 46"E</t>
  </si>
  <si>
    <t>GJ04MH0303</t>
  </si>
  <si>
    <t>Ambakui</t>
  </si>
  <si>
    <t>21° 07' 33"N 
70° 28' 8"E</t>
  </si>
  <si>
    <t>Meghal</t>
  </si>
  <si>
    <t>Junagadh</t>
  </si>
  <si>
    <t>GJ04MH0305</t>
  </si>
  <si>
    <t>Anida</t>
  </si>
  <si>
    <t>21° 59' 50"N 
70° 43' 52.9"E</t>
  </si>
  <si>
    <t>GJ04MH0306</t>
  </si>
  <si>
    <t>Bhekhado</t>
  </si>
  <si>
    <t>23° 36' 4"N 
68° 44' 21"E</t>
  </si>
  <si>
    <t>GJ04LH0307</t>
  </si>
  <si>
    <t>Dangra</t>
  </si>
  <si>
    <t>22° 23' 39.38"N 
70° 28' 44.25"E</t>
  </si>
  <si>
    <t>Ghel</t>
  </si>
  <si>
    <t>GJ04MH0494</t>
  </si>
  <si>
    <t>Demi II</t>
  </si>
  <si>
    <t>22° 42' 27"N 
70° 43' 44"E</t>
  </si>
  <si>
    <t>GJ04MH0308</t>
  </si>
  <si>
    <t>Devsar</t>
  </si>
  <si>
    <t>23° 22' 35"N 
69° 19' 19.3"E</t>
  </si>
  <si>
    <t>GJ04MH0310</t>
  </si>
  <si>
    <t>Fulzar II</t>
  </si>
  <si>
    <t>22° 14' 29.9"N 
69° 48' 43"E</t>
  </si>
  <si>
    <t>GJ04LH0311</t>
  </si>
  <si>
    <t>Gadaputha</t>
  </si>
  <si>
    <t>23° 24' 50"N 
69° 16' 57"E</t>
  </si>
  <si>
    <t>GJ04LH0284</t>
  </si>
  <si>
    <t>Gadhechi</t>
  </si>
  <si>
    <t>22° 18' 7"N 
71° 17' 41.2908"E</t>
  </si>
  <si>
    <t>Lokal Vonkla</t>
  </si>
  <si>
    <t>GJ217LH0723</t>
  </si>
  <si>
    <t>Goraiya</t>
  </si>
  <si>
    <t>22° 15' 49"N 
71° 24' 44"E</t>
  </si>
  <si>
    <t>GJ04MH0364</t>
  </si>
  <si>
    <t>Hathasani</t>
  </si>
  <si>
    <t>22° 7' 50.29"N 
71° 23' 29.20"E</t>
  </si>
  <si>
    <t>GJ04MH0312</t>
  </si>
  <si>
    <t>Kevadi</t>
  </si>
  <si>
    <t>21° 20' 03"N 
73° 24' 11"E</t>
  </si>
  <si>
    <t>Moran Khadi</t>
  </si>
  <si>
    <t>GJ04LH0375</t>
  </si>
  <si>
    <t>Thanagalol</t>
  </si>
  <si>
    <t>21° 41' 12"N 
70° 40' 09"E</t>
  </si>
  <si>
    <t>GJ208MH0821</t>
  </si>
  <si>
    <t>Bandra</t>
  </si>
  <si>
    <t>23° 4' 24"N 
69° 42' 29"E</t>
  </si>
  <si>
    <t>GJ04MH0342</t>
  </si>
  <si>
    <t>Chhaparvadi-II</t>
  </si>
  <si>
    <t>21° 53' 18"N 
70° 37' 20"E</t>
  </si>
  <si>
    <t>Chhaparwadi</t>
  </si>
  <si>
    <t>GJ04LH0320</t>
  </si>
  <si>
    <t>Goyala</t>
  </si>
  <si>
    <t>23° 27' 6"N 
68° 50' 35"E</t>
  </si>
  <si>
    <t>Sugan-Dhi River</t>
  </si>
  <si>
    <t>GJ04LH0321</t>
  </si>
  <si>
    <t>Isar</t>
  </si>
  <si>
    <t>21° 23' 44"N 
73° 18' 48"E</t>
  </si>
  <si>
    <t>GJ04MH0617</t>
  </si>
  <si>
    <t>Likhala</t>
  </si>
  <si>
    <t>21° 15' 28.12"N 
71° 26' 51.86"E</t>
  </si>
  <si>
    <t>Jambavali Nehru</t>
  </si>
  <si>
    <t>GJ217MH0714</t>
  </si>
  <si>
    <t>Mitti</t>
  </si>
  <si>
    <t>23° 19' 56"N 
68° 49' 44"E</t>
  </si>
  <si>
    <t>GJ04MH0252</t>
  </si>
  <si>
    <t>Nanamatra</t>
  </si>
  <si>
    <t>22° 18' 5.43"N 
71° 22' 2.01"E</t>
  </si>
  <si>
    <t>GJ04MH0323</t>
  </si>
  <si>
    <t>Nani Zari</t>
  </si>
  <si>
    <t>22° 45' 36"N 
73° 54' 24"E</t>
  </si>
  <si>
    <t>GJ04LH0315</t>
  </si>
  <si>
    <t>23° 03' 15"N 
73° 43' 00"E</t>
  </si>
  <si>
    <t>GJ04MH0509</t>
  </si>
  <si>
    <t>Panch Devda</t>
  </si>
  <si>
    <t>22° 07' 54.8"N 
70° 12' 36"E</t>
  </si>
  <si>
    <t>Baren</t>
  </si>
  <si>
    <t>GJ04HH0355</t>
  </si>
  <si>
    <t>Raval</t>
  </si>
  <si>
    <t>21° 2' 29"N 
71° 4' 8"E</t>
  </si>
  <si>
    <t>Raval And Jamri</t>
  </si>
  <si>
    <t>GJ04MH0510</t>
  </si>
  <si>
    <t>Sheni</t>
  </si>
  <si>
    <t>21° 18' 59.26"N 
71° 20' 43"E</t>
  </si>
  <si>
    <t>Sheni Nehru</t>
  </si>
  <si>
    <t>GJ04MH0603</t>
  </si>
  <si>
    <t>Bhesania</t>
  </si>
  <si>
    <t>21° 18' 43"N 
71° 20' 4.44"E</t>
  </si>
  <si>
    <t>Bhesaniya Nehru</t>
  </si>
  <si>
    <t>GJ04MH0331</t>
  </si>
  <si>
    <t>Jogpura</t>
  </si>
  <si>
    <t>22° 31' 57"N 
73° 47' 53"E</t>
  </si>
  <si>
    <t>Panch Mahals</t>
  </si>
  <si>
    <t>GJ04HH0332</t>
  </si>
  <si>
    <t>Kadana</t>
  </si>
  <si>
    <t>23° 18' 21"N 
73° 49' 32"E</t>
  </si>
  <si>
    <t>Mahisagar</t>
  </si>
  <si>
    <t>GJ04MH0335</t>
  </si>
  <si>
    <t>Machhaliwad</t>
  </si>
  <si>
    <t>22° 09' 16.2"N 
70° 18' 37"E</t>
  </si>
  <si>
    <t>GJ04MH0359</t>
  </si>
  <si>
    <t>Shingoda</t>
  </si>
  <si>
    <t>21° 1' 16"N 
70° 46' 29"E</t>
  </si>
  <si>
    <t>Shingoda River</t>
  </si>
  <si>
    <t>GJ04MH0392</t>
  </si>
  <si>
    <t>Suliyat</t>
  </si>
  <si>
    <t>23° 2' 17"N 
73° 52' 41"E</t>
  </si>
  <si>
    <t>GJ04MH0337</t>
  </si>
  <si>
    <t>Umrapar</t>
  </si>
  <si>
    <t>23° 26' 7.7"N 
69° 12' 52"E</t>
  </si>
  <si>
    <t>Parelwari</t>
  </si>
  <si>
    <t>GJ04LH0216</t>
  </si>
  <si>
    <t>Bamathia-1</t>
  </si>
  <si>
    <t>22° 2' 18"N 
70° 3' 7"E</t>
  </si>
  <si>
    <t>GJ04MH0339</t>
  </si>
  <si>
    <t>Bhandaria</t>
  </si>
  <si>
    <t>21° 25' 10.5"N 
71° 49' 04.5"E</t>
  </si>
  <si>
    <t>GJ04MH0517</t>
  </si>
  <si>
    <t>Daiminisar</t>
  </si>
  <si>
    <t>21° 49' 43.3"N 
69° 55' 39"E</t>
  </si>
  <si>
    <t>Dai River</t>
  </si>
  <si>
    <t>GJ04LH0344</t>
  </si>
  <si>
    <t>Hadmatia</t>
  </si>
  <si>
    <t>24° 25' 20"N 
72° 25' 32"E</t>
  </si>
  <si>
    <t>Sipu River And Tributary</t>
  </si>
  <si>
    <t>GJ04MH0346</t>
  </si>
  <si>
    <t>Jamli</t>
  </si>
  <si>
    <t>22° 30' 43.90"N 
73° 59' 12.12"E</t>
  </si>
  <si>
    <t>GJ04MH0347</t>
  </si>
  <si>
    <t>Jesola Kamalpur</t>
  </si>
  <si>
    <t>23° 01' 12"N 
73° 32' 59.6"E</t>
  </si>
  <si>
    <t>GJ04LH0351</t>
  </si>
  <si>
    <t>Nalej</t>
  </si>
  <si>
    <t>22° 16' 45.70"N 
73° 58' 34.30"E</t>
  </si>
  <si>
    <t>GJ04MH0461</t>
  </si>
  <si>
    <t>Nyari II</t>
  </si>
  <si>
    <t>22° 22' 13"N 
70° 40' 23"E</t>
  </si>
  <si>
    <t>Nyari</t>
  </si>
  <si>
    <t>GJ04LH0354</t>
  </si>
  <si>
    <t>Ratnal</t>
  </si>
  <si>
    <t>23° 9' 22"N 
69° 53' 43"E</t>
  </si>
  <si>
    <t>GJ04MH0357</t>
  </si>
  <si>
    <t>Sanosara</t>
  </si>
  <si>
    <t>23° 12' 59"N 
69° 14' 34"E</t>
  </si>
  <si>
    <t>GJ04LH0363</t>
  </si>
  <si>
    <t>Bedi M.I</t>
  </si>
  <si>
    <t>22° 21' 0"N 
70° 50' 00"E</t>
  </si>
  <si>
    <t>Aji Tributeries</t>
  </si>
  <si>
    <t>GJ208MH0835</t>
  </si>
  <si>
    <t>Dharoi Dam</t>
  </si>
  <si>
    <t>24° 0' 16"N 
72° 51' 12"E</t>
  </si>
  <si>
    <t>Mahesana</t>
  </si>
  <si>
    <t>GJ04LH0384</t>
  </si>
  <si>
    <t>Jalida</t>
  </si>
  <si>
    <t>22° 26' 43.3"N 
71° 2' 26"E</t>
  </si>
  <si>
    <t>GJ04MH0469</t>
  </si>
  <si>
    <t>Kalaghogha</t>
  </si>
  <si>
    <t>22° 55' 45.22"N 
69° 41' 4.24"E</t>
  </si>
  <si>
    <t>Phot River</t>
  </si>
  <si>
    <t>GJ04LH0365</t>
  </si>
  <si>
    <t>Kaliakuva</t>
  </si>
  <si>
    <t>22° 45' 8.10"N 
73° 43' 12.33"E</t>
  </si>
  <si>
    <t>GJ04LH0693</t>
  </si>
  <si>
    <t>Koyali-Mandvi</t>
  </si>
  <si>
    <t>21° 34' 11"N 
73° 23' 12"E</t>
  </si>
  <si>
    <t>GJ04MH0521</t>
  </si>
  <si>
    <t>Machhanala</t>
  </si>
  <si>
    <t>23° 3' 30"N 
74° 10' 43"E</t>
  </si>
  <si>
    <t>GJ04MH0367</t>
  </si>
  <si>
    <t>Mohilapada</t>
  </si>
  <si>
    <t>23° 07' 35.4"N 
73° 42' 37.9"E</t>
  </si>
  <si>
    <t>GJ04MH0368</t>
  </si>
  <si>
    <t>Muval</t>
  </si>
  <si>
    <t>21° 51' 14"N 
70° 3' 50"E</t>
  </si>
  <si>
    <t>GJ04MH0369</t>
  </si>
  <si>
    <t>Nara</t>
  </si>
  <si>
    <t>23° 35' 30.6"N 
69° 07' 13.7"E</t>
  </si>
  <si>
    <t>GJ04LH0371</t>
  </si>
  <si>
    <t>Panchavada</t>
  </si>
  <si>
    <t>21° 41' 18.5"N 
71° 52' 59.9"E</t>
  </si>
  <si>
    <t>GJ04MH0353</t>
  </si>
  <si>
    <t>Rami</t>
  </si>
  <si>
    <t>22° 4' 43"N 
74° 0' 15"E</t>
  </si>
  <si>
    <t>Rami River</t>
  </si>
  <si>
    <t>Chhotaudepur</t>
  </si>
  <si>
    <t>GJ04MH0376</t>
  </si>
  <si>
    <t>Vankadiajanwa</t>
  </si>
  <si>
    <t>23° 07' 22.5"N 
73° 48' 37.4"E</t>
  </si>
  <si>
    <t>GJ04MH0326</t>
  </si>
  <si>
    <t>Wanklaeswar-Bhey</t>
  </si>
  <si>
    <t>22° 42' 1"N 
73° 59' 12"E</t>
  </si>
  <si>
    <t>Bed River</t>
  </si>
  <si>
    <t>GJ04LH0692</t>
  </si>
  <si>
    <t>Zer</t>
  </si>
  <si>
    <t>22° 22' 29.11"N 
73° 59' 26.85"E</t>
  </si>
  <si>
    <t>GJ04MH0377</t>
  </si>
  <si>
    <t>Amalwant</t>
  </si>
  <si>
    <t>22° 5' 01.05"N 
74° 1' 26.58"E</t>
  </si>
  <si>
    <t>GJ04LH0452</t>
  </si>
  <si>
    <t>Ambani Khodiar</t>
  </si>
  <si>
    <t>21° 19' 20"N 
71° 16' 38.80"E</t>
  </si>
  <si>
    <t>Ambani Khodiyar</t>
  </si>
  <si>
    <t>GJ04LH0379</t>
  </si>
  <si>
    <t>Dhaniyawala</t>
  </si>
  <si>
    <t>22° 2' 30"N 
73° 53' 59"E</t>
  </si>
  <si>
    <t>GJ04MH0381</t>
  </si>
  <si>
    <t>Dhingalwada</t>
  </si>
  <si>
    <t>23° 21' 20"N 
73° 46' 8"E</t>
  </si>
  <si>
    <t>GJ04MH0502</t>
  </si>
  <si>
    <t>Edalwada</t>
  </si>
  <si>
    <t>22° 40' 33"N 
74° 2' 55"E</t>
  </si>
  <si>
    <t>Naleshwar River</t>
  </si>
  <si>
    <t>GJ04LH0695</t>
  </si>
  <si>
    <t>Gadhavel</t>
  </si>
  <si>
    <t>22° 34' 29"N 
74° 3' 43"E</t>
  </si>
  <si>
    <t>GJ04MH0383</t>
  </si>
  <si>
    <t>Hiran-II</t>
  </si>
  <si>
    <t>21° 01' 25"N 
70° 28' 16"E</t>
  </si>
  <si>
    <t>GJ217LH0724</t>
  </si>
  <si>
    <t>Khanderi</t>
  </si>
  <si>
    <t>22° 22' 20"N 
70° 44' 21"E</t>
  </si>
  <si>
    <t>Fulzerio River</t>
  </si>
  <si>
    <t>GJ208MH0831</t>
  </si>
  <si>
    <t>Kotda</t>
  </si>
  <si>
    <t>23° 07' 23"N 
69° 14' 38"E</t>
  </si>
  <si>
    <t>GJ04LH0386</t>
  </si>
  <si>
    <t>23° 09' 10.3"N 
69° 15' 23.2"E</t>
  </si>
  <si>
    <t>Goma</t>
  </si>
  <si>
    <t>GJ04MH0409</t>
  </si>
  <si>
    <t>Lakhigam</t>
  </si>
  <si>
    <t>21° 19' 39.072"N 
73° 21' 8.3592"E</t>
  </si>
  <si>
    <t>Dhakni Khadi</t>
  </si>
  <si>
    <t>GJ04MH0413</t>
  </si>
  <si>
    <t>Nagarpiplalia</t>
  </si>
  <si>
    <t>22° 15' 49"N 
70° 32' 11"E</t>
  </si>
  <si>
    <t>Und Tributeries</t>
  </si>
  <si>
    <t>GJ04LH0390</t>
  </si>
  <si>
    <t>Sanala</t>
  </si>
  <si>
    <t>22° 04' 06.6"N 
71° 29' 27.0"E</t>
  </si>
  <si>
    <t>GJ04LH0317</t>
  </si>
  <si>
    <t>Sartanpar</t>
  </si>
  <si>
    <t>22° 5' 56.48"N 
71° 27' 10.54"E</t>
  </si>
  <si>
    <t>GJ04MH0391</t>
  </si>
  <si>
    <t>Shamalkuav</t>
  </si>
  <si>
    <t>22° 32' 43.5156"N 
73° 40' 43"E</t>
  </si>
  <si>
    <t>GJ04MH0393</t>
  </si>
  <si>
    <t>Abhalwad</t>
  </si>
  <si>
    <t>20° 57' 0"N 
71° 16' 0"E</t>
  </si>
  <si>
    <t>Balapar</t>
  </si>
  <si>
    <t>GJ04LH0698</t>
  </si>
  <si>
    <t>Bavka</t>
  </si>
  <si>
    <t>22° 46' 32"N 
74° 10' 52"E</t>
  </si>
  <si>
    <t>GJ217LH0733</t>
  </si>
  <si>
    <t>Bhabhar</t>
  </si>
  <si>
    <t>22° 28' 31"N 
73° 45' 27"E</t>
  </si>
  <si>
    <t>Lokal Kotar</t>
  </si>
  <si>
    <t>Banas Kantha</t>
  </si>
  <si>
    <t>GJ04MH0396</t>
  </si>
  <si>
    <t>Bhangoria</t>
  </si>
  <si>
    <t>21° 31' 54"N 
73° 22' 25.5"E</t>
  </si>
  <si>
    <t>GJ04MH0397</t>
  </si>
  <si>
    <t>Bharad</t>
  </si>
  <si>
    <t>21° 23' 8"N 
71° 1' 5"E</t>
  </si>
  <si>
    <t>Bhatradiya</t>
  </si>
  <si>
    <t>GJ04HH0398</t>
  </si>
  <si>
    <t>Bhukhi</t>
  </si>
  <si>
    <t>23° 25' 44"N 
69° 21' 32"E</t>
  </si>
  <si>
    <t>GJ04MH0399</t>
  </si>
  <si>
    <t>Daria</t>
  </si>
  <si>
    <t>21° 40' 34"N 
73° 15' 32.5"E</t>
  </si>
  <si>
    <t>GJ04LH0400</t>
  </si>
  <si>
    <t>Dedarani</t>
  </si>
  <si>
    <t>23° 29' 38.1"N 
68° 56' 28.7"E</t>
  </si>
  <si>
    <t>Baktad</t>
  </si>
  <si>
    <t>GJ04MH0401</t>
  </si>
  <si>
    <t>Dholerkham</t>
  </si>
  <si>
    <t>21° 41' 15.7"N 
73° 23' 32.6"E</t>
  </si>
  <si>
    <t>GJ04MH0403</t>
  </si>
  <si>
    <t>Godhatad</t>
  </si>
  <si>
    <t>23° 39' 52"N 
68° 39' 48"E</t>
  </si>
  <si>
    <t>Mitiyariwali</t>
  </si>
  <si>
    <t>GJ04MH0404</t>
  </si>
  <si>
    <t>Ishwariya</t>
  </si>
  <si>
    <t>21° 59' 4.83"N 
71° 0' 57"E</t>
  </si>
  <si>
    <t>Saran</t>
  </si>
  <si>
    <t>GJ04MH0406</t>
  </si>
  <si>
    <t>Junachay</t>
  </si>
  <si>
    <t>23° 38' 54.5"N 
69° 02' 20.9"E</t>
  </si>
  <si>
    <t>Pond</t>
  </si>
  <si>
    <t>GJ04MH0407</t>
  </si>
  <si>
    <t>Kelia</t>
  </si>
  <si>
    <t>20° 42' 04"N 
73° 16' 39"E</t>
  </si>
  <si>
    <t>Kharera</t>
  </si>
  <si>
    <t>GJ04MH0498</t>
  </si>
  <si>
    <t>Machhu II</t>
  </si>
  <si>
    <t>22° 46' 00"N 
70° 52' 00"E</t>
  </si>
  <si>
    <t>GJ04MH0418</t>
  </si>
  <si>
    <t>Talvada</t>
  </si>
  <si>
    <t>23° 19' 44"N 
73° 44' 00"E</t>
  </si>
  <si>
    <t>GJ04LH0421</t>
  </si>
  <si>
    <t>Vada Tharawada</t>
  </si>
  <si>
    <t>23° 06' 32"N 
69° 53' 40"E</t>
  </si>
  <si>
    <t>GJ04LH0420</t>
  </si>
  <si>
    <t>Vadali</t>
  </si>
  <si>
    <t>21° 59' 6"N 
70° 17' 25"E</t>
  </si>
  <si>
    <t>GJ04LH0422</t>
  </si>
  <si>
    <t>Vaghvadarada</t>
  </si>
  <si>
    <t>21° 16' 20"N 
71° 44' 56.7"E</t>
  </si>
  <si>
    <t>GJ217MH0734</t>
  </si>
  <si>
    <t>Chalvad</t>
  </si>
  <si>
    <t>22° 26' 25"N 
73° 41' 20"E</t>
  </si>
  <si>
    <t>GJ04MH0425</t>
  </si>
  <si>
    <t>Don</t>
  </si>
  <si>
    <t>22° 58' 26"N 
69° 18' 55"E</t>
  </si>
  <si>
    <t>GJ217LH0710</t>
  </si>
  <si>
    <t>Guhar</t>
  </si>
  <si>
    <t>23° 38' 53"N 
68° 33' 41"E</t>
  </si>
  <si>
    <t>GJ04MH0427</t>
  </si>
  <si>
    <t>Karmal</t>
  </si>
  <si>
    <t>22° 01' 43"N 
70° 59' 26.9"E</t>
  </si>
  <si>
    <t>GJ04MH0429</t>
  </si>
  <si>
    <t>Limdi Doli</t>
  </si>
  <si>
    <t>23° 04' 12.1"N 
73° 53' 49.6"E</t>
  </si>
  <si>
    <t>GJ04MH0349</t>
  </si>
  <si>
    <t>Machhundri</t>
  </si>
  <si>
    <t>20° 58' 41"N 
70° 56' 00"E</t>
  </si>
  <si>
    <t>GJ04MH0431</t>
  </si>
  <si>
    <t>Rangmati</t>
  </si>
  <si>
    <t>22° 20' 16"N 
70° 3' 00"E</t>
  </si>
  <si>
    <t>GJ04MH0372</t>
  </si>
  <si>
    <t>Sadhara</t>
  </si>
  <si>
    <t>23° 44' 51"N 
69° 54' 18"E</t>
  </si>
  <si>
    <t>GJ04LH0432</t>
  </si>
  <si>
    <t>Sandhida</t>
  </si>
  <si>
    <t>21° 41' 53.6"N 
71° 45' 22"E</t>
  </si>
  <si>
    <t>GJ04MH0433</t>
  </si>
  <si>
    <t>Vadekhan</t>
  </si>
  <si>
    <t>21° 47' 18.2"N 
70° 03' 39.5"E</t>
  </si>
  <si>
    <t>GJ04MH0532</t>
  </si>
  <si>
    <t>Ver II</t>
  </si>
  <si>
    <t>21° 23' 34"N 
73° 23' 8"E</t>
  </si>
  <si>
    <t>Ver</t>
  </si>
  <si>
    <t>GJ208MH0805</t>
  </si>
  <si>
    <t>Watrak</t>
  </si>
  <si>
    <t>23° 19' 6.2616"N 
73° 24' 21.7908"E</t>
  </si>
  <si>
    <t>GJ04MH0439</t>
  </si>
  <si>
    <t>Bangawadi</t>
  </si>
  <si>
    <t>22° 37' 03.5"N 
70° 36' 38.8"E</t>
  </si>
  <si>
    <t>Savdiya Voklo</t>
  </si>
  <si>
    <t>GJ04HH0440</t>
  </si>
  <si>
    <t>Bhadar (P)</t>
  </si>
  <si>
    <t>23° 19' 29.7"N 
73° 41' 30.1"E</t>
  </si>
  <si>
    <t>GJ04HH0441</t>
  </si>
  <si>
    <t>Chopadvav</t>
  </si>
  <si>
    <t>21° 32' 9"N 
73° 45' 6"E</t>
  </si>
  <si>
    <t>Doman</t>
  </si>
  <si>
    <t>GJ04LH0443</t>
  </si>
  <si>
    <t>Dhandh</t>
  </si>
  <si>
    <t>22° 13' 11.2"N 
69° 17' 40.7"E</t>
  </si>
  <si>
    <t>GJ04MH0447</t>
  </si>
  <si>
    <t>Ingorala</t>
  </si>
  <si>
    <t>21° 13' 08"N 
71° 11' 19"E</t>
  </si>
  <si>
    <t>Dedumal</t>
  </si>
  <si>
    <t>GJ217HH0732</t>
  </si>
  <si>
    <t>Kakdiamba</t>
  </si>
  <si>
    <t>21° 30' 56"N 
73° 43' 54"E</t>
  </si>
  <si>
    <t>Wagti</t>
  </si>
  <si>
    <t>GJ04LH0449</t>
  </si>
  <si>
    <t>Khata</t>
  </si>
  <si>
    <t>23° 15' 48.7"N 
73° 29' 10.9"E</t>
  </si>
  <si>
    <t>GJ04MH0450</t>
  </si>
  <si>
    <t>Malgadh</t>
  </si>
  <si>
    <t>22° 0' 58"N 
71° 25' 12"E</t>
  </si>
  <si>
    <t>Ghelo Tributary</t>
  </si>
  <si>
    <t>GJ04MH0594</t>
  </si>
  <si>
    <t>Mobhness</t>
  </si>
  <si>
    <t>21° 08' 07.2"N 
71° 12' 45"E</t>
  </si>
  <si>
    <t>Dhatarvadi River</t>
  </si>
  <si>
    <t>GJ04LH0696</t>
  </si>
  <si>
    <t>Thala</t>
  </si>
  <si>
    <t>22° 56' 47"N 
74° 4' 50"E</t>
  </si>
  <si>
    <t>GJ04MH0526</t>
  </si>
  <si>
    <t>Umaria</t>
  </si>
  <si>
    <t>22° 46' 25"N 
74° 04' 03.8"E</t>
  </si>
  <si>
    <t>Hadaf</t>
  </si>
  <si>
    <t>GJ04LH0453</t>
  </si>
  <si>
    <t>Bhagwanjina Muvada</t>
  </si>
  <si>
    <t>23° 13' 25.9"N 
73° 25' 41.4"E</t>
  </si>
  <si>
    <t>GJ04MH0468</t>
  </si>
  <si>
    <t>Deo</t>
  </si>
  <si>
    <t>22° 22' 35"N 
73° 32' 45"E</t>
  </si>
  <si>
    <t>Deo River Is A Tributary Of Dhadhar River Which Is In Vishamitri Basin</t>
  </si>
  <si>
    <t>GJ04LH0455</t>
  </si>
  <si>
    <t>Domda M.I</t>
  </si>
  <si>
    <t>22° 18' 16"N 
70° 31' 28"E</t>
  </si>
  <si>
    <t>GJ04MH0519</t>
  </si>
  <si>
    <t>Falku</t>
  </si>
  <si>
    <t>22° 57' 20"N 
71° 25' 20"E</t>
  </si>
  <si>
    <t>Falku River</t>
  </si>
  <si>
    <t>GJ04MH0456</t>
  </si>
  <si>
    <t>22° 53' 26"N 
73° 52' 40"E</t>
  </si>
  <si>
    <t>GJ04MH0457</t>
  </si>
  <si>
    <t>Jesar</t>
  </si>
  <si>
    <t>21° 20' 26.6"N 
71° 39' 18.5"E</t>
  </si>
  <si>
    <t>GJ04MH0459</t>
  </si>
  <si>
    <t>Moralnaka</t>
  </si>
  <si>
    <t>23° 07' 20.9"N 
73° 57' 45.7"E</t>
  </si>
  <si>
    <t>Sukhi River</t>
  </si>
  <si>
    <t>GJ04LH0697</t>
  </si>
  <si>
    <t>Nindka</t>
  </si>
  <si>
    <t>23° 11' 08"N 
74° 1' 46"E</t>
  </si>
  <si>
    <t>GJ04MH0464</t>
  </si>
  <si>
    <t>Toda</t>
  </si>
  <si>
    <t>21° 37' 09.4"N 
71° 51' 58.3"E</t>
  </si>
  <si>
    <t>GJ04MH0525</t>
  </si>
  <si>
    <t>Uben</t>
  </si>
  <si>
    <t>21° 37' 44.10"N 
70° 37' 52.7"E</t>
  </si>
  <si>
    <t>GJ208MH0787</t>
  </si>
  <si>
    <t>Vagadi</t>
  </si>
  <si>
    <t>23° 34' 57"N 
73° 09' 14.9724"E</t>
  </si>
  <si>
    <t>Local Wangha</t>
  </si>
  <si>
    <t>GJ04LH0513</t>
  </si>
  <si>
    <t>Vansal</t>
  </si>
  <si>
    <t>22° 27' 56"N 
71° 39' 21"E</t>
  </si>
  <si>
    <t>GJ208MH0830</t>
  </si>
  <si>
    <t>Virpur</t>
  </si>
  <si>
    <t>21° 21' 18"N 
71° 44' 53.4"E</t>
  </si>
  <si>
    <t>Sibeti &amp;Amp; Matri</t>
  </si>
  <si>
    <t>GJ217MH0726</t>
  </si>
  <si>
    <t>23°o 53'' 11"N 
73°o 17'' 20.5""E</t>
  </si>
  <si>
    <t>Local Vagha</t>
  </si>
  <si>
    <t>GJ04MH0466</t>
  </si>
  <si>
    <t>Aji II</t>
  </si>
  <si>
    <t>22° 22' 46"N 
70° 45' 55"E</t>
  </si>
  <si>
    <t>GJ04LH0467</t>
  </si>
  <si>
    <t>Arni</t>
  </si>
  <si>
    <t>21° 55' 26.4"N 
70° 15' 43.5"E</t>
  </si>
  <si>
    <t>GJ04MH0529</t>
  </si>
  <si>
    <t>Kabutri</t>
  </si>
  <si>
    <t>22° 58' 17.1"N 
73° 55' 32"E</t>
  </si>
  <si>
    <t>Kabutari River</t>
  </si>
  <si>
    <t>GJ04VH0470</t>
  </si>
  <si>
    <t>Karjan</t>
  </si>
  <si>
    <t>21° 48' 54.4"N 
73° 32' 12"E</t>
  </si>
  <si>
    <t>GJ04MH0387</t>
  </si>
  <si>
    <t>Mathal</t>
  </si>
  <si>
    <t>23° 26' 5"N 
69° 10' 20"E</t>
  </si>
  <si>
    <t>Dhandhod</t>
  </si>
  <si>
    <t>GJ04MH0472</t>
  </si>
  <si>
    <t>Megal Tr</t>
  </si>
  <si>
    <t>21° 00' 0"N 
70° 14' 55.4"E</t>
  </si>
  <si>
    <t>GJ04MH0473</t>
  </si>
  <si>
    <t>Pipardi</t>
  </si>
  <si>
    <t>21° 42' 34"N 
71° 42' 33.7"E</t>
  </si>
  <si>
    <t>GJ04LH0474</t>
  </si>
  <si>
    <t>Rampuri</t>
  </si>
  <si>
    <t>21° 51' 59.9"N 
71° 19' 07.3"E</t>
  </si>
  <si>
    <t>GJ04MH0475</t>
  </si>
  <si>
    <t>Raningpar</t>
  </si>
  <si>
    <t>22° 14' 29"N 
71° 5' 41.74"E</t>
  </si>
  <si>
    <t>GJ04MH0523</t>
  </si>
  <si>
    <t>Sani</t>
  </si>
  <si>
    <t>21° 58' 36"N 
69° 29' 31"E</t>
  </si>
  <si>
    <t>GJ04HH0463</t>
  </si>
  <si>
    <t>Sukhi</t>
  </si>
  <si>
    <t>22° 26' 23"N 
73° 52' 57"E</t>
  </si>
  <si>
    <t>Sukhi &amp;Amp; Bharaj</t>
  </si>
  <si>
    <t>GJ04LH0477</t>
  </si>
  <si>
    <t>Vrajmi</t>
  </si>
  <si>
    <t>21° 8' 47"N 
70° 24' 33"E</t>
  </si>
  <si>
    <t>GJ217MH0740</t>
  </si>
  <si>
    <t>Goyasundal</t>
  </si>
  <si>
    <t>22° 38' 00"N 
73° 42' 00"E</t>
  </si>
  <si>
    <t>GJ208MH0804</t>
  </si>
  <si>
    <t>Harnav-2</t>
  </si>
  <si>
    <t>23° 59' 6.1944"N 
73° 17' 57.2136"E</t>
  </si>
  <si>
    <t>Harnav</t>
  </si>
  <si>
    <t>GJ04HH0481</t>
  </si>
  <si>
    <t>Jhuj</t>
  </si>
  <si>
    <t>20° 42' 44"N 
73° 23' 16"E</t>
  </si>
  <si>
    <t>Kaveri</t>
  </si>
  <si>
    <t>GJ208MH0798</t>
  </si>
  <si>
    <t>Kojan (Hathrol)</t>
  </si>
  <si>
    <t>23° 30' 40.5612"N 
73° 07' 37.5744"E</t>
  </si>
  <si>
    <t>Kojan</t>
  </si>
  <si>
    <t>GJ04MH0486</t>
  </si>
  <si>
    <t>Lakhapadar</t>
  </si>
  <si>
    <t>21° 17' 59"N 
71° 10' 31"E</t>
  </si>
  <si>
    <t>Shel</t>
  </si>
  <si>
    <t>GJ04MH0488</t>
  </si>
  <si>
    <t>Ranaia M.I. Tank</t>
  </si>
  <si>
    <t>21° 12' 25"N 
71° 3' 55"E</t>
  </si>
  <si>
    <t>Ranala River</t>
  </si>
  <si>
    <t>GJ04MH0490</t>
  </si>
  <si>
    <t>Und I</t>
  </si>
  <si>
    <t>22° 24' 20"N 
70° 24' 15"E</t>
  </si>
  <si>
    <t>Und River</t>
  </si>
  <si>
    <t>GJ04LH0491</t>
  </si>
  <si>
    <t>Vekari</t>
  </si>
  <si>
    <t>21° 56' 01"N 
70° 40' 25"E</t>
  </si>
  <si>
    <t>GJ04MH0493</t>
  </si>
  <si>
    <t>Aji III</t>
  </si>
  <si>
    <t>22° 31' 01"N 
70° 34' 26"E</t>
  </si>
  <si>
    <t>Aji-3</t>
  </si>
  <si>
    <t>GJ04LH0495</t>
  </si>
  <si>
    <t>Dhansarvav</t>
  </si>
  <si>
    <t>22° 26' 3"N 
73° 28' 55.0488"E</t>
  </si>
  <si>
    <t>GJ04HH0496</t>
  </si>
  <si>
    <t>Dhariya</t>
  </si>
  <si>
    <t>22° 27' 32"N 
73° 39' 58"E</t>
  </si>
  <si>
    <t>GJ04MH0533</t>
  </si>
  <si>
    <t>Ghodadharoi</t>
  </si>
  <si>
    <t>22° 56' 35.32"N 
70° 58' 31.72"E</t>
  </si>
  <si>
    <t>GJ217MH0711</t>
  </si>
  <si>
    <t>Jangadia</t>
  </si>
  <si>
    <t>23° 27' 45"N 
68° 52' 55"E</t>
  </si>
  <si>
    <t>GJ04LH0699</t>
  </si>
  <si>
    <t>Javeshi</t>
  </si>
  <si>
    <t>23° 6' 38"N 
74° 4' 25"E</t>
  </si>
  <si>
    <t>GJ208LH0789</t>
  </si>
  <si>
    <t>Sodvadar</t>
  </si>
  <si>
    <t>21° 48' 44"N 
70° 22' 39"E</t>
  </si>
  <si>
    <t>Savardi</t>
  </si>
  <si>
    <t>GJ04HH0492</t>
  </si>
  <si>
    <t>Venu II</t>
  </si>
  <si>
    <t>21° 47' 20"N 
70° 10' 40"E</t>
  </si>
  <si>
    <t>GJ04LH0543</t>
  </si>
  <si>
    <t>Faddanbeti</t>
  </si>
  <si>
    <t>22° 15' 0"N 
71° 1' 23"E</t>
  </si>
  <si>
    <t>Beti</t>
  </si>
  <si>
    <t>GJ04LH0218</t>
  </si>
  <si>
    <t>Fatehgadh (M)</t>
  </si>
  <si>
    <t>23° 41' 23"N 
70° 48' 06"E</t>
  </si>
  <si>
    <t>GJ208MH0802</t>
  </si>
  <si>
    <t>Guhai</t>
  </si>
  <si>
    <t>23° 42' 01"N 
73° 03' 06"E</t>
  </si>
  <si>
    <t>GJ04MH0269</t>
  </si>
  <si>
    <t>Khadkhambhaliya</t>
  </si>
  <si>
    <t>22° 11' 24"N 
70° 9' 13"E</t>
  </si>
  <si>
    <t>Nagmati</t>
  </si>
  <si>
    <t>GJ04LH0506</t>
  </si>
  <si>
    <t>Laloi</t>
  </si>
  <si>
    <t>22° 12' 13"N 
70° 13' 25"E</t>
  </si>
  <si>
    <t>Fulzer</t>
  </si>
  <si>
    <t>GJ04HH0583</t>
  </si>
  <si>
    <t>Mukteshwar</t>
  </si>
  <si>
    <t>24° 2' 24"N 
72° 37' 40"E</t>
  </si>
  <si>
    <t>Sarswati</t>
  </si>
  <si>
    <t>GJ04LH0700</t>
  </si>
  <si>
    <t>Sagatala</t>
  </si>
  <si>
    <t>22° 33' 47"N 
73° 54' 40"E</t>
  </si>
  <si>
    <t>GJ04MH0512</t>
  </si>
  <si>
    <t>Vali</t>
  </si>
  <si>
    <t>21° 46' 01"N 
73° 20' 16"E</t>
  </si>
  <si>
    <t>GJ04MH0515</t>
  </si>
  <si>
    <t>Kankavati-RIPC</t>
  </si>
  <si>
    <t>22° 31' 32"N 
70° 18' 17"E</t>
  </si>
  <si>
    <t>Kankavati</t>
  </si>
  <si>
    <t>GJ04MH0554</t>
  </si>
  <si>
    <t>Morsal</t>
  </si>
  <si>
    <t>22° 23' 40"N 
71° 15' 21"E</t>
  </si>
  <si>
    <t>Dudhala</t>
  </si>
  <si>
    <t>GJ04LH0516</t>
  </si>
  <si>
    <t>Motisar</t>
  </si>
  <si>
    <t>22° 4' 14.178"N 
70° 40' 9.7536"E</t>
  </si>
  <si>
    <t>GJ04MH0518</t>
  </si>
  <si>
    <t>Dhamod</t>
  </si>
  <si>
    <t>23° 8' 16"N 
73° 24' 21"E</t>
  </si>
  <si>
    <t>GJ208MH0839</t>
  </si>
  <si>
    <t>Gebanshapir</t>
  </si>
  <si>
    <t>21° 59' 59.1"N 
70° 11' 35.2"E</t>
  </si>
  <si>
    <t>GJ04MH0522</t>
  </si>
  <si>
    <t>Reshamadi Galol</t>
  </si>
  <si>
    <t>21° 38' 14"N 
70° 43' 48.7056"E</t>
  </si>
  <si>
    <t>GJ04MH0527</t>
  </si>
  <si>
    <t>Vadal</t>
  </si>
  <si>
    <t>21° 25' 47.7"N 
71° 51' 44.4"E</t>
  </si>
  <si>
    <t>GJ208MH0767</t>
  </si>
  <si>
    <t>Vadiya</t>
  </si>
  <si>
    <t>21° 40' 37"N 
70° 49' 32"E</t>
  </si>
  <si>
    <t>Survo</t>
  </si>
  <si>
    <t>GJ04LH0552</t>
  </si>
  <si>
    <t>Und II</t>
  </si>
  <si>
    <t>22° 38' 6"N 
70° 21' 42"E</t>
  </si>
  <si>
    <t>Und</t>
  </si>
  <si>
    <t>GJ04HH0534</t>
  </si>
  <si>
    <t>Dholi</t>
  </si>
  <si>
    <t>21° 42' 45"N 
73° 19' 12"E</t>
  </si>
  <si>
    <t>Madhumati River</t>
  </si>
  <si>
    <t>GJ04LH0565</t>
  </si>
  <si>
    <t>Khodapipar</t>
  </si>
  <si>
    <t>22° 33' 16"N 
70° 36' 38"E</t>
  </si>
  <si>
    <t>Ghogham</t>
  </si>
  <si>
    <t>GJ04LH0538</t>
  </si>
  <si>
    <t>Sogthi</t>
  </si>
  <si>
    <t>22° 3' 8"N 
70° 9' 2"E</t>
  </si>
  <si>
    <t>GJ04LH0575</t>
  </si>
  <si>
    <t>Kabarka</t>
  </si>
  <si>
    <t>22° 4' 30"N 
69° 51' 30"E</t>
  </si>
  <si>
    <t>Vartu Tributory</t>
  </si>
  <si>
    <t>GJ04MH0545</t>
  </si>
  <si>
    <t>Limdi-Bhogavo Ii</t>
  </si>
  <si>
    <t>22° 33' 12"N 
71° 39' 47"E</t>
  </si>
  <si>
    <t>Limbadi Bhogavo</t>
  </si>
  <si>
    <t>GJ04LH0656</t>
  </si>
  <si>
    <t>Nilwada</t>
  </si>
  <si>
    <t>21° 56' 04.6"N 
71° 17' 45.9"E</t>
  </si>
  <si>
    <t>Nilavada</t>
  </si>
  <si>
    <t>GJ04MH0531</t>
  </si>
  <si>
    <t>Noli</t>
  </si>
  <si>
    <t>21° 9' 46"N 
70° 11' 34"E</t>
  </si>
  <si>
    <t>GJ04MH0316</t>
  </si>
  <si>
    <t>Ravana</t>
  </si>
  <si>
    <t>21° 13' 23"N 
70° 59' 20"E</t>
  </si>
  <si>
    <t>Pilukiya River</t>
  </si>
  <si>
    <t>GJ04LH0576</t>
  </si>
  <si>
    <t>Saburi</t>
  </si>
  <si>
    <t>22° 34' 33"N 
71° 22' 10"E</t>
  </si>
  <si>
    <t>Surendranagar</t>
  </si>
  <si>
    <t>GJ208MH0765</t>
  </si>
  <si>
    <t>Thebi</t>
  </si>
  <si>
    <t>21° 37' 24"N 
71° 12' 49"E</t>
  </si>
  <si>
    <t>GJ04LH0547</t>
  </si>
  <si>
    <t>Bharudia</t>
  </si>
  <si>
    <t>23° 33' 21"N 
70° 24' 46"E</t>
  </si>
  <si>
    <t>GJ04MH0542</t>
  </si>
  <si>
    <t>Dhrafad</t>
  </si>
  <si>
    <t>21° 20' 47"N 
70° 42' 16"E</t>
  </si>
  <si>
    <t>GJ610MH0845</t>
  </si>
  <si>
    <t>21° 42' 49"N 
70° 43' 41"E</t>
  </si>
  <si>
    <t>Bhadar River</t>
  </si>
  <si>
    <t>GJ04LH0551</t>
  </si>
  <si>
    <t>Triveni-Thanga</t>
  </si>
  <si>
    <t>22° 18' 48"N 
71° 5' 57"E</t>
  </si>
  <si>
    <t>Jamburi</t>
  </si>
  <si>
    <t>GJ04MH0549</t>
  </si>
  <si>
    <t>Fulzar(Kb)</t>
  </si>
  <si>
    <t>21° 55' 44"N 
70° 4' 36"E</t>
  </si>
  <si>
    <t>GJ04MH0544</t>
  </si>
  <si>
    <t>Lachhadi</t>
  </si>
  <si>
    <t>21° 03' 02"N 
70° 24' 19"E</t>
  </si>
  <si>
    <t>Devka</t>
  </si>
  <si>
    <t>GJ04LH0702</t>
  </si>
  <si>
    <t>Und III</t>
  </si>
  <si>
    <t>22° 11' 8.4228"N 
70° 26' 49.816"E</t>
  </si>
  <si>
    <t>Manvar Tributary Of Und River</t>
  </si>
  <si>
    <t>GJ04MH0553</t>
  </si>
  <si>
    <t>Wodisang</t>
  </si>
  <si>
    <t>22° 18' 11.2104"N 
70° 20' 4.034"E</t>
  </si>
  <si>
    <t>GJ04LH0556</t>
  </si>
  <si>
    <t>Baliyawad</t>
  </si>
  <si>
    <t>21° 35' 37"N 
70° 34' 00"E</t>
  </si>
  <si>
    <t>Baliyavadi River</t>
  </si>
  <si>
    <t>GJ04MH0609</t>
  </si>
  <si>
    <t>Hamapur</t>
  </si>
  <si>
    <t>21° 24' 29"N 
70° 59' 26"E</t>
  </si>
  <si>
    <t>GJ04MH0624</t>
  </si>
  <si>
    <t>Nal</t>
  </si>
  <si>
    <t>21° 20' 33.28"N 
71° 33' 38"E</t>
  </si>
  <si>
    <t>Khodiyar Nehru</t>
  </si>
  <si>
    <t>GJ04MH0560</t>
  </si>
  <si>
    <t>Patiyali</t>
  </si>
  <si>
    <t>22° 6' 27.50"N 
71° 26' 33.69"E</t>
  </si>
  <si>
    <t>GJ510MH0844</t>
  </si>
  <si>
    <t>Bantwa Kharo</t>
  </si>
  <si>
    <t>21° 30' 14"N 
70° 04' 37"E</t>
  </si>
  <si>
    <t>Kharo River</t>
  </si>
  <si>
    <t>GJ04LH0557</t>
  </si>
  <si>
    <t>Chandravadi</t>
  </si>
  <si>
    <t>21° 13' 3"N 
70° 26' 27.8"E</t>
  </si>
  <si>
    <t>GJ04MH0616</t>
  </si>
  <si>
    <t>Lalaka</t>
  </si>
  <si>
    <t>21° 59' 52.5"N 
71° 19' 00.1"E</t>
  </si>
  <si>
    <t>Lalka</t>
  </si>
  <si>
    <t>GJ04LH0572</t>
  </si>
  <si>
    <t>Rupavati</t>
  </si>
  <si>
    <t>22° 10' 53"N 
69° 58' 35"E</t>
  </si>
  <si>
    <t>GJ04HH0511</t>
  </si>
  <si>
    <t>Sipu</t>
  </si>
  <si>
    <t>24° 24' 01"N 
72° 18' 33"E</t>
  </si>
  <si>
    <t>Sipu River</t>
  </si>
  <si>
    <t>GJ208LH0834</t>
  </si>
  <si>
    <t>Sonaradi</t>
  </si>
  <si>
    <t>21° 23' 30.8"N 
70° 52' 53.8"E</t>
  </si>
  <si>
    <t>GJ04MH0570</t>
  </si>
  <si>
    <t>Dabasang</t>
  </si>
  <si>
    <t>22° 14' 40"N 
69° 53' 52"E</t>
  </si>
  <si>
    <t>GJ04MH0562</t>
  </si>
  <si>
    <t>Demi III</t>
  </si>
  <si>
    <t>22° 44' 25"N 
70° 36' 30"E</t>
  </si>
  <si>
    <t>GJ04LH0648</t>
  </si>
  <si>
    <t>Karmadiya</t>
  </si>
  <si>
    <t>21° 19' 31"N 
71° 47' 15.6"E</t>
  </si>
  <si>
    <t>GJ04LH0649</t>
  </si>
  <si>
    <t>Khedoi</t>
  </si>
  <si>
    <t>23° 3' 06.7"N 
69° 54' 28.8"E</t>
  </si>
  <si>
    <t>GJ04MH0585</t>
  </si>
  <si>
    <t>Prempara</t>
  </si>
  <si>
    <t>21° 15' 27"N 
70° 42' 43"E</t>
  </si>
  <si>
    <t>Dhrabaddhoya</t>
  </si>
  <si>
    <t>GJ04MH0569</t>
  </si>
  <si>
    <t>Vartu Ii</t>
  </si>
  <si>
    <t>21° 55' 24"N 
69° 42' 18"E</t>
  </si>
  <si>
    <t>Vartu</t>
  </si>
  <si>
    <t>GJ04LH0573</t>
  </si>
  <si>
    <t>Veardi 1</t>
  </si>
  <si>
    <t>21° 57' 23"N 
69° 52' 26"E</t>
  </si>
  <si>
    <t>Veradi</t>
  </si>
  <si>
    <t>GJ217LH0722</t>
  </si>
  <si>
    <t>Chhaya</t>
  </si>
  <si>
    <t>21° 30' 28.2"N 
72° 12' 50"E</t>
  </si>
  <si>
    <t>GJ04MH0571</t>
  </si>
  <si>
    <t>Ozat- Weir(Shapur)</t>
  </si>
  <si>
    <t>21° 27' 29.5"N 
70° 22' 19.8156"E</t>
  </si>
  <si>
    <t>GJ04MH0591</t>
  </si>
  <si>
    <t>21° 49' 53"N 
70° 21' 46"E</t>
  </si>
  <si>
    <t>Utavali</t>
  </si>
  <si>
    <t>GJ208MH0820</t>
  </si>
  <si>
    <t>Bandi</t>
  </si>
  <si>
    <t>23° 51' 42"N 
69° 45' 33"E</t>
  </si>
  <si>
    <t>GJ04LH0578</t>
  </si>
  <si>
    <t>Bhadar II</t>
  </si>
  <si>
    <t>21° 45' 46.0"N 
70° 25' 18.7"E</t>
  </si>
  <si>
    <t>GJ04MH0579</t>
  </si>
  <si>
    <t>Dondi</t>
  </si>
  <si>
    <t>22° 17' 17.8"N 
70° 36' 11"E</t>
  </si>
  <si>
    <t>GJ04MH0580</t>
  </si>
  <si>
    <t>Govana</t>
  </si>
  <si>
    <t>22° 8' 59"N 
69° 52' 35"E</t>
  </si>
  <si>
    <t>GJ208LH0782</t>
  </si>
  <si>
    <t>Pedcholi</t>
  </si>
  <si>
    <t>24° 16' 4"N 
72° 42' 21"E</t>
  </si>
  <si>
    <t>Banas</t>
  </si>
  <si>
    <t>GJ208MH0746</t>
  </si>
  <si>
    <t>Pingali</t>
  </si>
  <si>
    <t>21° 29' 17"N 
71° 57' 19"E</t>
  </si>
  <si>
    <t>GJ04HH0582</t>
  </si>
  <si>
    <t>Gadhki</t>
  </si>
  <si>
    <t>22° 6' 52"N 
69° 27' 30"E</t>
  </si>
  <si>
    <t>Gadhaki</t>
  </si>
  <si>
    <t>GJ04LH0657</t>
  </si>
  <si>
    <t>Ozat Ii</t>
  </si>
  <si>
    <t>21° 22' 31"N 
70° 34' 35"E</t>
  </si>
  <si>
    <t>GJ04MH0555</t>
  </si>
  <si>
    <t>Aji IV</t>
  </si>
  <si>
    <t>22° 42' 49"N 
70° 29' 5"E</t>
  </si>
  <si>
    <t>Aji River</t>
  </si>
  <si>
    <t>GJ04MH0590</t>
  </si>
  <si>
    <t>Ruparel</t>
  </si>
  <si>
    <t>22° 22' 58"N 
70° 15' 40"E</t>
  </si>
  <si>
    <t>GJ217MH0729</t>
  </si>
  <si>
    <t>Balaram</t>
  </si>
  <si>
    <t>24° 17' 22"N 
72° 37' 6"E</t>
  </si>
  <si>
    <t>GJ217MH0713</t>
  </si>
  <si>
    <t>Meghpar 2</t>
  </si>
  <si>
    <t>23° 38' 21"N 
68° 59' 28"E</t>
  </si>
  <si>
    <t>GJ208MH0763</t>
  </si>
  <si>
    <t>Shel - Dedumal</t>
  </si>
  <si>
    <t>21° 18' 27"N 
71° 14' 8.592"E</t>
  </si>
  <si>
    <t>GJ04MH0588</t>
  </si>
  <si>
    <t>Karnuki</t>
  </si>
  <si>
    <t>21° 56' 22"N 
71° 6' 45"E</t>
  </si>
  <si>
    <t>GJ04MH0621</t>
  </si>
  <si>
    <t>Mota Gujariya</t>
  </si>
  <si>
    <t>21° 29' 44.6"N 
70° 45' 13.4"E</t>
  </si>
  <si>
    <t>GJ04LH0658</t>
  </si>
  <si>
    <t>Ozat Weir (Vanthali)</t>
  </si>
  <si>
    <t>21° 28' 3.2952"N 
70° 18' 10.729"E</t>
  </si>
  <si>
    <t>GJ04MH0636</t>
  </si>
  <si>
    <t>Umiyasagar</t>
  </si>
  <si>
    <t>21° 52' 40"N 
70° 5' 56"E</t>
  </si>
  <si>
    <t>GJ04MH0640</t>
  </si>
  <si>
    <t>Veradi-II</t>
  </si>
  <si>
    <t>21° 59' 03"N 
69° 48' 53"E</t>
  </si>
  <si>
    <t>GJ04MH0622</t>
  </si>
  <si>
    <t>Mudhan</t>
  </si>
  <si>
    <t>23° 44' 26"N 
68° 56' 54"E</t>
  </si>
  <si>
    <t>Checkdam</t>
  </si>
  <si>
    <t>GJ04LH0642</t>
  </si>
  <si>
    <t>Bed TR</t>
  </si>
  <si>
    <t>22° 26' 20"N 
69° 55' 18"E</t>
  </si>
  <si>
    <t>GJ208MH0803</t>
  </si>
  <si>
    <t>Khedva</t>
  </si>
  <si>
    <t>24° 5' 19.88"N 
73° 6' 2.01"E</t>
  </si>
  <si>
    <t>Kosambi</t>
  </si>
  <si>
    <t>GJ04MH0628</t>
  </si>
  <si>
    <t>Sabli</t>
  </si>
  <si>
    <t>21° 21' 38"N 
70° 19' 37"E</t>
  </si>
  <si>
    <t>GJ04LH0677</t>
  </si>
  <si>
    <t>Brahmani-II</t>
  </si>
  <si>
    <t>22° 58' 38.5"N 
71° 5' 37.73"E</t>
  </si>
  <si>
    <t>GJ04MH0632</t>
  </si>
  <si>
    <t>Sherdi</t>
  </si>
  <si>
    <t>21° 35' 47.77"N 
70° 09' 55.02"E</t>
  </si>
  <si>
    <t>Dhudhavi</t>
  </si>
  <si>
    <t>GJ208MH0741</t>
  </si>
  <si>
    <t>Sant Sarovar</t>
  </si>
  <si>
    <t>23° 12' 0.4536"N 
72° 39' 48.6936"E</t>
  </si>
  <si>
    <t>Sabarmati &amp;Amp; Hathmati</t>
  </si>
  <si>
    <t>GJ04LH0662</t>
  </si>
  <si>
    <t>Shingoda 3</t>
  </si>
  <si>
    <t>20° 49' 37.4"N 
70° 44' 06.2"E</t>
  </si>
  <si>
    <t>Gir Somnath</t>
  </si>
  <si>
    <t>GJ04MH0524</t>
  </si>
  <si>
    <t>Sonmati</t>
  </si>
  <si>
    <t>22° 3' 7"N 
69° 46' 18"E</t>
  </si>
  <si>
    <t>GJ04LH0653</t>
  </si>
  <si>
    <t>Machhu III</t>
  </si>
  <si>
    <t>22° 52' 15"N 
70° 48' 47"E</t>
  </si>
  <si>
    <t>GJ04LH0643</t>
  </si>
  <si>
    <t>Bhakharwad</t>
  </si>
  <si>
    <t>21° 11' 12"N 
70° 21' 40"E</t>
  </si>
  <si>
    <t>Meghal River</t>
  </si>
  <si>
    <t>GJ04VH0630</t>
  </si>
  <si>
    <t>Sardar Sarovar</t>
  </si>
  <si>
    <t>Narmada WRD &amp; Kalapsar department</t>
  </si>
  <si>
    <t>21° 50' 00"N 
73° 45' 00"E</t>
  </si>
  <si>
    <t>GJ217MH0720</t>
  </si>
  <si>
    <t>Sasoi 2</t>
  </si>
  <si>
    <t>22°o 08'' 42.0""N 
70°o 03'' 33.0""E</t>
  </si>
  <si>
    <t>GJ610LH0846</t>
  </si>
  <si>
    <t>Kanesara 2</t>
  </si>
  <si>
    <t>22° 07' 15.8"N 
71° 08' 26.6"E</t>
  </si>
  <si>
    <t>Tributary Og Bhadar</t>
  </si>
  <si>
    <t>GJ04MH0197</t>
  </si>
  <si>
    <t>Saputara</t>
  </si>
  <si>
    <t>Tourism,Gujarat</t>
  </si>
  <si>
    <t>20° 34' 38.5"N 
73° 44' 50"E</t>
  </si>
  <si>
    <t>Sarpganaga</t>
  </si>
  <si>
    <t>Dangs</t>
  </si>
  <si>
    <t>GJ208MH0815</t>
  </si>
  <si>
    <t>Adhochhani</t>
  </si>
  <si>
    <t>23° 17' 33"N 
69° 21' 45"E</t>
  </si>
  <si>
    <t>Wendadi</t>
  </si>
  <si>
    <t>GJ208HH0816</t>
  </si>
  <si>
    <t>Adhoi -1</t>
  </si>
  <si>
    <t>23° 17' 25"N 
69° 21' 35"E</t>
  </si>
  <si>
    <t>Adhoi</t>
  </si>
  <si>
    <t>GJ208MH0817</t>
  </si>
  <si>
    <t>Angia Nana</t>
  </si>
  <si>
    <t>23° 19' 12.2"N 
69° 16' 18.7"E</t>
  </si>
  <si>
    <t>GJ208MH0743</t>
  </si>
  <si>
    <t>Bagad</t>
  </si>
  <si>
    <t>21° 17' 11.2"N 
71° 53' 10.6"E</t>
  </si>
  <si>
    <t>GJ208MH0818</t>
  </si>
  <si>
    <t>Balachor</t>
  </si>
  <si>
    <t>23° 13' 16"N 
69° 10' 39"E</t>
  </si>
  <si>
    <t>GJ208MH0819</t>
  </si>
  <si>
    <t>Balapar Budadhro</t>
  </si>
  <si>
    <t>23° 16' 43"N 
69° 03' 15"E</t>
  </si>
  <si>
    <t>Mitti River</t>
  </si>
  <si>
    <t>GJ208MH0773</t>
  </si>
  <si>
    <t>Balundra</t>
  </si>
  <si>
    <t>24° 23' 29"N 
72° 31' 46"E</t>
  </si>
  <si>
    <t>Tributory Of Banas</t>
  </si>
  <si>
    <t>GJ208MH0840</t>
  </si>
  <si>
    <t>Baranda</t>
  </si>
  <si>
    <t>22° 51' 45.1"N 
73° 10' 41"E</t>
  </si>
  <si>
    <t>GJ208MH0822</t>
  </si>
  <si>
    <t>Bela</t>
  </si>
  <si>
    <t>23° 51' 24.70"N 
70° 45' 43.92"E</t>
  </si>
  <si>
    <t>GJ208MH0825</t>
  </si>
  <si>
    <t>Berachiya</t>
  </si>
  <si>
    <t>23° 12' 30"N 
69° 03' 45"E</t>
  </si>
  <si>
    <t>Naira River</t>
  </si>
  <si>
    <t>GJ208SH0749</t>
  </si>
  <si>
    <t>Bhimdad</t>
  </si>
  <si>
    <t>22° 05' 09"N 
71° 34' 32"E</t>
  </si>
  <si>
    <t>Madhu</t>
  </si>
  <si>
    <t>GJ208LH0774</t>
  </si>
  <si>
    <t>Borsi</t>
  </si>
  <si>
    <t>23° 33' 19"N 
73° 31' 16"E</t>
  </si>
  <si>
    <t>GJ508LH0843</t>
  </si>
  <si>
    <t>Dhandhavada</t>
  </si>
  <si>
    <t>22° 14' 31"N 
69° 28' 53.1"E</t>
  </si>
  <si>
    <t>GJ208MH0758</t>
  </si>
  <si>
    <t>Dhatarwadi 1</t>
  </si>
  <si>
    <t>21° 7' 33"N 
71° 26' 00"E</t>
  </si>
  <si>
    <t>Surajvadi</t>
  </si>
  <si>
    <t>GJ208MH0759</t>
  </si>
  <si>
    <t>Dhatarwadi 2</t>
  </si>
  <si>
    <t>21° 1' 45"N 
71° 25' 30"E</t>
  </si>
  <si>
    <t>Dhatarwadi</t>
  </si>
  <si>
    <t>GJ208LH0790</t>
  </si>
  <si>
    <t>Dijio</t>
  </si>
  <si>
    <t>24° 4' 12.4788"N 
73° 8' 48.588"E</t>
  </si>
  <si>
    <t>GJ208MH0797</t>
  </si>
  <si>
    <t>Diwaniya Dungar</t>
  </si>
  <si>
    <t>24° 23' 25"N 
72° 39' 23"E</t>
  </si>
  <si>
    <t>GJ208MH0775</t>
  </si>
  <si>
    <t>Gangasagar</t>
  </si>
  <si>
    <t>24° 18' 19"N 
72° 32' 19"E</t>
  </si>
  <si>
    <t>GJ217MH0738</t>
  </si>
  <si>
    <t>Garudeshwar Weir</t>
  </si>
  <si>
    <t>Sardar Sarovar Narmada Nigam Limited-SSNNL</t>
  </si>
  <si>
    <t>21° 53' 4"N 
73° 39' 30"E</t>
  </si>
  <si>
    <t>GJ208HH0836</t>
  </si>
  <si>
    <t>Ghasia</t>
  </si>
  <si>
    <t>22° 58' 16.9"N 
74° 11' 21.8"E</t>
  </si>
  <si>
    <t>GJ208MH0750</t>
  </si>
  <si>
    <t>Ghelo-I</t>
  </si>
  <si>
    <t>21° 57' 53"N 
71° 23' 30"E</t>
  </si>
  <si>
    <t>Ghelo River</t>
  </si>
  <si>
    <t>GJ208MH0751</t>
  </si>
  <si>
    <t>22° 14' 28"N 
71° 30' 27.50"E</t>
  </si>
  <si>
    <t>GJ208MH0841</t>
  </si>
  <si>
    <t>Hamirpara</t>
  </si>
  <si>
    <t>21° 30' 16"N 
72° 03' 47"E</t>
  </si>
  <si>
    <t>GJ208MH0776</t>
  </si>
  <si>
    <t>Hathidra</t>
  </si>
  <si>
    <t>24° 13' 48"N 
72° 38' 11"E</t>
  </si>
  <si>
    <t>GJ208MH0809</t>
  </si>
  <si>
    <t>Hathmati</t>
  </si>
  <si>
    <t>23° 42' 03"N 
73° 11' 10"E</t>
  </si>
  <si>
    <t>GJ208MH0768</t>
  </si>
  <si>
    <t>Jaspara-Mandava</t>
  </si>
  <si>
    <t>21° 28' 21"N 
72° 12' 14"E</t>
  </si>
  <si>
    <t>Jaspari</t>
  </si>
  <si>
    <t>GJ208LH0810</t>
  </si>
  <si>
    <t>Jawanpura</t>
  </si>
  <si>
    <t>23°o 18'' 40.37"N"N 
73°o 0'' 41.79"E"E</t>
  </si>
  <si>
    <t xml:space="preserve">Sabarmati </t>
  </si>
  <si>
    <t>GJ217MH0718</t>
  </si>
  <si>
    <t>Kali 2</t>
  </si>
  <si>
    <t>23° 1' 9.804"N 
74° 16' 12.684"E</t>
  </si>
  <si>
    <t>Kali River</t>
  </si>
  <si>
    <t>GJ208MH0777</t>
  </si>
  <si>
    <t>Kalimati</t>
  </si>
  <si>
    <t>24° 21' 24"N 
72° 37' 11"E</t>
  </si>
  <si>
    <t>GJ208MH0752</t>
  </si>
  <si>
    <t>Kaniyad</t>
  </si>
  <si>
    <t>22° 14' 23"N 
71° 37' 36"E</t>
  </si>
  <si>
    <t>GJ208LH0842</t>
  </si>
  <si>
    <t>Kankavati-KIC</t>
  </si>
  <si>
    <t>23° 09' 54.4"N 
69° 07' 54.4"E</t>
  </si>
  <si>
    <t>GJ208MH0778</t>
  </si>
  <si>
    <t>Kapasiya</t>
  </si>
  <si>
    <t>24° 28' 38"N 
72° 32' 09"E</t>
  </si>
  <si>
    <t>GJ208HH0811</t>
  </si>
  <si>
    <t>Karol</t>
  </si>
  <si>
    <t>23° 21' 0.9"N 
72° 50' 43.8108"E</t>
  </si>
  <si>
    <t>Bok</t>
  </si>
  <si>
    <t>GJ208MH0753</t>
  </si>
  <si>
    <t>Khambhada</t>
  </si>
  <si>
    <t>22° 09' 48"N 
71° 47' 36"E</t>
  </si>
  <si>
    <t>GJ208MH0770</t>
  </si>
  <si>
    <t>Kharo</t>
  </si>
  <si>
    <t>21° 30' 04"N 
71° 51' 57"E</t>
  </si>
  <si>
    <t>GJ208MH0760</t>
  </si>
  <si>
    <t>Khodiyar</t>
  </si>
  <si>
    <t>21° 21' 24"N 
71° 02' 48"E</t>
  </si>
  <si>
    <t>GJ208MH0779</t>
  </si>
  <si>
    <t>Khuriberi</t>
  </si>
  <si>
    <t>24° 4' 5.3364"N 
73° 11' 53.1456"E</t>
  </si>
  <si>
    <t>GJ208MH0799</t>
  </si>
  <si>
    <t>Kundol</t>
  </si>
  <si>
    <t>23°o 54'' 03.6""N 
73°o 20'' 40.6""E</t>
  </si>
  <si>
    <t>GJ208MH0769</t>
  </si>
  <si>
    <t>Lakhanka</t>
  </si>
  <si>
    <t>21° 41' 51"N 
72° 8' 9"E</t>
  </si>
  <si>
    <t>Maleshri</t>
  </si>
  <si>
    <t>GJ208LH0812</t>
  </si>
  <si>
    <t>Lank</t>
  </si>
  <si>
    <t>23° 08' 52"N 
73° 14' 48"E</t>
  </si>
  <si>
    <t>Dhamani</t>
  </si>
  <si>
    <t>GJ208MH0754</t>
  </si>
  <si>
    <t>Limbali</t>
  </si>
  <si>
    <t>21° 58' 53"N 
71° 28' 10"E</t>
  </si>
  <si>
    <t>Limbali Dam</t>
  </si>
  <si>
    <t>GJ208MH0745</t>
  </si>
  <si>
    <t>21° 13' 17.6"N 
71° 37' 35.3"E</t>
  </si>
  <si>
    <t>GJ208LH0755</t>
  </si>
  <si>
    <t>Malpara</t>
  </si>
  <si>
    <t>21° 51' 45.9468"N 
71° 32' 40.668"E</t>
  </si>
  <si>
    <t>Sitapari River</t>
  </si>
  <si>
    <t>GJ208MH0791</t>
  </si>
  <si>
    <t>Maneknath</t>
  </si>
  <si>
    <t>24° 06' 49"N 
72° 53' 51"E</t>
  </si>
  <si>
    <t>Nil</t>
  </si>
  <si>
    <t>GJ208HH0806</t>
  </si>
  <si>
    <t>Mazam</t>
  </si>
  <si>
    <t>23° 29' 00"N 
73° 21' 16"E</t>
  </si>
  <si>
    <t>GJ208MH0781</t>
  </si>
  <si>
    <t>Mota Kanthariya</t>
  </si>
  <si>
    <t>23°o 41'' 33"N 
73°o 29'' 24.6""E</t>
  </si>
  <si>
    <t>GJ208LH0792</t>
  </si>
  <si>
    <t>Mota Kotada</t>
  </si>
  <si>
    <t>23° 43' 15"N 
73° 06' 06"E</t>
  </si>
  <si>
    <t>Local Vangha</t>
  </si>
  <si>
    <t>GJ208MH0826</t>
  </si>
  <si>
    <t>Ozat Bhesan Gorviyali</t>
  </si>
  <si>
    <t>21°o 31'' 57.3""N 
70°o 49'' 30.2""E</t>
  </si>
  <si>
    <t>GJ208MH0827</t>
  </si>
  <si>
    <t>Ozat Weir Anandpur</t>
  </si>
  <si>
    <t>21° 24' 3.3984"N 
70° 31' 13.512"E</t>
  </si>
  <si>
    <t>GJ208MH0828</t>
  </si>
  <si>
    <t>Ozat Weir Tikar</t>
  </si>
  <si>
    <t>21° 25' 17.59"N 
70° 12' 38.76"E</t>
  </si>
  <si>
    <t>GJ208LH0800</t>
  </si>
  <si>
    <t>Panihari</t>
  </si>
  <si>
    <t>24° 10' 05"N 
72° 39' 02"E</t>
  </si>
  <si>
    <t>GJ217MH0719</t>
  </si>
  <si>
    <t>Phophal 2</t>
  </si>
  <si>
    <t>22° 5' 15.7056"N 
70° 33' 13.756"E</t>
  </si>
  <si>
    <t>Phopal</t>
  </si>
  <si>
    <t>GJ208MH0783</t>
  </si>
  <si>
    <t>Pith Gajipur</t>
  </si>
  <si>
    <t>24° 08' 29"N 
72° 50' 11"E</t>
  </si>
  <si>
    <t>GJ208MH0784</t>
  </si>
  <si>
    <t>Prantvel</t>
  </si>
  <si>
    <t>23°o 15'' 21.8304""N 
73°o 23'' 3.71248""E</t>
  </si>
  <si>
    <t>GJ208MH0762</t>
  </si>
  <si>
    <t>Raidy</t>
  </si>
  <si>
    <t>20° 58' 59.9"N 
71° 18' 47.8"E</t>
  </si>
  <si>
    <t>GJ208MH0771</t>
  </si>
  <si>
    <t>Rajawal</t>
  </si>
  <si>
    <t>21° 30' 55"N 
71° 54' 44"E</t>
  </si>
  <si>
    <t>Rajawal River</t>
  </si>
  <si>
    <t>GJ208MH0747</t>
  </si>
  <si>
    <t>Ranghola</t>
  </si>
  <si>
    <t>21° 45' 48"N 
71° 39' 18"E</t>
  </si>
  <si>
    <t>Rangholi</t>
  </si>
  <si>
    <t>GJ208LH0748</t>
  </si>
  <si>
    <t>Rojki</t>
  </si>
  <si>
    <t>21° 13' 36.58"N 
71° 40' 44.29"E</t>
  </si>
  <si>
    <t>GJ208MH0793</t>
  </si>
  <si>
    <t>Sarki</t>
  </si>
  <si>
    <t>23° 39' 38.02"N 
73° 26' 55.30"E</t>
  </si>
  <si>
    <t>GJ208MH0794</t>
  </si>
  <si>
    <t>Simleti</t>
  </si>
  <si>
    <t>23° 29' 36.2"N 
73° 33' 02"E</t>
  </si>
  <si>
    <t>GJ208MH0795</t>
  </si>
  <si>
    <t>Solsandha</t>
  </si>
  <si>
    <t>24° 05' 15.4"N 
72° 54' 02.6"E</t>
  </si>
  <si>
    <t>GJ208MH0785</t>
  </si>
  <si>
    <t>Sonwadi</t>
  </si>
  <si>
    <t>24° 25' 18"N 
72° 34' 49"E</t>
  </si>
  <si>
    <t>GJ208LH0756</t>
  </si>
  <si>
    <t>22° 20' 41.37"N 
71° 32' 19"E</t>
  </si>
  <si>
    <t>Sukhbhadar River</t>
  </si>
  <si>
    <t>GJ208MH0837</t>
  </si>
  <si>
    <t>Therka</t>
  </si>
  <si>
    <t>23° 04' 13.3"N 
74° 12' 30.5"E</t>
  </si>
  <si>
    <t>GJ208MH0786</t>
  </si>
  <si>
    <t>Umbari (Khandhor)</t>
  </si>
  <si>
    <t>24° 13' 28"N 
72° 55' 47"E</t>
  </si>
  <si>
    <t>GJ208MH0757</t>
  </si>
  <si>
    <t>Utavali(G)</t>
  </si>
  <si>
    <t>22° 11' 22"N 
71° 47' 38"E</t>
  </si>
  <si>
    <t>Utavli</t>
  </si>
  <si>
    <t>GJ208MH0833</t>
  </si>
  <si>
    <t>Vadalia</t>
  </si>
  <si>
    <t>21° 14' 59"N 
71° 10' 29"E</t>
  </si>
  <si>
    <t>Vadaliya River</t>
  </si>
  <si>
    <t>GJ208MH0766</t>
  </si>
  <si>
    <t>Vadi</t>
  </si>
  <si>
    <t>21° 37' 39"N 
71° 09' 58"E</t>
  </si>
  <si>
    <t>GJ208MH0801</t>
  </si>
  <si>
    <t>Vagdakyari</t>
  </si>
  <si>
    <t>24° 11' 04"N 
72° 53' 20"E</t>
  </si>
  <si>
    <t>GJ208MH0807</t>
  </si>
  <si>
    <t>Vaidy</t>
  </si>
  <si>
    <t>23° 34' 32.8"N 
73° 35' 36"E</t>
  </si>
  <si>
    <t>Suron</t>
  </si>
  <si>
    <t>GJ208MH0788</t>
  </si>
  <si>
    <t>Vanzara</t>
  </si>
  <si>
    <t>24° 11' 47"N 
72° 46' 59"E</t>
  </si>
  <si>
    <t>GJ208LH0813</t>
  </si>
  <si>
    <t>Varanshi</t>
  </si>
  <si>
    <t>23° 05' 52"N 
73° 04' 16"E</t>
  </si>
  <si>
    <t>Varansi</t>
  </si>
  <si>
    <t>Kheda</t>
  </si>
  <si>
    <t>GJ217LH0721</t>
  </si>
  <si>
    <t>Wagadia</t>
  </si>
  <si>
    <t>22° 18' 32"N 
70° 10' 20"E</t>
  </si>
  <si>
    <t>GJ208MH0796</t>
  </si>
  <si>
    <t>Zanzarwa</t>
  </si>
  <si>
    <t>24° 20' 09"N 
72° 32' 55"E</t>
  </si>
  <si>
    <t>GJ208MH0838</t>
  </si>
  <si>
    <t>Zari Gangarda</t>
  </si>
  <si>
    <t>22° 41' 33"N 
74° 21' 11"E</t>
  </si>
  <si>
    <t>GJ208HH0744</t>
  </si>
  <si>
    <t>Hanol</t>
  </si>
  <si>
    <t>21° 37' 10.90"N 
71° 44' 36.34"E</t>
  </si>
  <si>
    <t>GJ217MH0731</t>
  </si>
  <si>
    <t>Valasana</t>
  </si>
  <si>
    <t>23° 48' 31"N 
72° 48' 30"E</t>
  </si>
  <si>
    <t>Sabarmati River</t>
  </si>
  <si>
    <t>GJ217MH0730</t>
  </si>
  <si>
    <t>Hirpura</t>
  </si>
  <si>
    <t>23° 35' 31"N 
72° 48' 59"E</t>
  </si>
  <si>
    <t>GJ217MH0739</t>
  </si>
  <si>
    <t>Bhadbhut</t>
  </si>
  <si>
    <t>21° 39' 21"N 
72° 48' 03"E</t>
  </si>
  <si>
    <t xml:space="preserve">Narmada </t>
  </si>
  <si>
    <t>HR361MH0005</t>
  </si>
  <si>
    <t>Hathinikund Barrage</t>
  </si>
  <si>
    <t>Haryana</t>
  </si>
  <si>
    <t>Haryana WRD</t>
  </si>
  <si>
    <t>30° 18' 51"N 
77° 35' 03"E</t>
  </si>
  <si>
    <t>Yamuna</t>
  </si>
  <si>
    <t>Yamunanagar</t>
  </si>
  <si>
    <t>HR362MH0004</t>
  </si>
  <si>
    <t>Ottuweir Dam</t>
  </si>
  <si>
    <t>29° 29' 16"N 
74° 53' 43"E</t>
  </si>
  <si>
    <t>Indus (Up to border)</t>
  </si>
  <si>
    <t>Ghaggar River</t>
  </si>
  <si>
    <t>HR185HH0003</t>
  </si>
  <si>
    <t>Kaushalya</t>
  </si>
  <si>
    <t>30° 46' 30"N 
76° 54' 56"E</t>
  </si>
  <si>
    <t>Koshallia ( A Tributory Of River Ghagger)</t>
  </si>
  <si>
    <t>Panchkula</t>
  </si>
  <si>
    <t>HP27VH0001</t>
  </si>
  <si>
    <t xml:space="preserve">Bhakra </t>
  </si>
  <si>
    <t>NDSA-North</t>
  </si>
  <si>
    <t>Himachal Pradesh</t>
  </si>
  <si>
    <t>Bhakra Beas Management Board</t>
  </si>
  <si>
    <t>31° 24' 40"N 
76° 26' 00"E</t>
  </si>
  <si>
    <t>Satluj</t>
  </si>
  <si>
    <t>HP19VH0002</t>
  </si>
  <si>
    <t>Pong(Beas Dam)</t>
  </si>
  <si>
    <t>31° 58' 16"N 
75° 56' 48"E</t>
  </si>
  <si>
    <t>Beas</t>
  </si>
  <si>
    <t>Kangra</t>
  </si>
  <si>
    <t>HP27HH0003</t>
  </si>
  <si>
    <t xml:space="preserve">Pandoh </t>
  </si>
  <si>
    <t>31° 40' 19"N 
77° 04' 0"E</t>
  </si>
  <si>
    <t>Mandi</t>
  </si>
  <si>
    <t>HP174MH0032</t>
  </si>
  <si>
    <t>Giri Jateon Barrage</t>
  </si>
  <si>
    <t>Himachal Pradesh Power Corporation Ltd</t>
  </si>
  <si>
    <t>30° 35' 14.36"N 
77° 28' 05.93"E</t>
  </si>
  <si>
    <t>Giri River</t>
  </si>
  <si>
    <t>Sirmaur</t>
  </si>
  <si>
    <t>HP30HH0004</t>
  </si>
  <si>
    <t xml:space="preserve">Baira Siul </t>
  </si>
  <si>
    <t>32° 48' 25.5"N 
76° 8' 29.2"E</t>
  </si>
  <si>
    <t>Baira</t>
  </si>
  <si>
    <t>Chamba</t>
  </si>
  <si>
    <t>HP174MH0040</t>
  </si>
  <si>
    <t>Svp Bhaba Hep</t>
  </si>
  <si>
    <t>31° 37' 14"N 
78° 1' 18"E</t>
  </si>
  <si>
    <t>Bhaba Khad</t>
  </si>
  <si>
    <t>Kinnaur</t>
  </si>
  <si>
    <t>HP30VH0005</t>
  </si>
  <si>
    <t xml:space="preserve">Chamera I </t>
  </si>
  <si>
    <t>32° 35' 49"N 
75° 59' 10"E</t>
  </si>
  <si>
    <t>Ravi</t>
  </si>
  <si>
    <t>HP44MH0006</t>
  </si>
  <si>
    <t>Malana-I</t>
  </si>
  <si>
    <t>Malana power company Ltd</t>
  </si>
  <si>
    <t>32° 02' 7"N 
77° 15' 17.2"E</t>
  </si>
  <si>
    <t>Malana Nallah Tributrory To( Parvati) Beas River</t>
  </si>
  <si>
    <t>Kullu</t>
  </si>
  <si>
    <t>HP43MH0007</t>
  </si>
  <si>
    <t>Baspa Ii (Kuppa Barrage)</t>
  </si>
  <si>
    <t>JSW Hydro Energy Ltd</t>
  </si>
  <si>
    <t>31° 25' 50"N 
78° 14' 28"E</t>
  </si>
  <si>
    <t>Baspa River</t>
  </si>
  <si>
    <t>HP33HH0010</t>
  </si>
  <si>
    <t xml:space="preserve">Nathpa Jhakri </t>
  </si>
  <si>
    <t>SJVNL</t>
  </si>
  <si>
    <t>31° 33' 50"N 
77° 58' 48"E</t>
  </si>
  <si>
    <t>HP30HH0008</t>
  </si>
  <si>
    <t xml:space="preserve">Chamera II </t>
  </si>
  <si>
    <t>32° 28' 23"N 
76° 15' 13"E</t>
  </si>
  <si>
    <t>HP19MH0009</t>
  </si>
  <si>
    <t>Larji (Hpseb)</t>
  </si>
  <si>
    <t>31° 43' 11"N 
77° 12' 42"E</t>
  </si>
  <si>
    <t>HP43HH0013</t>
  </si>
  <si>
    <t>Karcham</t>
  </si>
  <si>
    <t>31° 29' 57"N 
78° 10' 44"E</t>
  </si>
  <si>
    <t>Satluj River</t>
  </si>
  <si>
    <t>HP48MH0020</t>
  </si>
  <si>
    <t>Allain Barrage</t>
  </si>
  <si>
    <t>AD Hydro Power Limited</t>
  </si>
  <si>
    <t>32° 15' 35"N 
77° 14' 25"E</t>
  </si>
  <si>
    <t>Allain Nallah</t>
  </si>
  <si>
    <t>HP49HH0021</t>
  </si>
  <si>
    <t>Budhil</t>
  </si>
  <si>
    <t>Hydro Power Private Limited</t>
  </si>
  <si>
    <t>32° 27' 14"N 
76° 32' 4"E</t>
  </si>
  <si>
    <t>HP44HH0015</t>
  </si>
  <si>
    <t>Malana II</t>
  </si>
  <si>
    <t>Everest Power Private Limited</t>
  </si>
  <si>
    <t>32° 04' 53.61"N 
77° 16' 30.26"E</t>
  </si>
  <si>
    <t>Malana Nallah</t>
  </si>
  <si>
    <t>HP30HH0012</t>
  </si>
  <si>
    <t xml:space="preserve">Chamera III </t>
  </si>
  <si>
    <t>32° 28' 22"N 
76° 26' 18"E</t>
  </si>
  <si>
    <t>HP61MH0028</t>
  </si>
  <si>
    <t>Neogal Barrage</t>
  </si>
  <si>
    <t>Om Hydro Power Limited</t>
  </si>
  <si>
    <t>32° 08' 2"N 
76° 31' 58.81"E</t>
  </si>
  <si>
    <t>Neugal Khad</t>
  </si>
  <si>
    <t>HP30HH0017</t>
  </si>
  <si>
    <t xml:space="preserve">Parbati III </t>
  </si>
  <si>
    <t>31° 46' 41"N 
77° 19' 36"E</t>
  </si>
  <si>
    <t>Sainj River</t>
  </si>
  <si>
    <t>HP32VH0014</t>
  </si>
  <si>
    <t>Kol dam</t>
  </si>
  <si>
    <t>NTPC Limited</t>
  </si>
  <si>
    <t>31° 22' 59"N 
76° 52' 19"E</t>
  </si>
  <si>
    <t>Sutlej</t>
  </si>
  <si>
    <t>HP60MH0027</t>
  </si>
  <si>
    <t>Chanju - I</t>
  </si>
  <si>
    <t>IA Hydro Energy Private Limited</t>
  </si>
  <si>
    <t>32° 44' 13.93"N 
76° 14' 51.71"E</t>
  </si>
  <si>
    <t>Chanju</t>
  </si>
  <si>
    <t>HP59MH0024</t>
  </si>
  <si>
    <t>Sainj Barrage</t>
  </si>
  <si>
    <t>31° 46' 49"N 
77° 24' 28"E</t>
  </si>
  <si>
    <t>Sainj Khad</t>
  </si>
  <si>
    <t>HP59MH0025</t>
  </si>
  <si>
    <t>Swara Kuddu</t>
  </si>
  <si>
    <t>31° 07' 56"N 
77° 45' 00"E</t>
  </si>
  <si>
    <t>Pabar</t>
  </si>
  <si>
    <t>Shimla</t>
  </si>
  <si>
    <t>HP31HH0018</t>
  </si>
  <si>
    <t>Bajoli Holi (GMR)</t>
  </si>
  <si>
    <t>32° 16' 49.62"N 
76° 40' 11.51"E</t>
  </si>
  <si>
    <t>HP173MH0029</t>
  </si>
  <si>
    <t>Kutehr</t>
  </si>
  <si>
    <t>32° 20' 52"N 
76° 31' 58"E</t>
  </si>
  <si>
    <t>HP30HH0016</t>
  </si>
  <si>
    <t xml:space="preserve">Parbati II </t>
  </si>
  <si>
    <t>31° 59' 55"N 
77° 27' 02"E</t>
  </si>
  <si>
    <t>Parbati</t>
  </si>
  <si>
    <t>HP59HH0026</t>
  </si>
  <si>
    <t>Shongtong Barrage</t>
  </si>
  <si>
    <t>31° 32' 21.45"N 
78° 16' 49.25"E</t>
  </si>
  <si>
    <t>Satlaj</t>
  </si>
  <si>
    <t>HP75MH0031</t>
  </si>
  <si>
    <t>Tidong-1</t>
  </si>
  <si>
    <t>Tidong Power Generation Private Limited</t>
  </si>
  <si>
    <t>31° 34' 22.05"N 
78° 26' 48.08"E</t>
  </si>
  <si>
    <t>Tidong Khad</t>
  </si>
  <si>
    <t>HP326HH0030</t>
  </si>
  <si>
    <t>Dhaulasidh Dam</t>
  </si>
  <si>
    <t>31° 48' 23.1"N 
76° 26' 30.7"E</t>
  </si>
  <si>
    <t>Hamirpur</t>
  </si>
  <si>
    <t>HP33HH0019</t>
  </si>
  <si>
    <t xml:space="preserve">Luhri Stage-I </t>
  </si>
  <si>
    <t>31° 20' 25.63"N 
77° 25' 44.55"E</t>
  </si>
  <si>
    <t>JK30VH0004</t>
  </si>
  <si>
    <t>Salal (Concrete Dam)</t>
  </si>
  <si>
    <t>Jammu and Kashmir</t>
  </si>
  <si>
    <t>33° 8' 41"N 
74° 48' 21.2"E</t>
  </si>
  <si>
    <t>Chenab River</t>
  </si>
  <si>
    <t>Reasi</t>
  </si>
  <si>
    <t>JK30VH0003</t>
  </si>
  <si>
    <t xml:space="preserve">Salal (Rockfill Dam) </t>
  </si>
  <si>
    <t>Chenab</t>
  </si>
  <si>
    <t>JK30HH0005</t>
  </si>
  <si>
    <t>Uri-I Barrage</t>
  </si>
  <si>
    <t>34° 8' 40"N 
74° 11' 9"E</t>
  </si>
  <si>
    <t>Jhelum</t>
  </si>
  <si>
    <t>Baramulla</t>
  </si>
  <si>
    <t>JK30HH0011</t>
  </si>
  <si>
    <t>Dul Dam</t>
  </si>
  <si>
    <t>33° 22' 10"N 
75° 47' 54"E</t>
  </si>
  <si>
    <t>Kishtwar</t>
  </si>
  <si>
    <t>JK20VH0006</t>
  </si>
  <si>
    <t>Baglihar</t>
  </si>
  <si>
    <t>Jammu And Kashmir</t>
  </si>
  <si>
    <t>Jammu and Kashmir state power development corporation</t>
  </si>
  <si>
    <t>33° 9' 41"N 
75° 19' 40"E</t>
  </si>
  <si>
    <t>Ramban</t>
  </si>
  <si>
    <t>JK30HH0012</t>
  </si>
  <si>
    <t>Sewa II</t>
  </si>
  <si>
    <t>32° 40' 36"N 
75° 49' 18"E</t>
  </si>
  <si>
    <t>Sewa</t>
  </si>
  <si>
    <t>Kathua</t>
  </si>
  <si>
    <t>JK30HH0016</t>
  </si>
  <si>
    <t>Uri-II Dam</t>
  </si>
  <si>
    <t>34° 5' 32"N 
74° 1' 56"E</t>
  </si>
  <si>
    <t>JK30MH0016</t>
  </si>
  <si>
    <t>Kishanganga Dam</t>
  </si>
  <si>
    <t>34° 38' 56"N 
74° 45' 6"E</t>
  </si>
  <si>
    <t>Kishanganga</t>
  </si>
  <si>
    <t>Bandipora</t>
  </si>
  <si>
    <t>JK20VH0013</t>
  </si>
  <si>
    <t>Pakal Dul (Drangdhuran) HEP</t>
  </si>
  <si>
    <t>33° 27' 26"N 
75° 48' 50"E</t>
  </si>
  <si>
    <t>Marusudar</t>
  </si>
  <si>
    <t>JH86MH0084</t>
  </si>
  <si>
    <t>Bokaro Barrage</t>
  </si>
  <si>
    <t>Jharkhand</t>
  </si>
  <si>
    <t>Damodar Valley Corporation</t>
  </si>
  <si>
    <t>23° 46' 51"N 
85° 53' 14"E</t>
  </si>
  <si>
    <t>Konar</t>
  </si>
  <si>
    <t>JH05MH0001</t>
  </si>
  <si>
    <t>Tilaiya</t>
  </si>
  <si>
    <t>24° 19' 28"N 
85° 31' 17"E</t>
  </si>
  <si>
    <t>Barakar</t>
  </si>
  <si>
    <t>Koderma</t>
  </si>
  <si>
    <t>JH05MH0003</t>
  </si>
  <si>
    <t>Gonda</t>
  </si>
  <si>
    <t>Jharkhand WRD</t>
  </si>
  <si>
    <t>23° 59' 35"N 
85° 18' 26"E</t>
  </si>
  <si>
    <t>Hazaribagh</t>
  </si>
  <si>
    <t>JH767MH0090</t>
  </si>
  <si>
    <t>Jharkhand Drinking Water &amp; Sanitation Department</t>
  </si>
  <si>
    <t>23° 24' 16"N 
85° 18' 39"E</t>
  </si>
  <si>
    <t>Subernarekha</t>
  </si>
  <si>
    <t>Pandra &amp;Amp; Karma Nala</t>
  </si>
  <si>
    <t>Ranchi</t>
  </si>
  <si>
    <t>JH05MH0004</t>
  </si>
  <si>
    <t>Jamunia</t>
  </si>
  <si>
    <t>24° 0' 25"N 
85° 45' 32"E</t>
  </si>
  <si>
    <t>Jamuni</t>
  </si>
  <si>
    <t>JH05HH0005</t>
  </si>
  <si>
    <t>23° 55' 45"N 
85° 45' 41"E</t>
  </si>
  <si>
    <t>WB14HH0001</t>
  </si>
  <si>
    <t>Massanjore</t>
  </si>
  <si>
    <t>West Bengal Irrigation Waterways Department</t>
  </si>
  <si>
    <t>24° 6' 26"N 
87° 18' 31"E</t>
  </si>
  <si>
    <t>Mayurakshi</t>
  </si>
  <si>
    <t>JH05MH0006</t>
  </si>
  <si>
    <t>Buchaopa</t>
  </si>
  <si>
    <t>23° 29' 54"N 
84° 56' 39"E</t>
  </si>
  <si>
    <t>Brahmani And Baitarni</t>
  </si>
  <si>
    <t>JH05MH0007</t>
  </si>
  <si>
    <t>Ghaghra</t>
  </si>
  <si>
    <t>23° 55' 22"N 
85° 7' 59"E</t>
  </si>
  <si>
    <t>Not Available</t>
  </si>
  <si>
    <t>JH05HH0008</t>
  </si>
  <si>
    <t>Maithon</t>
  </si>
  <si>
    <t>23° 47' 7"N 
86° 48' 43"E</t>
  </si>
  <si>
    <t>JH05HH0009</t>
  </si>
  <si>
    <t>Panchet Hill</t>
  </si>
  <si>
    <t>23° 40' 52"N 
86° 44' 50"E</t>
  </si>
  <si>
    <t>Damodar</t>
  </si>
  <si>
    <t>Dhanbad</t>
  </si>
  <si>
    <t>JH05MH0002</t>
  </si>
  <si>
    <t>Batare</t>
  </si>
  <si>
    <t>24° 25' 47"N 
84° 11' 10"E</t>
  </si>
  <si>
    <t>Batre</t>
  </si>
  <si>
    <t>JH05MH0010</t>
  </si>
  <si>
    <t>Hatia</t>
  </si>
  <si>
    <t>23° 16' 51"N 
85° 15' 37"E</t>
  </si>
  <si>
    <t>Subernarekha River</t>
  </si>
  <si>
    <t>JH05MH0011</t>
  </si>
  <si>
    <t>Sitaram Pur</t>
  </si>
  <si>
    <t>22° 46' 19.8336"N 
86° 6' 17.38"E</t>
  </si>
  <si>
    <t>Kharkai</t>
  </si>
  <si>
    <t>Saraikela Kharsawan</t>
  </si>
  <si>
    <t>JH05MH0012</t>
  </si>
  <si>
    <t>Baranadi</t>
  </si>
  <si>
    <t>24° 7' 2"N 
87° 24' 1"E</t>
  </si>
  <si>
    <t>Bara</t>
  </si>
  <si>
    <t>Dumka</t>
  </si>
  <si>
    <t>JH05MH0013</t>
  </si>
  <si>
    <t>Kairabani</t>
  </si>
  <si>
    <t>24° 10' 08"N 
87° 26' 27"E</t>
  </si>
  <si>
    <t>JH05HH0014</t>
  </si>
  <si>
    <t>Nalkari</t>
  </si>
  <si>
    <t>Jharkhand Energy Department</t>
  </si>
  <si>
    <t>23° 36' 55"N 
85° 17' 29"E</t>
  </si>
  <si>
    <t>JH05MH0034</t>
  </si>
  <si>
    <t>Butanduba</t>
  </si>
  <si>
    <t>23° 57' 1"N 
84° 5' 11"E</t>
  </si>
  <si>
    <t>Jogimana</t>
  </si>
  <si>
    <t>JH05LH0017</t>
  </si>
  <si>
    <t>Temrain</t>
  </si>
  <si>
    <t>23° 59' 53"N 
84° 0' 11"E</t>
  </si>
  <si>
    <t>Mahuadhorh</t>
  </si>
  <si>
    <t>JH05MH0015</t>
  </si>
  <si>
    <t>Dulki</t>
  </si>
  <si>
    <t>24° 23' 08"N 
84° 47' 25"E</t>
  </si>
  <si>
    <t>Chatra</t>
  </si>
  <si>
    <t>JH05HH0016</t>
  </si>
  <si>
    <t>Getalsud</t>
  </si>
  <si>
    <t>23° 27' 24"N 
85° 33' 18"E</t>
  </si>
  <si>
    <t>Subernrekha</t>
  </si>
  <si>
    <t>JH05LH0018</t>
  </si>
  <si>
    <t>Larwa</t>
  </si>
  <si>
    <t>22° 44' 41.68"N 
84° 42' 47.08"E</t>
  </si>
  <si>
    <t>Pahadi Nala</t>
  </si>
  <si>
    <t>JH61MH0088</t>
  </si>
  <si>
    <t>Suryodi</t>
  </si>
  <si>
    <t>24° 26' 21.62"N 
87° 35' 33.78"E</t>
  </si>
  <si>
    <t>Pagla</t>
  </si>
  <si>
    <t>Pakur</t>
  </si>
  <si>
    <t>JH05LH0048</t>
  </si>
  <si>
    <t>Babhanikhand</t>
  </si>
  <si>
    <t>24° 18' 3.12"N 
83° 30' 48.96"E</t>
  </si>
  <si>
    <t>Babhani</t>
  </si>
  <si>
    <t>JH05HH0020</t>
  </si>
  <si>
    <t>Sunder</t>
  </si>
  <si>
    <t>24° 56' 30.3"N 
87° 23' 10.7"E</t>
  </si>
  <si>
    <t>Sundar</t>
  </si>
  <si>
    <t>Godda</t>
  </si>
  <si>
    <t>JH05MH0021</t>
  </si>
  <si>
    <t>Baudha</t>
  </si>
  <si>
    <t>24° 2' 58.26"N 
85° 37' 18.95"E</t>
  </si>
  <si>
    <t>Jaroa</t>
  </si>
  <si>
    <t>JH05MH0029</t>
  </si>
  <si>
    <t>Lotia</t>
  </si>
  <si>
    <t>24° 9' 8"N 
85° 23' 13"E</t>
  </si>
  <si>
    <t>Chondhi</t>
  </si>
  <si>
    <t>JH05MH0049</t>
  </si>
  <si>
    <t>Sudhari Nala</t>
  </si>
  <si>
    <t>24° 20' 34"N 
84° 52' 43"E</t>
  </si>
  <si>
    <t>JH05HH0022</t>
  </si>
  <si>
    <t>Tenughat</t>
  </si>
  <si>
    <t>23° 43' 31"N 
85° 50' 10"E</t>
  </si>
  <si>
    <t>Bokaro</t>
  </si>
  <si>
    <t>JH05LH0024</t>
  </si>
  <si>
    <t>Left Banki</t>
  </si>
  <si>
    <t>24° 13' 52"N 
83° 28' 38"E</t>
  </si>
  <si>
    <t>Launga</t>
  </si>
  <si>
    <t>JH05LH0027</t>
  </si>
  <si>
    <t>Barhi</t>
  </si>
  <si>
    <t>24° 15' 45"N 
85° 25' 57"E</t>
  </si>
  <si>
    <t>JH05MH0026</t>
  </si>
  <si>
    <t>Anjanwa</t>
  </si>
  <si>
    <t>24° 12' 25"N 
85° 17' 4"E</t>
  </si>
  <si>
    <t>JH05MH0019</t>
  </si>
  <si>
    <t>Janasai</t>
  </si>
  <si>
    <t>22° 45' 10"N 
85° 38' 20"E</t>
  </si>
  <si>
    <t>Karla River</t>
  </si>
  <si>
    <t>JH05MH0032</t>
  </si>
  <si>
    <t>Pandarwa</t>
  </si>
  <si>
    <t>24° 18' 41"N 
83° 26' 54"E</t>
  </si>
  <si>
    <t>JH05MH0047</t>
  </si>
  <si>
    <t>Anraj</t>
  </si>
  <si>
    <t>24° 3' 55.92"N 
83° 49' 06.57"E</t>
  </si>
  <si>
    <t>Annraj River</t>
  </si>
  <si>
    <t>JH05MH0028</t>
  </si>
  <si>
    <t>Buxa</t>
  </si>
  <si>
    <t>24° 15' 46"N 
85° 9' 19"E</t>
  </si>
  <si>
    <t>JH05MH0030</t>
  </si>
  <si>
    <t>Hiroo</t>
  </si>
  <si>
    <t>24° 8' 57"N 
84° 56' 1"E</t>
  </si>
  <si>
    <t>JH05HH0069</t>
  </si>
  <si>
    <t>Sonua</t>
  </si>
  <si>
    <t>22° 37' 14.13"N 
85° 23' 22.16"E</t>
  </si>
  <si>
    <t>Sanjay River</t>
  </si>
  <si>
    <t>JH05MH0025</t>
  </si>
  <si>
    <t>Chatania Ghat</t>
  </si>
  <si>
    <t>24° 27' 5"N 
83° 33' 52"E</t>
  </si>
  <si>
    <t>Kuljhiki</t>
  </si>
  <si>
    <t>JH05MH0031</t>
  </si>
  <si>
    <t>Masaria</t>
  </si>
  <si>
    <t>23° 12' 22.20"N 
84° 33' 46.19"E</t>
  </si>
  <si>
    <t>Masaria Nala</t>
  </si>
  <si>
    <t>JH05MH0033</t>
  </si>
  <si>
    <t>Chinda</t>
  </si>
  <si>
    <t>22° 35' 33.97"N 
84° 31' 18.11"E</t>
  </si>
  <si>
    <t>JH05MH0035</t>
  </si>
  <si>
    <t>Chirka</t>
  </si>
  <si>
    <t>24° 0' 30"N 
83° 37' 50"E</t>
  </si>
  <si>
    <t>Dhengura</t>
  </si>
  <si>
    <t>JH05MH0036</t>
  </si>
  <si>
    <t>Danro</t>
  </si>
  <si>
    <t>24° 07' 01.9"N 
83° 33' 03.6"E</t>
  </si>
  <si>
    <t>JH05LH0023</t>
  </si>
  <si>
    <t>Dhankai</t>
  </si>
  <si>
    <t>24° 13' 23"N 
83° 57' 23"E</t>
  </si>
  <si>
    <t>Bhelwa River</t>
  </si>
  <si>
    <t>JH05MH0042</t>
  </si>
  <si>
    <t>Palna</t>
  </si>
  <si>
    <t>22° 56' 42"N 
85° 56' 13"E</t>
  </si>
  <si>
    <t>Khunti Jhuria</t>
  </si>
  <si>
    <t>JH05MH0040</t>
  </si>
  <si>
    <t>Paras</t>
  </si>
  <si>
    <t>23° 15' 27"N 
84° 54' 46"E</t>
  </si>
  <si>
    <t>JH05MH0037</t>
  </si>
  <si>
    <t>Jaipur</t>
  </si>
  <si>
    <t>23° 10' 16.91"N 
84° 16' 44.26"E</t>
  </si>
  <si>
    <t>Gumla</t>
  </si>
  <si>
    <t>JH05MH0039</t>
  </si>
  <si>
    <t>Malay</t>
  </si>
  <si>
    <t>23° 55' 7"N 
84° 16' 57"E</t>
  </si>
  <si>
    <t>JH05LH0038</t>
  </si>
  <si>
    <t>Lorgora</t>
  </si>
  <si>
    <t>22° 34' 55"N 
85° 57' 07"E</t>
  </si>
  <si>
    <t>Lorgara River</t>
  </si>
  <si>
    <t>JH05MH0041</t>
  </si>
  <si>
    <t>Murahir</t>
  </si>
  <si>
    <t>22° 38' 36"N 
86° 29' 46"E</t>
  </si>
  <si>
    <t>Bhattajor Nala</t>
  </si>
  <si>
    <t>JH05HH0043</t>
  </si>
  <si>
    <t>Latratu</t>
  </si>
  <si>
    <t>23° 13' 30"N 
85° 4' 20"E</t>
  </si>
  <si>
    <t>North Karo</t>
  </si>
  <si>
    <t>Khunti</t>
  </si>
  <si>
    <t>JH05MH0045</t>
  </si>
  <si>
    <t>Tapkara</t>
  </si>
  <si>
    <t>22° 47' 10.5"N 
84° 41' 5.42"E</t>
  </si>
  <si>
    <t>JH05LH0044</t>
  </si>
  <si>
    <t>Nandini</t>
  </si>
  <si>
    <t>23° 23' 18"N 
84° 50' 30"E</t>
  </si>
  <si>
    <t>JH02MH0078</t>
  </si>
  <si>
    <t>Batane</t>
  </si>
  <si>
    <t>24° 25' 39"N 
84° 15' 37"E</t>
  </si>
  <si>
    <t>JH05MH0046</t>
  </si>
  <si>
    <t>Torlow</t>
  </si>
  <si>
    <t>22° 16' 2.49"N 
85° 53' 19.4"E</t>
  </si>
  <si>
    <t>JH05HH0055</t>
  </si>
  <si>
    <t>Chandil</t>
  </si>
  <si>
    <t>22° 58' 30"N 
86° 1' 18"E</t>
  </si>
  <si>
    <t>Kanchi, Karkari. Subernarekha</t>
  </si>
  <si>
    <t>JH05MH0061</t>
  </si>
  <si>
    <t>Kansjore</t>
  </si>
  <si>
    <t>22° 43' 10"N 
84° 26' 59"E</t>
  </si>
  <si>
    <t>Kansjore River</t>
  </si>
  <si>
    <t>JH61MH0087</t>
  </si>
  <si>
    <t>Kitanala</t>
  </si>
  <si>
    <t>22° 48' 42"N 
86° 19' 38"E</t>
  </si>
  <si>
    <t>Chandil Left Main Canal</t>
  </si>
  <si>
    <t>JH05HH0063</t>
  </si>
  <si>
    <t>Nakti (Chaibasa)</t>
  </si>
  <si>
    <t>22° 44' 5"N 
85° 30' 12"E</t>
  </si>
  <si>
    <t>JH05MH0062</t>
  </si>
  <si>
    <t>Katri</t>
  </si>
  <si>
    <t>23° 12' 01"N 
84° 28' 50"E</t>
  </si>
  <si>
    <t>Banki</t>
  </si>
  <si>
    <t>JH05MH0056</t>
  </si>
  <si>
    <t>Dhansingtoli</t>
  </si>
  <si>
    <t>22° 47' 45"N 
84° 47' 2"E</t>
  </si>
  <si>
    <t>Khakrajore</t>
  </si>
  <si>
    <t>JH05MH0066</t>
  </si>
  <si>
    <t>Ramrekha</t>
  </si>
  <si>
    <t>22° 43' 2"N 
84° 20' 18"E</t>
  </si>
  <si>
    <t>Utiyal</t>
  </si>
  <si>
    <t>JH05HH0071</t>
  </si>
  <si>
    <t>Surangi</t>
  </si>
  <si>
    <t>22° 57' 2"N 
85° 49' 50"E</t>
  </si>
  <si>
    <t>Surangi Nala</t>
  </si>
  <si>
    <t>JH05HH0075</t>
  </si>
  <si>
    <t>Upper Shankh</t>
  </si>
  <si>
    <t>23° 16' 0.13"N 
84° 13' 14.80"E</t>
  </si>
  <si>
    <t>Belahi Nala</t>
  </si>
  <si>
    <t>JH05MH0064</t>
  </si>
  <si>
    <t>Panchkhero</t>
  </si>
  <si>
    <t>24° 21' 8"N 
85° 51' 3"E</t>
  </si>
  <si>
    <t>JH05MH0053</t>
  </si>
  <si>
    <t>Bhairwa</t>
  </si>
  <si>
    <t>23° 31' 5"N 
85° 40' 30"E</t>
  </si>
  <si>
    <t>Bhairwi</t>
  </si>
  <si>
    <t>Ramgarh</t>
  </si>
  <si>
    <t>JH61MH0085</t>
  </si>
  <si>
    <t>Sukri</t>
  </si>
  <si>
    <t>23° 30' 08"N 
84° 36' 40"E</t>
  </si>
  <si>
    <t>Hinoo</t>
  </si>
  <si>
    <t>Lohardaga</t>
  </si>
  <si>
    <t>JH61MH0086</t>
  </si>
  <si>
    <t>Satnala</t>
  </si>
  <si>
    <t>22° 51' 50"N 
86° 9' 51"E</t>
  </si>
  <si>
    <t>JH05HH0057</t>
  </si>
  <si>
    <t>Icha At Kuju</t>
  </si>
  <si>
    <t>22° 33' 24.40"N 
85° 53' 37"E</t>
  </si>
  <si>
    <t>JH05LH0076</t>
  </si>
  <si>
    <t>Kesho</t>
  </si>
  <si>
    <t>24° 23' 10"N 
85° 44' 36"E</t>
  </si>
  <si>
    <t>Chando Or Keso</t>
  </si>
  <si>
    <t>JH02HH0079</t>
  </si>
  <si>
    <t>North Koel</t>
  </si>
  <si>
    <t>23° 43' 24"N 
83° 59' 08"E</t>
  </si>
  <si>
    <t>JH05MH0065</t>
  </si>
  <si>
    <t>Punasi</t>
  </si>
  <si>
    <t>24° 28' 43.45"N 
86° 32' 07.72"E</t>
  </si>
  <si>
    <t>Ajay</t>
  </si>
  <si>
    <t>JH05HH0072</t>
  </si>
  <si>
    <t>Suru</t>
  </si>
  <si>
    <t>22° 51' 18.8"N 
85° 51' 54.1"E</t>
  </si>
  <si>
    <t>Shuru Nala</t>
  </si>
  <si>
    <t>KA06MH0001</t>
  </si>
  <si>
    <t>Thonnur Tank</t>
  </si>
  <si>
    <t>Karnataka</t>
  </si>
  <si>
    <t>Karnataka WRD</t>
  </si>
  <si>
    <t>12° 33' 39"N 
76° 38' 26"E</t>
  </si>
  <si>
    <t>Cauvery</t>
  </si>
  <si>
    <t>Hebballa</t>
  </si>
  <si>
    <t>Mandya</t>
  </si>
  <si>
    <t>KA06MH0149</t>
  </si>
  <si>
    <t>Muchakhandi</t>
  </si>
  <si>
    <t>Karnataka Minor Irrigation Department</t>
  </si>
  <si>
    <t>16° 8' 33"N 
75° 39' 56"E</t>
  </si>
  <si>
    <t>Kakke Halla</t>
  </si>
  <si>
    <t>Bagalkote</t>
  </si>
  <si>
    <t>KA06LH0215</t>
  </si>
  <si>
    <t>Vishnusamudra Tank</t>
  </si>
  <si>
    <t>13° 27' 41"N 
76° 8' 56"E</t>
  </si>
  <si>
    <t>Veda</t>
  </si>
  <si>
    <t>Chikkamagaluru</t>
  </si>
  <si>
    <t>KA06MH0003</t>
  </si>
  <si>
    <t>Kottur Tank</t>
  </si>
  <si>
    <t>14° 48' 50"N 
76° 13' 57"E</t>
  </si>
  <si>
    <t>Maruru Halla</t>
  </si>
  <si>
    <t>Vijayanagara</t>
  </si>
  <si>
    <t>KA06MH0110</t>
  </si>
  <si>
    <t>Madaga Tank(New)</t>
  </si>
  <si>
    <t>13° 29' 59"N 
75° 52' 25"E</t>
  </si>
  <si>
    <t>Kalhatti Hole</t>
  </si>
  <si>
    <t>KA06MH0004</t>
  </si>
  <si>
    <t>Boranakanive Tank</t>
  </si>
  <si>
    <t>13° 36' 5"N 
76° 38' 6"E</t>
  </si>
  <si>
    <t>Tore Halla</t>
  </si>
  <si>
    <t>Tumakuru</t>
  </si>
  <si>
    <t>KA06LH0006</t>
  </si>
  <si>
    <t>Hesaraghatta Reservoir</t>
  </si>
  <si>
    <t>Bangalore Water Supply and Sewerage Board(BWSSB)</t>
  </si>
  <si>
    <t>13° 8' 35"N 
77° 29' 12"E</t>
  </si>
  <si>
    <t>Arkavathi</t>
  </si>
  <si>
    <t>Bengaluru Urban</t>
  </si>
  <si>
    <t>KA06LH0017</t>
  </si>
  <si>
    <t>Mavathur Tank</t>
  </si>
  <si>
    <t>13° 26' 56"N 
77° 20' 14"E</t>
  </si>
  <si>
    <t>Garudachala R</t>
  </si>
  <si>
    <t>KA06LH0218</t>
  </si>
  <si>
    <t>Bharamasagara Doddakere</t>
  </si>
  <si>
    <t>14° 22' 38.5"N 
76° 11' 50.70"E</t>
  </si>
  <si>
    <t>Chikka Hagari</t>
  </si>
  <si>
    <t>Chitradurga</t>
  </si>
  <si>
    <t>KA06LH0229</t>
  </si>
  <si>
    <t>Bheemasamudra Dam</t>
  </si>
  <si>
    <t>14° 10' 54"N 
76° 14' 54"E</t>
  </si>
  <si>
    <t>Jinigi Halla</t>
  </si>
  <si>
    <t>KA06LH0212</t>
  </si>
  <si>
    <t>Bukkambudi Doddekere</t>
  </si>
  <si>
    <t>13° 50' 36"N 
75° 58' 31"E</t>
  </si>
  <si>
    <t>Dodda Halla</t>
  </si>
  <si>
    <t>KA06LH0219</t>
  </si>
  <si>
    <t>Bukkapattana Tank</t>
  </si>
  <si>
    <t>13° 37' 55"N 
76° 44' 51"E</t>
  </si>
  <si>
    <t>Chikka Tore</t>
  </si>
  <si>
    <t>KA06LH0214</t>
  </si>
  <si>
    <t>Medleri Tank</t>
  </si>
  <si>
    <t>14° 38' 50"N 
75° 42' 58"E</t>
  </si>
  <si>
    <t>Tungabhadra</t>
  </si>
  <si>
    <t>Haveri</t>
  </si>
  <si>
    <t>KA06LH0225</t>
  </si>
  <si>
    <t>Ramalingapura Tank</t>
  </si>
  <si>
    <t>13° 37' 17"N 
76° 46' 27"E</t>
  </si>
  <si>
    <t>KA06LH0226</t>
  </si>
  <si>
    <t>Sarigehally Tank</t>
  </si>
  <si>
    <t>13° 13' 37"N 
76° 43' 7"E</t>
  </si>
  <si>
    <t>Shimsha Valley</t>
  </si>
  <si>
    <t>KA06LH0228</t>
  </si>
  <si>
    <t>Turuvekere Tank</t>
  </si>
  <si>
    <t>13° 10' 36"N 
76° 40' 6"E</t>
  </si>
  <si>
    <t>KA06MH0008</t>
  </si>
  <si>
    <t>Deepambudikere Tank</t>
  </si>
  <si>
    <t>12° 51' 23"N 
77° 4' 8"E</t>
  </si>
  <si>
    <t>KA06LH0010</t>
  </si>
  <si>
    <t>Kadaba Tank</t>
  </si>
  <si>
    <t>13° 14' 32"N 
76° 52' 43"E</t>
  </si>
  <si>
    <t>Hosa Kalve</t>
  </si>
  <si>
    <t>KA267LH0242</t>
  </si>
  <si>
    <t>Kunigal Doddakere</t>
  </si>
  <si>
    <t>13° 2' 11"N 
77° 1' 27"E</t>
  </si>
  <si>
    <t>Nagani Hole</t>
  </si>
  <si>
    <t>KA06LH0005</t>
  </si>
  <si>
    <t>Maidal Amanikere Tank</t>
  </si>
  <si>
    <t>Karnataka Industrial Area Development Board</t>
  </si>
  <si>
    <t>13° 18' 38"N 
77° 11' 17"E</t>
  </si>
  <si>
    <t>Jayamangali</t>
  </si>
  <si>
    <t>KA06LH0013</t>
  </si>
  <si>
    <t>Nittur Tank</t>
  </si>
  <si>
    <t>13° 19' 55"N 
76° 52' 6"E</t>
  </si>
  <si>
    <t>KA06LH0227</t>
  </si>
  <si>
    <t>Singahallidalvayikere</t>
  </si>
  <si>
    <t>13° 26' 33"N 
76° 44' 31"E</t>
  </si>
  <si>
    <t>Kare Tore</t>
  </si>
  <si>
    <t>KA06MH0223</t>
  </si>
  <si>
    <t>Mallaghatta Tank</t>
  </si>
  <si>
    <t>13° 10' 33"N 
76° 37' 24"E</t>
  </si>
  <si>
    <t>KA06LH0014</t>
  </si>
  <si>
    <t>Ranikere Tank</t>
  </si>
  <si>
    <t>14° 18' 57"N 
76° 43' 24"E</t>
  </si>
  <si>
    <t>Hagri Or Veddavati</t>
  </si>
  <si>
    <t>KA06LH0217</t>
  </si>
  <si>
    <t>Sheelavanthanakoppa D.Kere</t>
  </si>
  <si>
    <t>14° 19' 18"N 
75° 20' 6"E</t>
  </si>
  <si>
    <t>Jambur Hall</t>
  </si>
  <si>
    <t>Shivamogga</t>
  </si>
  <si>
    <t>KA06HH0015</t>
  </si>
  <si>
    <t>Vanivilasa Sagar Dam</t>
  </si>
  <si>
    <t>13° 53' 17"N 
76° 29' 21"E</t>
  </si>
  <si>
    <t>Vedavathi</t>
  </si>
  <si>
    <t>KA272MH0255</t>
  </si>
  <si>
    <t>Madaga Tank (Old)</t>
  </si>
  <si>
    <t>13° 33' 03"N 
75° 55' 19"E</t>
  </si>
  <si>
    <t>Vedavathi Series</t>
  </si>
  <si>
    <t>KA06HH0016</t>
  </si>
  <si>
    <t>Madagamasur Tank</t>
  </si>
  <si>
    <t>14° 21' 02"N 
75° 25' 00"E</t>
  </si>
  <si>
    <t>Kumadvati</t>
  </si>
  <si>
    <t>KA06LH0216</t>
  </si>
  <si>
    <t>Y.Urumundinakere Tank</t>
  </si>
  <si>
    <t>13° 34' 4"N 
76° 6' 58"E</t>
  </si>
  <si>
    <t>KA06LH0224</t>
  </si>
  <si>
    <t>Mayasandra Tank</t>
  </si>
  <si>
    <t>13° 5' 9"N 
76° 45' 19"E</t>
  </si>
  <si>
    <t>KA06LH0019</t>
  </si>
  <si>
    <t>Sowlanga Tank</t>
  </si>
  <si>
    <t>14° 5' 42"N 
75° 31' 35"E</t>
  </si>
  <si>
    <t>Hire Halla</t>
  </si>
  <si>
    <t>Davanagere</t>
  </si>
  <si>
    <t>KA06HH0020</t>
  </si>
  <si>
    <t>K.R.Sagara Dam</t>
  </si>
  <si>
    <t>12° 25' 28"N 
76° 34' 19"E</t>
  </si>
  <si>
    <t>Cauvery River</t>
  </si>
  <si>
    <t>KA06LH0021</t>
  </si>
  <si>
    <t>Doddaladahalli Tank</t>
  </si>
  <si>
    <t>12° 24' 60"N 
77° 22' 36"E</t>
  </si>
  <si>
    <t xml:space="preserve">Cauvery </t>
  </si>
  <si>
    <t>Banda Halla</t>
  </si>
  <si>
    <t>Ramanagara</t>
  </si>
  <si>
    <t>KA06LH0012</t>
  </si>
  <si>
    <t>Nidasale Tank</t>
  </si>
  <si>
    <t>12° 46' 15"N 
77° 4' 52"E</t>
  </si>
  <si>
    <t>Siluthore</t>
  </si>
  <si>
    <t>KA276MH0247</t>
  </si>
  <si>
    <t>Thippagondanahalli</t>
  </si>
  <si>
    <t>12° 57' 55"N 
77° 20' 25"E</t>
  </si>
  <si>
    <t>KA06MH0023</t>
  </si>
  <si>
    <t>Anjanapura Tank</t>
  </si>
  <si>
    <t>14° 09' 08.19"N 
75° 22' 54.18"E</t>
  </si>
  <si>
    <t>Kumudvati River</t>
  </si>
  <si>
    <t>KA06MH0024</t>
  </si>
  <si>
    <t>Maralvadi Dam</t>
  </si>
  <si>
    <t>12° 33' 46"N 
77° 27' 24"E</t>
  </si>
  <si>
    <t>Kutle Hole</t>
  </si>
  <si>
    <t>KA06LH0025</t>
  </si>
  <si>
    <t>Tumbodi Amanikere Tank</t>
  </si>
  <si>
    <t>13° 33' 45"N 
77° 14' 7"E</t>
  </si>
  <si>
    <t>KA06LH0026</t>
  </si>
  <si>
    <t>Ballasamudra Tank</t>
  </si>
  <si>
    <t>13° 41' 15"N 
76° 16' 42"E</t>
  </si>
  <si>
    <t>KA06MH0027</t>
  </si>
  <si>
    <t>Marconahally</t>
  </si>
  <si>
    <t>12° 56' 0"N 
76° 52' 49"E</t>
  </si>
  <si>
    <t>Shimsha</t>
  </si>
  <si>
    <t>KA06MH0028</t>
  </si>
  <si>
    <t>Markandeya Tank</t>
  </si>
  <si>
    <t>12° 54' 29.9"N 
78° 5' 2.25"E</t>
  </si>
  <si>
    <t>Markanda Halla</t>
  </si>
  <si>
    <t>Kolar</t>
  </si>
  <si>
    <t>KA06MH0029</t>
  </si>
  <si>
    <t>Nelligudda Tank</t>
  </si>
  <si>
    <t>12° 48' 37.74"N 
77° 22' 21.47"E</t>
  </si>
  <si>
    <t>Bidadi Halla</t>
  </si>
  <si>
    <t>KA06MH0030</t>
  </si>
  <si>
    <t>Byramangala Tank</t>
  </si>
  <si>
    <t>12° 45' 36"N 
77° 25' 3"E</t>
  </si>
  <si>
    <t>Vrishabhavati</t>
  </si>
  <si>
    <t>KA06MH0031</t>
  </si>
  <si>
    <t>Kanva Dam</t>
  </si>
  <si>
    <t>12° 43' 33"N 
77° 11' 37"E</t>
  </si>
  <si>
    <t>Kanva</t>
  </si>
  <si>
    <t>KA06LH0032</t>
  </si>
  <si>
    <t>Boodikere Tank</t>
  </si>
  <si>
    <t>14° 2' 23.71"N 
75° 35' 48.62"E</t>
  </si>
  <si>
    <t>KA06MH0033</t>
  </si>
  <si>
    <t>Bullapura Tank</t>
  </si>
  <si>
    <t>14° 22' 58"N 
75° 35' 41"E</t>
  </si>
  <si>
    <t>KA06LH0034</t>
  </si>
  <si>
    <t>K.Honnamachanahally</t>
  </si>
  <si>
    <t>12° 53' 12"N 
76° 59' 4"E</t>
  </si>
  <si>
    <t>Sanaba Halla</t>
  </si>
  <si>
    <t>KA06MH0071</t>
  </si>
  <si>
    <t>Sangenahalli Tank</t>
  </si>
  <si>
    <t>14° 25' 19"N 
76° 23' 1"E</t>
  </si>
  <si>
    <t>Chinna Hagari</t>
  </si>
  <si>
    <t>KA06LH0035</t>
  </si>
  <si>
    <t>Yerakasandra Tank</t>
  </si>
  <si>
    <t>13° 25' 9"N 
77° 14' 39"E</t>
  </si>
  <si>
    <t>KA06HH0036</t>
  </si>
  <si>
    <t>Tungabhadra Dam</t>
  </si>
  <si>
    <t>15° 15' 19"N 
76° 20' 0"E</t>
  </si>
  <si>
    <t>Tungbhadra</t>
  </si>
  <si>
    <t>Koppal</t>
  </si>
  <si>
    <t>KA06MH0037</t>
  </si>
  <si>
    <t>Neerasagara Dam</t>
  </si>
  <si>
    <t>Karnataka Urban Water Supply and Drainage Board(KUWSDB)</t>
  </si>
  <si>
    <t>15° 19' 49"N 
74° 59' 15"E</t>
  </si>
  <si>
    <t>Bedti Hall</t>
  </si>
  <si>
    <t>Dharwad</t>
  </si>
  <si>
    <t>KA06MH0038</t>
  </si>
  <si>
    <t>Areshankar</t>
  </si>
  <si>
    <t>16° 24' 40"N 
76° 1' 7"E</t>
  </si>
  <si>
    <t>KA06MH0040</t>
  </si>
  <si>
    <t>Ramanahalli Tank</t>
  </si>
  <si>
    <t>16° 59' 51"N 
76° 8' 14"E</t>
  </si>
  <si>
    <t>Navali Halla</t>
  </si>
  <si>
    <t>Vijayapura</t>
  </si>
  <si>
    <t>KA06HH0041</t>
  </si>
  <si>
    <t>Nugu Dam</t>
  </si>
  <si>
    <t>11° 58' 35"N 
76° 26' 41"E</t>
  </si>
  <si>
    <t>Nugu</t>
  </si>
  <si>
    <t>Mysuru</t>
  </si>
  <si>
    <t>KA06LH0042</t>
  </si>
  <si>
    <t>Parashuramapura New Tank</t>
  </si>
  <si>
    <t>14° 15' 24"N 
76° 53' 41"E</t>
  </si>
  <si>
    <t>Hagari Or Vedavati</t>
  </si>
  <si>
    <t>KA06MH0043</t>
  </si>
  <si>
    <t>Kalasakoppa Tank</t>
  </si>
  <si>
    <t>16° 8' 29"N 
75° 30' 24"E</t>
  </si>
  <si>
    <t>Bhavi Halla</t>
  </si>
  <si>
    <t>KA06LH0044</t>
  </si>
  <si>
    <t>Babaleshwara Tank</t>
  </si>
  <si>
    <t>Karnataka Muncipal Corporation</t>
  </si>
  <si>
    <t>16° 59' 25"N 
76° 14' 54"E</t>
  </si>
  <si>
    <t>Sindi Halla Or Dodda Halla</t>
  </si>
  <si>
    <t>KA06LH0046</t>
  </si>
  <si>
    <t>Makhanapur Tank</t>
  </si>
  <si>
    <t>16° 59' 16"N 
75° 44' 2"E</t>
  </si>
  <si>
    <t>Devara Halla</t>
  </si>
  <si>
    <t>KA06LH0047</t>
  </si>
  <si>
    <t>Nagathan Tank</t>
  </si>
  <si>
    <t>16° 54' 22"N 
75° 48' 54"E</t>
  </si>
  <si>
    <t>Raadagi Halla</t>
  </si>
  <si>
    <t>KA06MH0045</t>
  </si>
  <si>
    <t>Jawahar Dam</t>
  </si>
  <si>
    <t>16° 23' 57"N 
74° 21' 50"E</t>
  </si>
  <si>
    <t>Chikutra N</t>
  </si>
  <si>
    <t>Belagavi</t>
  </si>
  <si>
    <t>KA06HH0058</t>
  </si>
  <si>
    <t>Bhadra Dam</t>
  </si>
  <si>
    <t>13° 42' 03"N 
75° 38' 11"E</t>
  </si>
  <si>
    <t>KA06LH0048</t>
  </si>
  <si>
    <t>Gundwan Tank At Site-2</t>
  </si>
  <si>
    <t>17° 13' 39"N 
75° 48' 56"E</t>
  </si>
  <si>
    <t>Kal Halla</t>
  </si>
  <si>
    <t>KA06LH0066</t>
  </si>
  <si>
    <t>Kamarahalli Tank</t>
  </si>
  <si>
    <t>11° 56' 13"N 
76° 41' 8"E</t>
  </si>
  <si>
    <t>Gundal</t>
  </si>
  <si>
    <t>Chamarajanagar</t>
  </si>
  <si>
    <t>KA281MH0248</t>
  </si>
  <si>
    <t>Rakasakoppa Dam</t>
  </si>
  <si>
    <t>15° 48' 0"N 
74° 22' 0"E</t>
  </si>
  <si>
    <t>Markandeya</t>
  </si>
  <si>
    <t>KA06MH0050</t>
  </si>
  <si>
    <t>Gayathri Reservoir</t>
  </si>
  <si>
    <t>13° 47' 47"N 
76° 43' 07"E</t>
  </si>
  <si>
    <t>KA06LH0052</t>
  </si>
  <si>
    <t>Basavapattana</t>
  </si>
  <si>
    <t>16° 10' 23"N 
75° 19' 45"E</t>
  </si>
  <si>
    <t>Lokapur Halla</t>
  </si>
  <si>
    <t>KA268MH0245</t>
  </si>
  <si>
    <t>Dharma Reservoir</t>
  </si>
  <si>
    <t>14° 43' 21"N 
75° 0' 15"E</t>
  </si>
  <si>
    <t>Dharma River</t>
  </si>
  <si>
    <t>Uttara Kannada</t>
  </si>
  <si>
    <t>KA06LH0054</t>
  </si>
  <si>
    <t>Kirishyal Tank</t>
  </si>
  <si>
    <t>16° 24' 58"N 
75° 55' 51"E</t>
  </si>
  <si>
    <t>Hatimbradava</t>
  </si>
  <si>
    <t>KA06HH0055</t>
  </si>
  <si>
    <t>Linganamakki Dam</t>
  </si>
  <si>
    <t>Karnataka Power Corporation Limited</t>
  </si>
  <si>
    <t>14° 10' 32"N 
74° 50' 46"E</t>
  </si>
  <si>
    <t>West flowing rivers from Tadri to Kanyakumari</t>
  </si>
  <si>
    <t>Sharavati</t>
  </si>
  <si>
    <t>KA06LH0056</t>
  </si>
  <si>
    <t>Sulkod Tank</t>
  </si>
  <si>
    <t>16° 26' 33"N 
75° 48' 5"E</t>
  </si>
  <si>
    <t>Desayi Halla</t>
  </si>
  <si>
    <t>KA06HH0057</t>
  </si>
  <si>
    <t>Talakalale Dam</t>
  </si>
  <si>
    <t>14° 11' 41"N 
74° 46' 54"E</t>
  </si>
  <si>
    <t>Sharavathi</t>
  </si>
  <si>
    <t>KA06MH0051</t>
  </si>
  <si>
    <t>Ambligola Tank</t>
  </si>
  <si>
    <t>14° 11' 12.37"N 
75° 15' 36.31"E</t>
  </si>
  <si>
    <t>Vrushabhavathi</t>
  </si>
  <si>
    <t>KA06LH0060</t>
  </si>
  <si>
    <t>Kadatana Begewadi Tank</t>
  </si>
  <si>
    <t>15° 36' 22"N 
74° 38' 31"E</t>
  </si>
  <si>
    <t>Banki Halla</t>
  </si>
  <si>
    <t>KA06LH0070</t>
  </si>
  <si>
    <t>Kalikatte Tank</t>
  </si>
  <si>
    <t>11° 44' 53"N 
76° 41' 25"E</t>
  </si>
  <si>
    <t>Hassan</t>
  </si>
  <si>
    <t>KA06LH0061</t>
  </si>
  <si>
    <t>Tadavalga Tank</t>
  </si>
  <si>
    <t>17° 4' 5"N 
75° 54' 55"E</t>
  </si>
  <si>
    <t>Tadavalga Nala</t>
  </si>
  <si>
    <t>KA06MH0062</t>
  </si>
  <si>
    <t>Yallur Tank</t>
  </si>
  <si>
    <t>15° 46' 51"N 
74° 31' 08"E</t>
  </si>
  <si>
    <t>Bellary Nala</t>
  </si>
  <si>
    <t>KA06LH0064</t>
  </si>
  <si>
    <t>Hirekoppa Tank</t>
  </si>
  <si>
    <t>15° 51' 52.03"N 
74° 54' 10.91"E</t>
  </si>
  <si>
    <t>Chella Halla</t>
  </si>
  <si>
    <t>KA06LH0065</t>
  </si>
  <si>
    <t>Hokarani Tank</t>
  </si>
  <si>
    <t>16° 21' 13"N 
76° 12' 20"E</t>
  </si>
  <si>
    <t>Hira</t>
  </si>
  <si>
    <t>KA06LH0067</t>
  </si>
  <si>
    <t>Siddasamudra</t>
  </si>
  <si>
    <t>15° 41' 12"N 
74° 54' 20"E</t>
  </si>
  <si>
    <t>KA06LH0068</t>
  </si>
  <si>
    <t>Hanajagi Tank</t>
  </si>
  <si>
    <t>17° 7' 57"N 
75° 53' 14"E</t>
  </si>
  <si>
    <t>Indi Halla</t>
  </si>
  <si>
    <t>KA06MH0072</t>
  </si>
  <si>
    <t>Aigali Tank</t>
  </si>
  <si>
    <t>16° 46' 49.71"N 
75° 17' 43"E</t>
  </si>
  <si>
    <t>Hirehalla</t>
  </si>
  <si>
    <t>KA06LH0073</t>
  </si>
  <si>
    <t>Kuppakaddi Tank</t>
  </si>
  <si>
    <t>16° 32' 36"N 
75° 40' 30"E</t>
  </si>
  <si>
    <t>KA267LH0241</t>
  </si>
  <si>
    <t>Mangala</t>
  </si>
  <si>
    <t>12° 56' 42"N 
76° 53' 57"E</t>
  </si>
  <si>
    <t>Nagini</t>
  </si>
  <si>
    <t>KA06MH0018</t>
  </si>
  <si>
    <t>Mavinahole Tank</t>
  </si>
  <si>
    <t>13° 58' 1"N 
75° 56' 12"E</t>
  </si>
  <si>
    <t>KA06LH0075</t>
  </si>
  <si>
    <t>Yarazarvi Tank</t>
  </si>
  <si>
    <t>15° 57' 33"N 
74° 57' 3"E</t>
  </si>
  <si>
    <t>Kanvi Halla</t>
  </si>
  <si>
    <t>KA06MH0076</t>
  </si>
  <si>
    <t>Chakena Hally Tank</t>
  </si>
  <si>
    <t>12° 53' 23"N 
76° 14' 36"E</t>
  </si>
  <si>
    <t>Hebba Halla</t>
  </si>
  <si>
    <t>KA06LH0127</t>
  </si>
  <si>
    <t>Devaramardikere</t>
  </si>
  <si>
    <t>13° 40' 41"N 
76° 38' 10"E</t>
  </si>
  <si>
    <t>KA06MH0077</t>
  </si>
  <si>
    <t>Gandabommanahalli Tank</t>
  </si>
  <si>
    <t>14° 46' 22"N 
76° 35' 18"E</t>
  </si>
  <si>
    <t>Nagarahunshi Halla</t>
  </si>
  <si>
    <t>KA06LH0078</t>
  </si>
  <si>
    <t>Ghastolli Tank</t>
  </si>
  <si>
    <t>15° 31' 34"N 
74° 41' 2"E</t>
  </si>
  <si>
    <t>Gundoli Halla</t>
  </si>
  <si>
    <t>KA06HH0069</t>
  </si>
  <si>
    <t>Jambadahalla Dam</t>
  </si>
  <si>
    <t>13° 40' 52"N 
75° 45' 21"E</t>
  </si>
  <si>
    <t>KA06LH0079</t>
  </si>
  <si>
    <t>Kadatnal Tank</t>
  </si>
  <si>
    <t>15° 40' 43"N 
74° 47' 26"E</t>
  </si>
  <si>
    <t>Kotbagi Halla</t>
  </si>
  <si>
    <t>KA06MH0080</t>
  </si>
  <si>
    <t>Mangalore Tank</t>
  </si>
  <si>
    <t>15° 54' 46"N 
75° 46' 12"E</t>
  </si>
  <si>
    <t>Siddappana Halla</t>
  </si>
  <si>
    <t>KA06MH0081</t>
  </si>
  <si>
    <t>Murakumbi Tank</t>
  </si>
  <si>
    <t>15° 51' 31"N 
74° 52' 38"E</t>
  </si>
  <si>
    <t>KA06LH0082</t>
  </si>
  <si>
    <t>Mutthurayanakere</t>
  </si>
  <si>
    <t>12° 49' 8"N 
77° 0' 22"E</t>
  </si>
  <si>
    <t>KA06MH0063</t>
  </si>
  <si>
    <t>Bellathasanahalla Tank</t>
  </si>
  <si>
    <t>11° 56' 30"N 
77° 6' 13"E</t>
  </si>
  <si>
    <t>Holemodu Halla</t>
  </si>
  <si>
    <t>KA06LH0083</t>
  </si>
  <si>
    <t>Chittawadagi Tank</t>
  </si>
  <si>
    <t>15° 58' 58"N 
76° 0' 41"E</t>
  </si>
  <si>
    <t>Kappalappan Halla</t>
  </si>
  <si>
    <t>KA06MH0085</t>
  </si>
  <si>
    <t>Ambadga Tank</t>
  </si>
  <si>
    <t>15° 21' 19"N 
74° 41' 45"E</t>
  </si>
  <si>
    <t>Karkia Halla</t>
  </si>
  <si>
    <t>KA06LH0086</t>
  </si>
  <si>
    <t>Bellikhindi Tank</t>
  </si>
  <si>
    <t>16° 0' 38"N 
75° 26' 27"E</t>
  </si>
  <si>
    <t>KA06MH0087</t>
  </si>
  <si>
    <t>H.B.Halli Pickup</t>
  </si>
  <si>
    <t>14° 59' 52"N 
76° 11' 22"E</t>
  </si>
  <si>
    <t>KA06MH0059</t>
  </si>
  <si>
    <t>Hebballa Dam</t>
  </si>
  <si>
    <t>12° 6' 28"N 
76° 19' 55"E</t>
  </si>
  <si>
    <t>KA06HH0089</t>
  </si>
  <si>
    <t>Malaprabha Dam</t>
  </si>
  <si>
    <t>15° 49' 17"N 
75° 5' 49"E</t>
  </si>
  <si>
    <t>Malaprabha</t>
  </si>
  <si>
    <t>KA06MH0090</t>
  </si>
  <si>
    <t>Bavalgaon Tank</t>
  </si>
  <si>
    <t>18° 25' 02.4"N 
77° 20' 51.3"E</t>
  </si>
  <si>
    <t>Bidar</t>
  </si>
  <si>
    <t>KA06MH0091</t>
  </si>
  <si>
    <t>Chandrampalli Dam</t>
  </si>
  <si>
    <t>17° 32' 3"N 
77° 27' 41"E</t>
  </si>
  <si>
    <t>Saranala Stream</t>
  </si>
  <si>
    <t>Kalaburagi</t>
  </si>
  <si>
    <t>KA06MH0179</t>
  </si>
  <si>
    <t>Gopinatham Tank</t>
  </si>
  <si>
    <t>12° 2' 60"N 
77° 41' 22"E</t>
  </si>
  <si>
    <t>Yelakettu Halla</t>
  </si>
  <si>
    <t>KA06LH0092</t>
  </si>
  <si>
    <t>Hanchinal Tank</t>
  </si>
  <si>
    <t>16° 52' 6"N 
75° 44' 20"E</t>
  </si>
  <si>
    <t>KA06MH0093</t>
  </si>
  <si>
    <t>Hattikuni Dam</t>
  </si>
  <si>
    <t>16° 52' 39.76"N 
77° 10' 13.29"E</t>
  </si>
  <si>
    <t>Hattikuni Stream</t>
  </si>
  <si>
    <t>Yadgir</t>
  </si>
  <si>
    <t>KA06MH0088</t>
  </si>
  <si>
    <t>Karimuddenahalli Tank</t>
  </si>
  <si>
    <t>12° 11' 56"N 
76° 21' 57"E</t>
  </si>
  <si>
    <t>Lakshman Theertha</t>
  </si>
  <si>
    <t>KA06MH0095</t>
  </si>
  <si>
    <t>Bachanaki Tank</t>
  </si>
  <si>
    <t>15° 0' 52"N 
75° 3' 54"E</t>
  </si>
  <si>
    <t>KA06MH0096</t>
  </si>
  <si>
    <t>Chigalli Tank</t>
  </si>
  <si>
    <t>14° 54' 4"N 
75° 4' 4"E</t>
  </si>
  <si>
    <t>Gangavalli</t>
  </si>
  <si>
    <t>KA06MH0097</t>
  </si>
  <si>
    <t>Honkon Tank</t>
  </si>
  <si>
    <t>14° 54' 3"N 
74° 11' 31"E</t>
  </si>
  <si>
    <t>KA06HH0098</t>
  </si>
  <si>
    <t>Kabini Dam</t>
  </si>
  <si>
    <t>11° 58' 24"N 
76° 21' 10"E</t>
  </si>
  <si>
    <t>Kabini</t>
  </si>
  <si>
    <t>KA06MH0099</t>
  </si>
  <si>
    <t>Majjur Tank</t>
  </si>
  <si>
    <t>15° 10' 55"N 
75° 38' 18"E</t>
  </si>
  <si>
    <t>Duppada Halla</t>
  </si>
  <si>
    <t>Gadag</t>
  </si>
  <si>
    <t>KA06MH0100</t>
  </si>
  <si>
    <t>Musthrahally Tank</t>
  </si>
  <si>
    <t>12° 48' 41"N 
78° 14' 37"E</t>
  </si>
  <si>
    <t>Nayihole</t>
  </si>
  <si>
    <t>KA06LH0101</t>
  </si>
  <si>
    <t>Bharatagi Tank</t>
  </si>
  <si>
    <t>16° 54' 55"N 
75° 45' 39"E</t>
  </si>
  <si>
    <t>Doda Halla</t>
  </si>
  <si>
    <t>KA06MH0103</t>
  </si>
  <si>
    <t>Kanakanala Dam</t>
  </si>
  <si>
    <t>15° 50' 59.32"N 
76° 27' 20.42"E</t>
  </si>
  <si>
    <t>Kanak Nala River</t>
  </si>
  <si>
    <t>Raichur</t>
  </si>
  <si>
    <t>KA06LH0104</t>
  </si>
  <si>
    <t>Kohalli Tank</t>
  </si>
  <si>
    <t>16° 49' 38"N 
75° 14' 48"E</t>
  </si>
  <si>
    <t>KA275MH0249</t>
  </si>
  <si>
    <t>Ekkundi</t>
  </si>
  <si>
    <t>16° 38' 02"N 
75° 31' 57"E</t>
  </si>
  <si>
    <t>KA06LH0102</t>
  </si>
  <si>
    <t>Haludyamanahalli Tank</t>
  </si>
  <si>
    <t>13° 51' 6"N 
76° 31' 27"E</t>
  </si>
  <si>
    <t>Katte Hole</t>
  </si>
  <si>
    <t>KA06LH0106</t>
  </si>
  <si>
    <t>Ramapura Tank</t>
  </si>
  <si>
    <t>15° 30' 55"N 
74° 41' 52"E</t>
  </si>
  <si>
    <t>KA06HH0107</t>
  </si>
  <si>
    <t>Hidkal Dam</t>
  </si>
  <si>
    <t>16° 8' 35"N 
74° 38' 34"E</t>
  </si>
  <si>
    <t>Ghataprabha</t>
  </si>
  <si>
    <t>KA06LH0074</t>
  </si>
  <si>
    <t>Mangala Tank</t>
  </si>
  <si>
    <t>Karnataka Forest Department</t>
  </si>
  <si>
    <t>11° 38' 52"N 
76° 38' 50"E</t>
  </si>
  <si>
    <t>Moyar</t>
  </si>
  <si>
    <t>KA277VH0256</t>
  </si>
  <si>
    <t>Lakya Dam</t>
  </si>
  <si>
    <t>KIOCL</t>
  </si>
  <si>
    <t>13° 13' 08"N 
75° 13' 39"E</t>
  </si>
  <si>
    <t>Lakya Stream</t>
  </si>
  <si>
    <t>KA06MH0176</t>
  </si>
  <si>
    <t>Alagapura Tank</t>
  </si>
  <si>
    <t>12° 11' 4"N 
77° 22' 19"E</t>
  </si>
  <si>
    <t>Chalvana Halla</t>
  </si>
  <si>
    <t>KA06MH0114</t>
  </si>
  <si>
    <t>Chikkagondanahally Tank</t>
  </si>
  <si>
    <t>12° 24' 19"N 
77° 35' 7"E</t>
  </si>
  <si>
    <t>Sidanakotta Halla</t>
  </si>
  <si>
    <t>KA06LH0109</t>
  </si>
  <si>
    <t>Hanamapur Tank</t>
  </si>
  <si>
    <t>16° 05' 47"N 
74° 52' 52"E</t>
  </si>
  <si>
    <t>Gadhar Nala</t>
  </si>
  <si>
    <t>KA06MH0094</t>
  </si>
  <si>
    <t>Kachavanahalli Tank</t>
  </si>
  <si>
    <t>12° 13' 38"N 
76° 8' 54"E</t>
  </si>
  <si>
    <t>KA06MH0111</t>
  </si>
  <si>
    <t>Rangasamudra Tank</t>
  </si>
  <si>
    <t>15° 56' 38"N 
75° 51' 2"E</t>
  </si>
  <si>
    <t>Rangasamudra Halla</t>
  </si>
  <si>
    <t>KA06LH0112</t>
  </si>
  <si>
    <t>Balakundi Tank</t>
  </si>
  <si>
    <t>15° 54' 47"N 
76° 5' 26"E</t>
  </si>
  <si>
    <t>Ilkal Nala</t>
  </si>
  <si>
    <t>KA06HH0113</t>
  </si>
  <si>
    <t>Bommanahalli Pickup</t>
  </si>
  <si>
    <t>15° 9' 48"N 
74° 41' 53"E</t>
  </si>
  <si>
    <t>Kalindi</t>
  </si>
  <si>
    <t>KA06LH0135</t>
  </si>
  <si>
    <t>Ekamba Tank</t>
  </si>
  <si>
    <t>18° 16' 36.7"N 
77° 21' 48"E</t>
  </si>
  <si>
    <t>Aurad Nala</t>
  </si>
  <si>
    <t>KA06LH0115</t>
  </si>
  <si>
    <t>Gundwan Tank At Site-1</t>
  </si>
  <si>
    <t>17° 10' 21"N 
75° 47' 16"E</t>
  </si>
  <si>
    <t>KA06MH0116</t>
  </si>
  <si>
    <t>Haihole</t>
  </si>
  <si>
    <t>13° 53' 13"N 
75° 28' 36"E</t>
  </si>
  <si>
    <t>Kanehalla</t>
  </si>
  <si>
    <t>KA06HH0117</t>
  </si>
  <si>
    <t>Hemavathy Dam</t>
  </si>
  <si>
    <t>12° 49' 18"N 
76° 3' 15.67"E</t>
  </si>
  <si>
    <t>Hemavathy</t>
  </si>
  <si>
    <t>KA06MH0118</t>
  </si>
  <si>
    <t>Hulikunta Tank</t>
  </si>
  <si>
    <t>14° 59' 45"N 
76° 23' 55"E</t>
  </si>
  <si>
    <t>KA06MH0119</t>
  </si>
  <si>
    <t>Itagi Tank</t>
  </si>
  <si>
    <t>15° 39' 17"N 
74° 40' 46"E</t>
  </si>
  <si>
    <t>Sagri Nala</t>
  </si>
  <si>
    <t>KA06LH0120</t>
  </si>
  <si>
    <t>Katral Tank</t>
  </si>
  <si>
    <t>16° 36' 51"N 
75° 30' 49"E</t>
  </si>
  <si>
    <t>KA06LH0121</t>
  </si>
  <si>
    <t>Mukherthihal Tank</t>
  </si>
  <si>
    <t>16° 28' 8"N 
75° 54' 54"E</t>
  </si>
  <si>
    <t>Dodda</t>
  </si>
  <si>
    <t>KA06MH0122</t>
  </si>
  <si>
    <t>Prakruthi Tank</t>
  </si>
  <si>
    <t>14° 55' 6"N 
76° 43' 26"E</t>
  </si>
  <si>
    <t>KA06LH0123</t>
  </si>
  <si>
    <t>Ronihal Tank</t>
  </si>
  <si>
    <t>16° 32' 14"N 
75° 42' 50"E</t>
  </si>
  <si>
    <t>KA06HH0125</t>
  </si>
  <si>
    <t>Tattihalla Dam</t>
  </si>
  <si>
    <t>15° 7' 1"N 
74° 47' 6"E</t>
  </si>
  <si>
    <t>Tattihalla River</t>
  </si>
  <si>
    <t>KA06HH0128</t>
  </si>
  <si>
    <t>Gundal Dam</t>
  </si>
  <si>
    <t>12° 5' 32"N 
77° 11' 53"E</t>
  </si>
  <si>
    <t>KA06LH0129</t>
  </si>
  <si>
    <t>Kunigal Thimmanahalli</t>
  </si>
  <si>
    <t>13° 35' 45"N 
77° 5' 15"E</t>
  </si>
  <si>
    <t>KA06LH0146</t>
  </si>
  <si>
    <t>Kyragunda Saddle</t>
  </si>
  <si>
    <t>13° 44' 45"N 
75° 00' 18"E</t>
  </si>
  <si>
    <t>Savehaklu Hole</t>
  </si>
  <si>
    <t>KA06HH0130</t>
  </si>
  <si>
    <t>Savehakalu Dam</t>
  </si>
  <si>
    <t>13° 46' 58"N 
74° 58' 09"E</t>
  </si>
  <si>
    <t>KA06MH0131</t>
  </si>
  <si>
    <t>Tegampur Tank</t>
  </si>
  <si>
    <t>18° 14' 07.2"N 
77° 27' 45.8"E</t>
  </si>
  <si>
    <t>Kamdhari/ Mosban Halla</t>
  </si>
  <si>
    <t>KA06LH0132</t>
  </si>
  <si>
    <t>Appenahalli Tank</t>
  </si>
  <si>
    <t>14° 52' 2"N 
76° 40' 59"E</t>
  </si>
  <si>
    <t>Krishna Tributary Of Bhadra</t>
  </si>
  <si>
    <t>KA06LH0133</t>
  </si>
  <si>
    <t>Bommanahalli Tank</t>
  </si>
  <si>
    <t>16° 59' 28"N 
75° 46' 16"E</t>
  </si>
  <si>
    <t>KA06MH0134</t>
  </si>
  <si>
    <t>Chikkanagaon Tank</t>
  </si>
  <si>
    <t>17° 40' 42.3"N 
76° 56' 09.1"E</t>
  </si>
  <si>
    <t>Nawandgi Halla</t>
  </si>
  <si>
    <t>KA06MH0165</t>
  </si>
  <si>
    <t>Gantenahalli Tank</t>
  </si>
  <si>
    <t>13° 32' 9"N 
76° 41' 52"E</t>
  </si>
  <si>
    <t>KA06LH0136</t>
  </si>
  <si>
    <t>Kuvalgi Aheri</t>
  </si>
  <si>
    <t>16° 50' 51"N 
75° 53' 1"E</t>
  </si>
  <si>
    <t>KA06MH0084</t>
  </si>
  <si>
    <t>Medipally Tank</t>
  </si>
  <si>
    <t>18° 10' 42.4"N 
77° 31' 22"E</t>
  </si>
  <si>
    <t>Nalla Vagu</t>
  </si>
  <si>
    <t>KA06HH0137</t>
  </si>
  <si>
    <t>Narihalla Dam</t>
  </si>
  <si>
    <t>15° 7' 28"N 
76° 36' 18"E</t>
  </si>
  <si>
    <t>Nari Halla</t>
  </si>
  <si>
    <t>Ballari</t>
  </si>
  <si>
    <t>KA271MH0243</t>
  </si>
  <si>
    <t>Arebenchi</t>
  </si>
  <si>
    <t>16° 0' 43"N 
75° 17' 22"E</t>
  </si>
  <si>
    <t>KA06HH0139</t>
  </si>
  <si>
    <t>Harangi Dam</t>
  </si>
  <si>
    <t>12° 29' 38"N 
75° 54' 18"E</t>
  </si>
  <si>
    <t>Harangi River</t>
  </si>
  <si>
    <t>Kodagu</t>
  </si>
  <si>
    <t>KA06LH0140</t>
  </si>
  <si>
    <t>Jigajinagi Tank</t>
  </si>
  <si>
    <t>17° 9' 19"N 
75° 39' 59"E</t>
  </si>
  <si>
    <t>KA06MH0141</t>
  </si>
  <si>
    <t>Kanvikervinkoppa Tank</t>
  </si>
  <si>
    <t>15° 45' 52"N 
74° 35' 1"E</t>
  </si>
  <si>
    <t>Huvin Halla</t>
  </si>
  <si>
    <t>KA06MH0142</t>
  </si>
  <si>
    <t>Narayanapura Dam</t>
  </si>
  <si>
    <t>16° 12' 57"N 
76° 20' 59"E</t>
  </si>
  <si>
    <t>KA06MH0143</t>
  </si>
  <si>
    <t>Alalur Tank</t>
  </si>
  <si>
    <t>12° 14' 53"N 
76° 6' 12"E</t>
  </si>
  <si>
    <t>KA06LH0144</t>
  </si>
  <si>
    <t>Aralihalli Tank</t>
  </si>
  <si>
    <t>14° 56' 39"N 
75° 48' 15"E</t>
  </si>
  <si>
    <t>KA06LH0191</t>
  </si>
  <si>
    <t>Gobbur Tank</t>
  </si>
  <si>
    <t>17° 16' 56.85"N 
76° 41' 43.43"E</t>
  </si>
  <si>
    <t>Gobbur Nala</t>
  </si>
  <si>
    <t>KA06LH0145</t>
  </si>
  <si>
    <t>Gowdahalli Tank</t>
  </si>
  <si>
    <t>12° 3' 2"N 
77° 6' 55"E</t>
  </si>
  <si>
    <t>KA06MH0167</t>
  </si>
  <si>
    <t>Soudagar Dam</t>
  </si>
  <si>
    <t>16° 53' 4"N 
77° 8' 37"E</t>
  </si>
  <si>
    <t>Soudagar Nala</t>
  </si>
  <si>
    <t>KA06LH0147</t>
  </si>
  <si>
    <t>Talakal Tank</t>
  </si>
  <si>
    <t>14° 55' 60"N 
76° 2' 49"E</t>
  </si>
  <si>
    <t xml:space="preserve">Krishna </t>
  </si>
  <si>
    <t>Krishna-Tungabhadra</t>
  </si>
  <si>
    <t>KA06MH0039</t>
  </si>
  <si>
    <t>Chikkahole Dam</t>
  </si>
  <si>
    <t>11° 50' 2"N 
76° 59' 18.94"E</t>
  </si>
  <si>
    <t>Chikkahole</t>
  </si>
  <si>
    <t>KA06MH0148</t>
  </si>
  <si>
    <t>Hulikeri Tank</t>
  </si>
  <si>
    <t>15° 29' 18"N 
74° 44' 32"E</t>
  </si>
  <si>
    <t>Local Nala (Beluru Nala)</t>
  </si>
  <si>
    <t>KA06MH0150</t>
  </si>
  <si>
    <t>New Tank Amachawadi</t>
  </si>
  <si>
    <t>11° 51' 1"N 
76° 54' 12"E</t>
  </si>
  <si>
    <t>Yenne Hole</t>
  </si>
  <si>
    <t>KA06MH0124</t>
  </si>
  <si>
    <t>Seegehalla Tank</t>
  </si>
  <si>
    <t>13° 55' 58"N 
75° 23' 3"E</t>
  </si>
  <si>
    <t>Sige Halla</t>
  </si>
  <si>
    <t>KA06MH0151</t>
  </si>
  <si>
    <t>Suvarnavathy Dam</t>
  </si>
  <si>
    <t>11° 49' 40"N 
77° 1' 0"E</t>
  </si>
  <si>
    <t>Suvarnavathy</t>
  </si>
  <si>
    <t>KA06HH0152</t>
  </si>
  <si>
    <t>Taraka Dam</t>
  </si>
  <si>
    <t>12° 2' 19"N 
76° 15' 32"E</t>
  </si>
  <si>
    <t>Taraka</t>
  </si>
  <si>
    <t>KA06MH0153</t>
  </si>
  <si>
    <t>Upper Mullamari Dam</t>
  </si>
  <si>
    <t>17° 42' 43"N 
77° 00' 22"E</t>
  </si>
  <si>
    <t>Mullamari</t>
  </si>
  <si>
    <t>KA06HH0154</t>
  </si>
  <si>
    <t>Votehole Dam</t>
  </si>
  <si>
    <t>13° 3' 30.09"N 
75° 54' 38"E</t>
  </si>
  <si>
    <t>Votehole</t>
  </si>
  <si>
    <t>KA06HH0155</t>
  </si>
  <si>
    <t>Chakra Dam</t>
  </si>
  <si>
    <t>13° 49' 13.7"N 
74° 57' 19.2"E</t>
  </si>
  <si>
    <t>Chakra River</t>
  </si>
  <si>
    <t>KA265MH0244</t>
  </si>
  <si>
    <t>Chicklihole</t>
  </si>
  <si>
    <t>12° 23' 51.65"N 
75° 52' 38.62"E</t>
  </si>
  <si>
    <t>Chicklihole River</t>
  </si>
  <si>
    <t>KA06MH0157</t>
  </si>
  <si>
    <t>Devarabillikere Tank</t>
  </si>
  <si>
    <t>14° 23' 30.68"N 
75° 49' 35.50"E</t>
  </si>
  <si>
    <t>Karla Halla</t>
  </si>
  <si>
    <t>KA06MH0158</t>
  </si>
  <si>
    <t>Hosahalli Tank</t>
  </si>
  <si>
    <t>12° 1' 25"N 
77° 5' 32"E</t>
  </si>
  <si>
    <t>KA06LH0161</t>
  </si>
  <si>
    <t>Dasanahalli Tank</t>
  </si>
  <si>
    <t>14° 50' 31"N 
75° 46' 39"E</t>
  </si>
  <si>
    <t>KA06MH0162</t>
  </si>
  <si>
    <t>Dinshi Tank</t>
  </si>
  <si>
    <t>17° 35' 40"N 
77° 2' 2"E</t>
  </si>
  <si>
    <t>Nagur Halla</t>
  </si>
  <si>
    <t>KA06MH0213</t>
  </si>
  <si>
    <t>Kowlihalla Tank</t>
  </si>
  <si>
    <t>11° 56' 27"N 
77° 14' 43"E</t>
  </si>
  <si>
    <t>Halasa Halla</t>
  </si>
  <si>
    <t>KA06LH0222</t>
  </si>
  <si>
    <t>Lakshmisagar Tank</t>
  </si>
  <si>
    <t>13° 46' 15"N 
76° 48' 52"E</t>
  </si>
  <si>
    <t>KA06MH0234</t>
  </si>
  <si>
    <t>Ranganayanadurga Tank</t>
  </si>
  <si>
    <t>14° 45' 25"N 
76° 39' 41"E</t>
  </si>
  <si>
    <t>KA06MH0163</t>
  </si>
  <si>
    <t>Theetha Dam</t>
  </si>
  <si>
    <t>13° 28' 06"N 
77° 17' 30"E</t>
  </si>
  <si>
    <t>KA06MH0164</t>
  </si>
  <si>
    <t>Dandiganahally Tank</t>
  </si>
  <si>
    <t>13° 30' 29"N 
77° 39' 33"E</t>
  </si>
  <si>
    <t>Chikkaballapura</t>
  </si>
  <si>
    <t>KA06MH0166</t>
  </si>
  <si>
    <t>Nalluru Amanikere Dam</t>
  </si>
  <si>
    <t>11° 50' 27"N 
76° 42' 19"E</t>
  </si>
  <si>
    <t>KA06VH0168</t>
  </si>
  <si>
    <t>Supa Dam</t>
  </si>
  <si>
    <t>15° 16' 34"N 
74° 31' 36"E</t>
  </si>
  <si>
    <t>Kalinadi</t>
  </si>
  <si>
    <t>KA06MH0159</t>
  </si>
  <si>
    <t>Upper Kaneri</t>
  </si>
  <si>
    <t>15° 6' 37"N 
74° 21' 27"E</t>
  </si>
  <si>
    <t>Kaneri</t>
  </si>
  <si>
    <t>KA06LH0175</t>
  </si>
  <si>
    <t>Aheri-Jumbagi</t>
  </si>
  <si>
    <t>16° 53' 44"N 
75° 54' 56"E</t>
  </si>
  <si>
    <t>Aheri Jumbagi</t>
  </si>
  <si>
    <t>KA06MH0169</t>
  </si>
  <si>
    <t>Ankamanhal Tank</t>
  </si>
  <si>
    <t>14° 59' 38"N 
76° 31' 13"E</t>
  </si>
  <si>
    <t>KA06HH0170</t>
  </si>
  <si>
    <t>Beeranahalli Tank</t>
  </si>
  <si>
    <t>17° 34' 10"N 
77° 21' 40"E</t>
  </si>
  <si>
    <t>Karihalla</t>
  </si>
  <si>
    <t>KA06MH0171</t>
  </si>
  <si>
    <t>Bhopalgod Belkone</t>
  </si>
  <si>
    <t>18° 16' 57.20"N 
77° 16' 59"E</t>
  </si>
  <si>
    <t>Bhutma Nala</t>
  </si>
  <si>
    <t>KA06MH0172</t>
  </si>
  <si>
    <t>Changliar Tank</t>
  </si>
  <si>
    <t>17° 38' 19.7"N 
77° 22' 16.8"E</t>
  </si>
  <si>
    <t>Kari Halla</t>
  </si>
  <si>
    <t>KA06LH0138</t>
  </si>
  <si>
    <t>Chikkalingadalli</t>
  </si>
  <si>
    <t>17° 26' 28"N 
77° 28' 55"E</t>
  </si>
  <si>
    <t>Modeka</t>
  </si>
  <si>
    <t>KA06HH0174</t>
  </si>
  <si>
    <t>Mani</t>
  </si>
  <si>
    <t>13° 40' 35"N 
75° 02' 45"E</t>
  </si>
  <si>
    <t>Varahi River</t>
  </si>
  <si>
    <t>KA06MH0177</t>
  </si>
  <si>
    <t>Asundinala Tank</t>
  </si>
  <si>
    <t>14° 42' 10"N 
75° 38' 44"E</t>
  </si>
  <si>
    <t>Chandrapura Halla</t>
  </si>
  <si>
    <t>KA06LH0178</t>
  </si>
  <si>
    <t>Bidi Tank</t>
  </si>
  <si>
    <t>15° 35' 6"N 
74° 38' 29"E</t>
  </si>
  <si>
    <t>KA06LH0180</t>
  </si>
  <si>
    <t>Hebbal Tank</t>
  </si>
  <si>
    <t>15° 35' 17"N 
74° 33' 45"E</t>
  </si>
  <si>
    <t>KA06HH0173</t>
  </si>
  <si>
    <t>Hulical Forebay</t>
  </si>
  <si>
    <t>13° 42' 40"N 
75° 0' 55"E</t>
  </si>
  <si>
    <t>Hulical Halla Tributary Of Varahi River</t>
  </si>
  <si>
    <t>KA06MH0181</t>
  </si>
  <si>
    <t>Karanja Dam</t>
  </si>
  <si>
    <t>17° 53' 16"N 
77° 18' 47"E</t>
  </si>
  <si>
    <t>Karanja</t>
  </si>
  <si>
    <t>KA06MH0182</t>
  </si>
  <si>
    <t>Obichudanahalli Tank</t>
  </si>
  <si>
    <t>12° 50' 11"N 
77° 31' 57"E</t>
  </si>
  <si>
    <t>KA06MH0183</t>
  </si>
  <si>
    <t>Upper Hirenala Tank</t>
  </si>
  <si>
    <t>15° 43' 44"N 
76° 18' 54"E</t>
  </si>
  <si>
    <t>Madi Halla</t>
  </si>
  <si>
    <t>KA06HH0184</t>
  </si>
  <si>
    <t>Varahi H.E.Pickup</t>
  </si>
  <si>
    <t>13° 41' 43"N 
75° 02' 03"E</t>
  </si>
  <si>
    <t>KA06LH0185</t>
  </si>
  <si>
    <t>Kadlewadi Tank</t>
  </si>
  <si>
    <t>16° 55' 8"N 
76° 2' 20"E</t>
  </si>
  <si>
    <t>Sattanal</t>
  </si>
  <si>
    <t>KA06LH0186</t>
  </si>
  <si>
    <t>Yallammawadi Tank</t>
  </si>
  <si>
    <t>16° 42' 6"N 
75° 14' 45"E</t>
  </si>
  <si>
    <t>Hirehalla_River</t>
  </si>
  <si>
    <t>KA06MH0187</t>
  </si>
  <si>
    <t>Attiveri Tank</t>
  </si>
  <si>
    <t>15° 4' 39"N 
75° 2' 5"E</t>
  </si>
  <si>
    <t>Gangavalli Or Bedti</t>
  </si>
  <si>
    <t>KA06MH0188</t>
  </si>
  <si>
    <t>Bhairapur Tank</t>
  </si>
  <si>
    <t>16° 18' 35"N 
74° 22' 38"E</t>
  </si>
  <si>
    <t>Ambegol</t>
  </si>
  <si>
    <t>KA06MH0189</t>
  </si>
  <si>
    <t>Durgadhalla Tank</t>
  </si>
  <si>
    <t>15° 16' 11"N 
74° 52' 28"E</t>
  </si>
  <si>
    <t>Durgadhalla</t>
  </si>
  <si>
    <t>KA06LH0190</t>
  </si>
  <si>
    <t>Kadasagatti Tank</t>
  </si>
  <si>
    <t>15° 38' 23"N 
74° 52' 26"E</t>
  </si>
  <si>
    <t>KA06LH0192</t>
  </si>
  <si>
    <t>Hiresangagutti</t>
  </si>
  <si>
    <t>15° 59' 21"N 
76° 11' 47"E</t>
  </si>
  <si>
    <t>KA06HH0193</t>
  </si>
  <si>
    <t>Manchanabele</t>
  </si>
  <si>
    <t>12° 52' 30"N 
77° 20' 15"E</t>
  </si>
  <si>
    <t>Arkavati</t>
  </si>
  <si>
    <t>KA06MH0195</t>
  </si>
  <si>
    <t>Mundawad Tank</t>
  </si>
  <si>
    <t>15° 04' 11.99"N 
75° 40' 27.29"E</t>
  </si>
  <si>
    <t>Srirahatte Nala</t>
  </si>
  <si>
    <t>KA06MH0196</t>
  </si>
  <si>
    <t>Iggalur Dam</t>
  </si>
  <si>
    <t>12° 28' 28"N 
77° 8' 3"E</t>
  </si>
  <si>
    <t>Shimsha River</t>
  </si>
  <si>
    <t>KA06MH0197</t>
  </si>
  <si>
    <t>Chulkinala Dam</t>
  </si>
  <si>
    <t>17° 56' 30"N 
77° 0' 53"E</t>
  </si>
  <si>
    <t>Chulkinala</t>
  </si>
  <si>
    <t>KA06HH0198</t>
  </si>
  <si>
    <t>Kadra Dam</t>
  </si>
  <si>
    <t>14° 53' 52"N 
74° 21' 17"E</t>
  </si>
  <si>
    <t>KA06HH0199</t>
  </si>
  <si>
    <t>Amarja Dam</t>
  </si>
  <si>
    <t>17° 29' 7"N 
76° 33' 5"E</t>
  </si>
  <si>
    <t>Amarja River</t>
  </si>
  <si>
    <t>KA06HH0200</t>
  </si>
  <si>
    <t>Almatti Dam</t>
  </si>
  <si>
    <t>16° 19' 52"N 
75° 53' 13"E</t>
  </si>
  <si>
    <t>KA06HH0201</t>
  </si>
  <si>
    <t>Gerusoppa Dam</t>
  </si>
  <si>
    <t>14° 15' 05"N 
74° 40' 33"E</t>
  </si>
  <si>
    <t>KA06HH0202</t>
  </si>
  <si>
    <t>Kodasalli</t>
  </si>
  <si>
    <t>14° 55' 9.516"N 
74° 32' 8.448"E</t>
  </si>
  <si>
    <t>KA06MH0203</t>
  </si>
  <si>
    <t>Kodli-Allapur</t>
  </si>
  <si>
    <t>17° 25' 13"N 
77° 12' 32"E</t>
  </si>
  <si>
    <t>Local Nala Mullamari K-6</t>
  </si>
  <si>
    <t>KA06HH0204</t>
  </si>
  <si>
    <t>Bennithora Dam</t>
  </si>
  <si>
    <t>17° 26' 46"N 
77° 01' 12"E</t>
  </si>
  <si>
    <t>Bennethora</t>
  </si>
  <si>
    <t>KA06MH0207</t>
  </si>
  <si>
    <t>Gandorinala Dam</t>
  </si>
  <si>
    <t>17° 33' 38"N 
76° 55' 12"E</t>
  </si>
  <si>
    <t>Gandori</t>
  </si>
  <si>
    <t>KA06MH0208</t>
  </si>
  <si>
    <t>Hirehalla Dam</t>
  </si>
  <si>
    <t>15° 26' 54.15"N 
76° 6' 51.47"E</t>
  </si>
  <si>
    <t>KA06MH0205</t>
  </si>
  <si>
    <t>Lower Mullamari Dam</t>
  </si>
  <si>
    <t>17° 32' 17"N 
77° 16' 1"E</t>
  </si>
  <si>
    <t>KA06MH0209</t>
  </si>
  <si>
    <t>Maskinala</t>
  </si>
  <si>
    <t>16° 0' 52.45"N 
76° 33' 16.97"E</t>
  </si>
  <si>
    <t>KA06MH0206</t>
  </si>
  <si>
    <t>Yagachi Dam</t>
  </si>
  <si>
    <t>13° 10' 51"N 
75° 52' 7"E</t>
  </si>
  <si>
    <t>Yagachi</t>
  </si>
  <si>
    <t>KA06MH0210</t>
  </si>
  <si>
    <t>Arkavathy Dam</t>
  </si>
  <si>
    <t>12° 25' 25"N 
77° 26' 27"E</t>
  </si>
  <si>
    <t>Arakavathy</t>
  </si>
  <si>
    <t>KA06MH0231</t>
  </si>
  <si>
    <t>Harinala Dam</t>
  </si>
  <si>
    <t>15° 48' 24"N 
74° 43' 0"E</t>
  </si>
  <si>
    <t>Harinala</t>
  </si>
  <si>
    <t>KA06MH0232</t>
  </si>
  <si>
    <t>Hipparagi Barrage</t>
  </si>
  <si>
    <t>16° 33' 9"N 
75° 9' 56"E</t>
  </si>
  <si>
    <t>KA06MH0211</t>
  </si>
  <si>
    <t>Upper Tunga Dam</t>
  </si>
  <si>
    <t>13° 50' 29"N 
75° 31' 36"E</t>
  </si>
  <si>
    <t>Tunga</t>
  </si>
  <si>
    <t>KA06HH0233</t>
  </si>
  <si>
    <t>Markandeya Dam</t>
  </si>
  <si>
    <t>16° 1' 8"N 
74° 38' 40"E</t>
  </si>
  <si>
    <t>KA06MH0236</t>
  </si>
  <si>
    <t>Varahi Diversion Weir</t>
  </si>
  <si>
    <t>13° 39' 28"N 
74° 56' 54"E</t>
  </si>
  <si>
    <t>Varahi</t>
  </si>
  <si>
    <t>Udupi</t>
  </si>
  <si>
    <t>KA06MH0230</t>
  </si>
  <si>
    <t>Bhima Lift Dam</t>
  </si>
  <si>
    <t>17° 10' 18"N 
76° 18' 43"E</t>
  </si>
  <si>
    <t>Bhima</t>
  </si>
  <si>
    <t>KA06HH0235</t>
  </si>
  <si>
    <t>Uduthorehalla Dam</t>
  </si>
  <si>
    <t>11° 59' 60"N 
77° 19' 45"E</t>
  </si>
  <si>
    <t>Uduthorehalla</t>
  </si>
  <si>
    <t>KA758HH0257</t>
  </si>
  <si>
    <t>Kiniye Dam</t>
  </si>
  <si>
    <t>15° 45' 31"N 
74° 24' 51.50"E</t>
  </si>
  <si>
    <t>Mangotri Nala</t>
  </si>
  <si>
    <t>TN255HH0144</t>
  </si>
  <si>
    <t>Periyar</t>
  </si>
  <si>
    <t>Kerala</t>
  </si>
  <si>
    <t>Tamil Nadu WRD</t>
  </si>
  <si>
    <t>9° 31' 44"N 
77° 08' 40"E</t>
  </si>
  <si>
    <t>Idukki</t>
  </si>
  <si>
    <t>KL37LH0024</t>
  </si>
  <si>
    <t>Aruvikkara (Kwa)</t>
  </si>
  <si>
    <t>Kerala Water Authority</t>
  </si>
  <si>
    <t>8° 34' 22"N 
77° 1' 14"E</t>
  </si>
  <si>
    <t>Karamana River</t>
  </si>
  <si>
    <t>Thiruvananthapuram</t>
  </si>
  <si>
    <t>KL29HH0001</t>
  </si>
  <si>
    <t>Kundala</t>
  </si>
  <si>
    <t>Kerala State Electricity Board</t>
  </si>
  <si>
    <t>10° 8' 36.6"N 
77° 11' 55.68"E</t>
  </si>
  <si>
    <t>Chittuvara</t>
  </si>
  <si>
    <t>KL29MH0002</t>
  </si>
  <si>
    <t>Sengulam</t>
  </si>
  <si>
    <t>10° 0' 39"N 
77° 1' 58"E</t>
  </si>
  <si>
    <t>KL07HH0003</t>
  </si>
  <si>
    <t>Malampuzha</t>
  </si>
  <si>
    <t>Kerala WRD</t>
  </si>
  <si>
    <t>10° 49' 50"N 
76° 41' 2"E</t>
  </si>
  <si>
    <t>Malam Puzha</t>
  </si>
  <si>
    <t>Palakkad</t>
  </si>
  <si>
    <t>KL07LH0013</t>
  </si>
  <si>
    <t>Periyar Valley Barrage</t>
  </si>
  <si>
    <t>10° 8' 15.77"N 
76° 39' 42.66"E</t>
  </si>
  <si>
    <t>Ernakulam</t>
  </si>
  <si>
    <t>KL29HH0005</t>
  </si>
  <si>
    <t>Madupetty</t>
  </si>
  <si>
    <t>10° 6' 30"N 
77° 7' 30"E</t>
  </si>
  <si>
    <t>Mattupati Ar</t>
  </si>
  <si>
    <t>KL07HH0004</t>
  </si>
  <si>
    <t>Walayar</t>
  </si>
  <si>
    <t>10° 50' 18"N 
76° 51' 12"E</t>
  </si>
  <si>
    <t>KL07HH0008</t>
  </si>
  <si>
    <t>Peechi</t>
  </si>
  <si>
    <t>10° 31' 48.44"N 
76° 22' 12.23"E</t>
  </si>
  <si>
    <t>Manali</t>
  </si>
  <si>
    <t>Thrissur</t>
  </si>
  <si>
    <t>KL29HH0006</t>
  </si>
  <si>
    <t>Poringalkuthu</t>
  </si>
  <si>
    <t>10° 18' 56"N 
76° 38' 6"E</t>
  </si>
  <si>
    <t>Chalakudy River</t>
  </si>
  <si>
    <t>KL07HH0009</t>
  </si>
  <si>
    <t>Neyyar</t>
  </si>
  <si>
    <t>8° 32' 7"N 
77° 8' 44"E</t>
  </si>
  <si>
    <t>KL07MH0007</t>
  </si>
  <si>
    <t>Vazhani</t>
  </si>
  <si>
    <t>10° 38' 9"N 
76° 18' 27"E</t>
  </si>
  <si>
    <t>Vadakkancheri Puzha</t>
  </si>
  <si>
    <t>KL29HH0011</t>
  </si>
  <si>
    <t>Kallarkutty</t>
  </si>
  <si>
    <t>9° 58' 48"N 
77° 0' 05"E</t>
  </si>
  <si>
    <t>Muthirappuzha</t>
  </si>
  <si>
    <t>KL29HH0012</t>
  </si>
  <si>
    <t>Ponmudy</t>
  </si>
  <si>
    <t>9° 57' 37"N 
77° 3' 30"E</t>
  </si>
  <si>
    <t>Panniyar</t>
  </si>
  <si>
    <t>KL07MH0010</t>
  </si>
  <si>
    <t>Meenkara (Gayathri Stage - 1)</t>
  </si>
  <si>
    <t>10° 37' 28"N 
76° 48' 15"E</t>
  </si>
  <si>
    <t>Gayatri Puzha</t>
  </si>
  <si>
    <t>KL07HH0014</t>
  </si>
  <si>
    <t>Anayiranikal</t>
  </si>
  <si>
    <t>10° 0' 35.64"N 
77° 12' 26.64"E</t>
  </si>
  <si>
    <t>Panniar</t>
  </si>
  <si>
    <t>TN68MH0130</t>
  </si>
  <si>
    <t>Thunakkadavu</t>
  </si>
  <si>
    <t>10° 26' 06"N 
76° 46' 53"E</t>
  </si>
  <si>
    <t>Parambikulam River</t>
  </si>
  <si>
    <t>KL29VH0019</t>
  </si>
  <si>
    <t>Kakki</t>
  </si>
  <si>
    <t>9° 19' 31"N 
77° 8' 31"E</t>
  </si>
  <si>
    <t>Kakki Ar</t>
  </si>
  <si>
    <t>Pathanamthitta</t>
  </si>
  <si>
    <t>KL07MH0020</t>
  </si>
  <si>
    <t>Mangalam</t>
  </si>
  <si>
    <t>10° 30' 55"N 
76° 32' 0"E</t>
  </si>
  <si>
    <t>Mangalam Puzha</t>
  </si>
  <si>
    <t>KL29HH0022</t>
  </si>
  <si>
    <t>Pamba</t>
  </si>
  <si>
    <t>9° 23' 25"N 
77° 9' 36"E</t>
  </si>
  <si>
    <t>Pamba Ar</t>
  </si>
  <si>
    <t>KL29MH0015</t>
  </si>
  <si>
    <t>Sholayar (Flanking)</t>
  </si>
  <si>
    <t>10° 19' 4"N 
76° 44' 3"E</t>
  </si>
  <si>
    <t>Sholai Ar</t>
  </si>
  <si>
    <t>KL29HH0016</t>
  </si>
  <si>
    <t>Sholayar (Main)</t>
  </si>
  <si>
    <t>10° 19' 20"N 
76° 44' 8"E</t>
  </si>
  <si>
    <t>KL29MH0017</t>
  </si>
  <si>
    <t>Sholayar (Saddle)</t>
  </si>
  <si>
    <t>10° 18' 30"N 
76° 44' 41"E</t>
  </si>
  <si>
    <t>KL29HH0021</t>
  </si>
  <si>
    <t>Anathode</t>
  </si>
  <si>
    <t>9° 20' 30"N 
77° 9' 2"E</t>
  </si>
  <si>
    <t>KL12HH0042</t>
  </si>
  <si>
    <t>Parambikulam</t>
  </si>
  <si>
    <t>10° 23' 13"N 
76° 46' 11"E</t>
  </si>
  <si>
    <t>KL07HH0018</t>
  </si>
  <si>
    <t>Chulliar (Gayathri Stage II)</t>
  </si>
  <si>
    <t>10° 35' 35"N 
76° 46' 4"E</t>
  </si>
  <si>
    <t>Chuliyar Puzha</t>
  </si>
  <si>
    <t>KL07HH0023</t>
  </si>
  <si>
    <t>Pothundy</t>
  </si>
  <si>
    <t>10° 32' 43"N 
76° 37' 36"E</t>
  </si>
  <si>
    <t>Padi Puzha</t>
  </si>
  <si>
    <t>KL12MH0051</t>
  </si>
  <si>
    <t>Peruvarippallam</t>
  </si>
  <si>
    <t>10° 26' 49"N 
76° 46' 02"E</t>
  </si>
  <si>
    <t>Parabbikulam River</t>
  </si>
  <si>
    <t>KL29HH0025</t>
  </si>
  <si>
    <t>Kuttiyadi HE Project</t>
  </si>
  <si>
    <t>11° 33' 4"N 
75° 55' 29"E</t>
  </si>
  <si>
    <t>Kuttiyadi</t>
  </si>
  <si>
    <t>Kozhikode</t>
  </si>
  <si>
    <t>KL29VH0027</t>
  </si>
  <si>
    <t>9° 50' 37"N 
76° 58' 34.6"E</t>
  </si>
  <si>
    <t>KL29VH0028</t>
  </si>
  <si>
    <t>Cheruthoni</t>
  </si>
  <si>
    <t>9° 50' 44.736"N 
76° 58' 1.596"E</t>
  </si>
  <si>
    <t>KL29VH0030</t>
  </si>
  <si>
    <t>Kulamavu</t>
  </si>
  <si>
    <t>9° 48' 11"N 
76° 53' 10"E</t>
  </si>
  <si>
    <t>Kilivallithode</t>
  </si>
  <si>
    <t>KL87MH0070</t>
  </si>
  <si>
    <t>Kulamavu Saddle I</t>
  </si>
  <si>
    <t>9° 47' 38"N 
76° 53' 27"E</t>
  </si>
  <si>
    <t>Killivallithodu</t>
  </si>
  <si>
    <t>KL29HH0059</t>
  </si>
  <si>
    <t>Kulamavu Saddle II</t>
  </si>
  <si>
    <t>9° 48' 21"N 
76° 53' 17"E</t>
  </si>
  <si>
    <t>KL07MH0031</t>
  </si>
  <si>
    <t>Kulur Barrage (Pazhassi)</t>
  </si>
  <si>
    <t>11° 58' 46"N 
75° 36' 33"E</t>
  </si>
  <si>
    <t>Valapattanam</t>
  </si>
  <si>
    <t>Kannur</t>
  </si>
  <si>
    <t>KL29MH0032</t>
  </si>
  <si>
    <t>Upper Moozhiyar</t>
  </si>
  <si>
    <t>9° 17' 41.28"N 
77° 7' 31.8"E</t>
  </si>
  <si>
    <t>KL07HH0033</t>
  </si>
  <si>
    <t>Kanjirapuzha</t>
  </si>
  <si>
    <t>10° 59' 10"N 
76° 32' 20"E</t>
  </si>
  <si>
    <t>Kanhirapuzha</t>
  </si>
  <si>
    <t>KL37HH0034</t>
  </si>
  <si>
    <t>Peppara (Kwa)</t>
  </si>
  <si>
    <t>8° 37' 24"N 
77° 8' 18"E</t>
  </si>
  <si>
    <t>Karamana</t>
  </si>
  <si>
    <t>KL07HH0035</t>
  </si>
  <si>
    <t>Siruvani</t>
  </si>
  <si>
    <t>10° 58' 36"N 
76° 38' 30"E</t>
  </si>
  <si>
    <t>Siruvani River</t>
  </si>
  <si>
    <t>KL07HH0037</t>
  </si>
  <si>
    <t>Kallada (Parappar)</t>
  </si>
  <si>
    <t>8° 57' 17"N 
77° 4' 11"E</t>
  </si>
  <si>
    <t>Kallada River</t>
  </si>
  <si>
    <t>Kollam</t>
  </si>
  <si>
    <t>KL29VH0036</t>
  </si>
  <si>
    <t>Idamalayar(Eb)</t>
  </si>
  <si>
    <t>10° 13' 18"N 
76° 42' 21"E</t>
  </si>
  <si>
    <t>Idamala River</t>
  </si>
  <si>
    <t>KL29MH0038</t>
  </si>
  <si>
    <t>Erattayar</t>
  </si>
  <si>
    <t>9° 48' 37.152"N 
77° 6' 21.6"E</t>
  </si>
  <si>
    <t>KL29MH0040</t>
  </si>
  <si>
    <t>Kullar</t>
  </si>
  <si>
    <t>9° 27' 1.44"N 
77° 09' 53.28"E</t>
  </si>
  <si>
    <t>KL29MH0039</t>
  </si>
  <si>
    <t>Gaviar</t>
  </si>
  <si>
    <t>9° 26' 28.68"N 
77° 9' 36"E</t>
  </si>
  <si>
    <t>KL29MH0046</t>
  </si>
  <si>
    <t>Meenar I</t>
  </si>
  <si>
    <t>9° 24' 59.04"N 
77° 10' 32.88"E</t>
  </si>
  <si>
    <t>Nand Ar</t>
  </si>
  <si>
    <t>KL29MH0047</t>
  </si>
  <si>
    <t>Meenar II</t>
  </si>
  <si>
    <t>9° 24' 35.28"N 
77° 10' 44.04"E</t>
  </si>
  <si>
    <t>Nand R</t>
  </si>
  <si>
    <t>KL63MH0066</t>
  </si>
  <si>
    <t>Moolathara Regulator</t>
  </si>
  <si>
    <t>10° 39' 57"N 
76° 52' 22"E</t>
  </si>
  <si>
    <t>Chitturpuzha</t>
  </si>
  <si>
    <t>KL07HH0026</t>
  </si>
  <si>
    <t>Kuttiyadi Irrigation Project</t>
  </si>
  <si>
    <t>11° 35' 53.67"N 
75° 49' 49.59"E</t>
  </si>
  <si>
    <t>KL07MH0029</t>
  </si>
  <si>
    <t>Pamba Barrage(Maniyar)</t>
  </si>
  <si>
    <t>9° 19' 46.98"N 
76° 52' 46.96"E</t>
  </si>
  <si>
    <t>KL07MH0049</t>
  </si>
  <si>
    <t>Malankara</t>
  </si>
  <si>
    <t>9° 51' 9"N 
76° 44' 41"E</t>
  </si>
  <si>
    <t>Muvattupuzha</t>
  </si>
  <si>
    <t>KL07HH0050</t>
  </si>
  <si>
    <t>Chimmoni</t>
  </si>
  <si>
    <t>10° 26' 19"N 
76° 27' 44"E</t>
  </si>
  <si>
    <t>Chimmini Puzha</t>
  </si>
  <si>
    <t>KL29HH0051</t>
  </si>
  <si>
    <t>Pambla</t>
  </si>
  <si>
    <t>9° 57' 44"N 
76° 57' 27"E</t>
  </si>
  <si>
    <t>KL29HH0041</t>
  </si>
  <si>
    <t>Moozhiyar</t>
  </si>
  <si>
    <t>9° 18' 30"N 
77° 4' 0"E</t>
  </si>
  <si>
    <t>Kakkad</t>
  </si>
  <si>
    <t>KL29MH0042</t>
  </si>
  <si>
    <t>Veluthode</t>
  </si>
  <si>
    <t>9° 18' 6"N 
77° 2' 21"E</t>
  </si>
  <si>
    <t>KL07MH0052</t>
  </si>
  <si>
    <t>Karappuzha</t>
  </si>
  <si>
    <t>11° 37' 05"N 
76° 10' 26"E</t>
  </si>
  <si>
    <t>Karapuzha</t>
  </si>
  <si>
    <t>Wayanad</t>
  </si>
  <si>
    <t>KL29LH0043</t>
  </si>
  <si>
    <t>Kossani Saddle</t>
  </si>
  <si>
    <t>11° 37' 9"N 
75° 55' 14"E</t>
  </si>
  <si>
    <t>Karamanthodu</t>
  </si>
  <si>
    <t>KL29LH0054</t>
  </si>
  <si>
    <t>Kottagiri Saddle</t>
  </si>
  <si>
    <t>11° 36' 53"N 
75° 54' 58"E</t>
  </si>
  <si>
    <t>KL29HH0056</t>
  </si>
  <si>
    <t>Kuttiyadi Aug. Spillway</t>
  </si>
  <si>
    <t>11° 40' 18"N 
75° 57' 36"E</t>
  </si>
  <si>
    <t>KL29HH0044</t>
  </si>
  <si>
    <t>Kuttiyadi Augmentation Main Earthen Dam</t>
  </si>
  <si>
    <t>11° 40' 16"N 
75° 57' 21"E</t>
  </si>
  <si>
    <t>Karaman Todu</t>
  </si>
  <si>
    <t>KL29MH0048</t>
  </si>
  <si>
    <t>Kuttiyadi Saddle</t>
  </si>
  <si>
    <t>11° 35' 47"N 
75° 49' 25"E</t>
  </si>
  <si>
    <t>KL29LH0055</t>
  </si>
  <si>
    <t>Near Kottagiri Saddle</t>
  </si>
  <si>
    <t>11° 36' 44"N 
75° 55' 00"E</t>
  </si>
  <si>
    <t>Karaman Thodu</t>
  </si>
  <si>
    <t>KL87MH0067</t>
  </si>
  <si>
    <t>Kuttiyar Diversion Weir</t>
  </si>
  <si>
    <t>09° 43' 56"N 
76° 53' 06"E</t>
  </si>
  <si>
    <t>Valiyar Todu</t>
  </si>
  <si>
    <t>KL87LH0068</t>
  </si>
  <si>
    <t>Perumthenaruvi</t>
  </si>
  <si>
    <t>09° 24' 43.21"N 
76° 52' 47.65"E</t>
  </si>
  <si>
    <t>KL609MH0071</t>
  </si>
  <si>
    <t>Karikkayam Dam</t>
  </si>
  <si>
    <t>Ayyappa Hydro Power Limited</t>
  </si>
  <si>
    <t>09° 20' 7"N 
76° 53' 58"E</t>
  </si>
  <si>
    <t>KL87MH0069</t>
  </si>
  <si>
    <t>Vellathooval</t>
  </si>
  <si>
    <t>09° 58' 28"N 
77° 01' 40"E</t>
  </si>
  <si>
    <t>Mutira Pula</t>
  </si>
  <si>
    <t>LA526MH1851</t>
  </si>
  <si>
    <t>Chutak Barrage</t>
  </si>
  <si>
    <t>Ladakh</t>
  </si>
  <si>
    <t>34° 27' 31"N 
76° 4' 28"E</t>
  </si>
  <si>
    <t>Kargil</t>
  </si>
  <si>
    <t>LA526HH1852</t>
  </si>
  <si>
    <t>Nimoo Bazgo Dam</t>
  </si>
  <si>
    <t>34° 12' 55"N 
77° 11' 5"E</t>
  </si>
  <si>
    <t>Indus</t>
  </si>
  <si>
    <t>Leh Ladakh</t>
  </si>
  <si>
    <t>MP64LH1049</t>
  </si>
  <si>
    <t>Beerpur Dam</t>
  </si>
  <si>
    <t>Madhya Pradesh</t>
  </si>
  <si>
    <t>MP WRD</t>
  </si>
  <si>
    <t>26° 10' 54"N 
78° 07' 18"E</t>
  </si>
  <si>
    <t>MP64LH1231</t>
  </si>
  <si>
    <t>Ramsagar (Distt. Datia)</t>
  </si>
  <si>
    <t>25° 40' 29.51"N 
78° 23' 57"E</t>
  </si>
  <si>
    <t>Parron Nalla</t>
  </si>
  <si>
    <t>Datia</t>
  </si>
  <si>
    <t>UP69LH0132</t>
  </si>
  <si>
    <t>Bariyarpur Weir</t>
  </si>
  <si>
    <t>UP WRD</t>
  </si>
  <si>
    <t>24° 50' 32.11"N 
80° 5' 19.8"E</t>
  </si>
  <si>
    <t>Ken</t>
  </si>
  <si>
    <t>Panna</t>
  </si>
  <si>
    <t>MP370LH1750</t>
  </si>
  <si>
    <t>Dinara</t>
  </si>
  <si>
    <t>25° 28' 11.04"N 
78° 19' 52.08"E</t>
  </si>
  <si>
    <t>MP08LH0004</t>
  </si>
  <si>
    <t>Khanpura</t>
  </si>
  <si>
    <t>24° 13' 56"N 
77° 2' 10"E</t>
  </si>
  <si>
    <t>MP08LH0006</t>
  </si>
  <si>
    <t>Birpur</t>
  </si>
  <si>
    <t>26° 7' 12"N 
77° 8' 0"E</t>
  </si>
  <si>
    <t>Sheopur</t>
  </si>
  <si>
    <t>MP08LH0281</t>
  </si>
  <si>
    <t>Khitoli</t>
  </si>
  <si>
    <t>23° 42' 9"N 
80° 50' 25"E</t>
  </si>
  <si>
    <t>Bhadar Nala</t>
  </si>
  <si>
    <t>Katni</t>
  </si>
  <si>
    <t>MP366LH1698</t>
  </si>
  <si>
    <t>Richhai Dam</t>
  </si>
  <si>
    <t>23° 43' 21"N 
79° 43' 44"E</t>
  </si>
  <si>
    <t>Vyarma</t>
  </si>
  <si>
    <t>Damoh</t>
  </si>
  <si>
    <t>MP08MH0015</t>
  </si>
  <si>
    <t>Roomal</t>
  </si>
  <si>
    <t>22° 19' 5.59"N 
80° 03' 33.91"E</t>
  </si>
  <si>
    <t>Dudhiya Nalla</t>
  </si>
  <si>
    <t>Seoni</t>
  </si>
  <si>
    <t>MP08MH0001</t>
  </si>
  <si>
    <t>Tekanpur</t>
  </si>
  <si>
    <t>25° 59' 58.74"N 
78° 16' 59.21"E</t>
  </si>
  <si>
    <t>MP370LH1751</t>
  </si>
  <si>
    <t>Ander</t>
  </si>
  <si>
    <t>25° 32' 48.75"N 
78° 4' 39.12"E</t>
  </si>
  <si>
    <t>MP08LH0019</t>
  </si>
  <si>
    <t>Nagdagajora</t>
  </si>
  <si>
    <t>25° 9' 12.95"N 
78° 12' 43.41"E</t>
  </si>
  <si>
    <t>MP366MH1707</t>
  </si>
  <si>
    <t>Majhgawan Village Dam</t>
  </si>
  <si>
    <t>23° 49' 57"N 
79° 48' 44"E</t>
  </si>
  <si>
    <t>Pathri Nala</t>
  </si>
  <si>
    <t>MP08LH0021</t>
  </si>
  <si>
    <t>Panagar</t>
  </si>
  <si>
    <t>23° 15' 54.1"N 
80° 01' 14"E</t>
  </si>
  <si>
    <t>Jabalpur</t>
  </si>
  <si>
    <t>MP08LH0026</t>
  </si>
  <si>
    <t>Dhapora</t>
  </si>
  <si>
    <t>25° 4' 21"N 
77° 57' 50"E</t>
  </si>
  <si>
    <t>Mahuar River</t>
  </si>
  <si>
    <t>MP08LH0025</t>
  </si>
  <si>
    <t>Jhaloni</t>
  </si>
  <si>
    <t>24° 57' 26"N 
78° 8' 15"E</t>
  </si>
  <si>
    <t>MP64LH1283</t>
  </si>
  <si>
    <t>Piprondh</t>
  </si>
  <si>
    <t>23° 44' 44.39"N 
80° 19' 24.42"E</t>
  </si>
  <si>
    <t>Niwar</t>
  </si>
  <si>
    <t>MP08MH0030</t>
  </si>
  <si>
    <t>Kotwal</t>
  </si>
  <si>
    <t>26° 29' 19"N 
78° 7' 32"E</t>
  </si>
  <si>
    <t>Asan</t>
  </si>
  <si>
    <t>MP08MH0076</t>
  </si>
  <si>
    <t>Mala</t>
  </si>
  <si>
    <t>23° 41' 45.25"N 
79° 44' 13.80"E</t>
  </si>
  <si>
    <t>Shunya River</t>
  </si>
  <si>
    <t>MP08LH0029</t>
  </si>
  <si>
    <t>Pillowa</t>
  </si>
  <si>
    <t>26° 27' 5"N 
78° 8' 45.65"E</t>
  </si>
  <si>
    <t>Sank</t>
  </si>
  <si>
    <t>MP08LH0027</t>
  </si>
  <si>
    <t>Rajgarh</t>
  </si>
  <si>
    <t>25° 20' 4.40"N 
77° 36' 8.30"E</t>
  </si>
  <si>
    <t>MP08LH0011</t>
  </si>
  <si>
    <t>Bithlee</t>
  </si>
  <si>
    <t>21° 58' 40.92"N 
80° 51' 06.97"E</t>
  </si>
  <si>
    <t>Khudrai Nala</t>
  </si>
  <si>
    <t>Balaghat</t>
  </si>
  <si>
    <t>NN568HH0001</t>
  </si>
  <si>
    <t>Gangau Weir</t>
  </si>
  <si>
    <t>24° 37' 28.70"N 
79° 51' 30.85"E</t>
  </si>
  <si>
    <t>Chhatarpur</t>
  </si>
  <si>
    <t>MP368LH1710</t>
  </si>
  <si>
    <t>Ahamadpur Tank</t>
  </si>
  <si>
    <t>22° 13' 00"N 
80° 15' 00"E</t>
  </si>
  <si>
    <t>Bodalkasa Nala</t>
  </si>
  <si>
    <t>MP08LH0039</t>
  </si>
  <si>
    <t>Bharoli</t>
  </si>
  <si>
    <t>24° 50' 9"N 
77° 48' 27"E</t>
  </si>
  <si>
    <t>MP08MH0045</t>
  </si>
  <si>
    <t>Govindgarh</t>
  </si>
  <si>
    <t>24° 22' 47"N 
81° 16' 24"E</t>
  </si>
  <si>
    <t>Murjua</t>
  </si>
  <si>
    <t>Rewa</t>
  </si>
  <si>
    <t>MP08LH0033</t>
  </si>
  <si>
    <t>Jamakheri</t>
  </si>
  <si>
    <t>24° 47' 06.58"N 
77° 47' 11.95"E</t>
  </si>
  <si>
    <t>MP364LH1774</t>
  </si>
  <si>
    <t>Mohari Tank</t>
  </si>
  <si>
    <t>24° 36' 57"N 
77° 24' 30.70"E</t>
  </si>
  <si>
    <t>Guna</t>
  </si>
  <si>
    <t>MP08LH0035</t>
  </si>
  <si>
    <t>Momanpura</t>
  </si>
  <si>
    <t>22° 56' 12.62"N 
76° 23' 30.81"E</t>
  </si>
  <si>
    <t>Dewas</t>
  </si>
  <si>
    <t>MP08LH0042</t>
  </si>
  <si>
    <t>Narola</t>
  </si>
  <si>
    <t>23° 24' 23.50"N 
76° 48' 37.23"E</t>
  </si>
  <si>
    <t>MP08LH0049</t>
  </si>
  <si>
    <t>Amahi</t>
  </si>
  <si>
    <t>24° 31' 35.36"N 
77° 41' 02.21"E</t>
  </si>
  <si>
    <t>Akhebar</t>
  </si>
  <si>
    <t>MP368LH1731</t>
  </si>
  <si>
    <t>Gorhabandha</t>
  </si>
  <si>
    <t>23° 51' 16"N 
80° 11' 42"E</t>
  </si>
  <si>
    <t>Aloni</t>
  </si>
  <si>
    <t>MP368LH1730</t>
  </si>
  <si>
    <t>Masondha Dam</t>
  </si>
  <si>
    <t>23° 42' 3"N 
79° 56' 57.62"E</t>
  </si>
  <si>
    <t>Patpara N</t>
  </si>
  <si>
    <t>MP08LH0048</t>
  </si>
  <si>
    <t>Samarsingha</t>
  </si>
  <si>
    <t>24° 39' 20"N 
77° 9' 52.98"E</t>
  </si>
  <si>
    <t>MP08MH0051</t>
  </si>
  <si>
    <t>Tigra</t>
  </si>
  <si>
    <t>26° 13' 4.69"N 
78° 0' 25.12"E</t>
  </si>
  <si>
    <t>MP368LH1733</t>
  </si>
  <si>
    <t>Amehata</t>
  </si>
  <si>
    <t>23° 39' 20"N 
80° 23' 16"E</t>
  </si>
  <si>
    <t>MP08LH0055</t>
  </si>
  <si>
    <t>Chandapatha</t>
  </si>
  <si>
    <t>25° 26' 2"N 
77° 42' 45"E</t>
  </si>
  <si>
    <t>Barai Nalla</t>
  </si>
  <si>
    <t>MP08LH0022</t>
  </si>
  <si>
    <t>Chiraipani</t>
  </si>
  <si>
    <t>23° 54' 41"N 
79° 36' 50"E</t>
  </si>
  <si>
    <t>Kakli Nala</t>
  </si>
  <si>
    <t>MP08LH0054</t>
  </si>
  <si>
    <t>Dharwara</t>
  </si>
  <si>
    <t>23° 35' 52"N 
80° 18' 12"E</t>
  </si>
  <si>
    <t>Silpuri N</t>
  </si>
  <si>
    <t>MP64LH1279</t>
  </si>
  <si>
    <t>Pathrehta</t>
  </si>
  <si>
    <t>23° 55' 21.50"N 
80° 40' 31.55"E</t>
  </si>
  <si>
    <t>MP08LH0057</t>
  </si>
  <si>
    <t>Baisly</t>
  </si>
  <si>
    <t>26° 25' 45.74"N 
78° 25' 49.50"E</t>
  </si>
  <si>
    <t>MP64MH1324</t>
  </si>
  <si>
    <t>Sakarwara (Distt. Katni)</t>
  </si>
  <si>
    <t>23° 46' 23.17"N 
79° 55' 44.17"E</t>
  </si>
  <si>
    <t>Patpara</t>
  </si>
  <si>
    <t>MP08MH0060</t>
  </si>
  <si>
    <t>Badera</t>
  </si>
  <si>
    <t>23° 19' 21"N 
80° 3' 50"E</t>
  </si>
  <si>
    <t>MP08LH0067</t>
  </si>
  <si>
    <t>Bhutia Nalla T.</t>
  </si>
  <si>
    <t>23° 05' 06"N 
76° 18' 55"E</t>
  </si>
  <si>
    <t>MP64MH0982</t>
  </si>
  <si>
    <t>Narayanpura (Distt. Sagar)</t>
  </si>
  <si>
    <t>24° 20' 7.55"N 
79° 05' 0.68"E</t>
  </si>
  <si>
    <t>MP08LH0075</t>
  </si>
  <si>
    <t>Amadi</t>
  </si>
  <si>
    <t>23° 49' 23"N 
80° 33' 36"E</t>
  </si>
  <si>
    <t>Amari</t>
  </si>
  <si>
    <t>MP08MH0742</t>
  </si>
  <si>
    <t>Bori (Distt. Seoni)</t>
  </si>
  <si>
    <t>22° 02' 36"N 
79° 41' 15"E</t>
  </si>
  <si>
    <t>MP64MH1277</t>
  </si>
  <si>
    <t>Borina</t>
  </si>
  <si>
    <t>23° 50' 52"N 
80° 02' 15"E</t>
  </si>
  <si>
    <t>Buraina</t>
  </si>
  <si>
    <t>MP368LH1729</t>
  </si>
  <si>
    <t>Jaguwa</t>
  </si>
  <si>
    <t>23° 44' 44"N 
80° 52' 29"E</t>
  </si>
  <si>
    <t>MP08MH0074</t>
  </si>
  <si>
    <t>Pagara</t>
  </si>
  <si>
    <t>26° 16' 18.54"N 
77° 50' 20.11"E</t>
  </si>
  <si>
    <t>Asan River</t>
  </si>
  <si>
    <t>MP08MH0072</t>
  </si>
  <si>
    <t>Pariat</t>
  </si>
  <si>
    <t xml:space="preserve"> Municipal Corporation Jabalpur</t>
  </si>
  <si>
    <t>23° 13' 45"N 
80° 7' 50"E</t>
  </si>
  <si>
    <t>Pariyat</t>
  </si>
  <si>
    <t>MP64MH1275</t>
  </si>
  <si>
    <t>Bahori Band</t>
  </si>
  <si>
    <t>23° 41' 26.46"N 
80° 06' 24.12"E</t>
  </si>
  <si>
    <t>Sahur</t>
  </si>
  <si>
    <t>MP370MH1813</t>
  </si>
  <si>
    <t>Ramova Dam</t>
  </si>
  <si>
    <t>26° 09' 34.11"N 
78° 13' 26.99"E</t>
  </si>
  <si>
    <t>Londra</t>
  </si>
  <si>
    <t>Gwalior</t>
  </si>
  <si>
    <t>MP08MH0081</t>
  </si>
  <si>
    <t>Aoda</t>
  </si>
  <si>
    <t>25° 30' 00"N 
76° 46' 58"E</t>
  </si>
  <si>
    <t>Jai Nalla</t>
  </si>
  <si>
    <t>MP08HH0082</t>
  </si>
  <si>
    <t>Kaketo</t>
  </si>
  <si>
    <t>25° 53' 57"N 
77° 41' 42"E</t>
  </si>
  <si>
    <t>Parvati</t>
  </si>
  <si>
    <t>MP08MH0052</t>
  </si>
  <si>
    <t>Harsi</t>
  </si>
  <si>
    <t>25° 45' 3.74"N 
77° 55' 20.58"E</t>
  </si>
  <si>
    <t>MP08MH0083</t>
  </si>
  <si>
    <t>Lower Palakmati</t>
  </si>
  <si>
    <t>23° 10' 17"N 
77° 54' 43"E</t>
  </si>
  <si>
    <t>Palakmati</t>
  </si>
  <si>
    <t>Raisen</t>
  </si>
  <si>
    <t>MP08LH0084</t>
  </si>
  <si>
    <t>Jamonia</t>
  </si>
  <si>
    <t>23° 14' 24"N 
77° 6' 33"E</t>
  </si>
  <si>
    <t>MP08LH0117</t>
  </si>
  <si>
    <t>Lilgi Reservoir</t>
  </si>
  <si>
    <t>24° 15' 43"N 
80° 44' 9"E</t>
  </si>
  <si>
    <t>Lilgee River</t>
  </si>
  <si>
    <t>MP08MH0086</t>
  </si>
  <si>
    <t>Yashvant Sagar</t>
  </si>
  <si>
    <t>Municipal Corporation Indore</t>
  </si>
  <si>
    <t>22° 49' 31"N 
75° 41' 30"E</t>
  </si>
  <si>
    <t>Gambhir</t>
  </si>
  <si>
    <t>MP08LH0093</t>
  </si>
  <si>
    <t>Sirsa</t>
  </si>
  <si>
    <t>26° 2' 44.42"N 
77° 52' 59.19"E</t>
  </si>
  <si>
    <t>MP08MH0090</t>
  </si>
  <si>
    <t>Chichbund</t>
  </si>
  <si>
    <t>22° 6' 1.08"N 
79° 39' 11.89"E</t>
  </si>
  <si>
    <t>MP368MH1814</t>
  </si>
  <si>
    <t>Ari(Seoni)</t>
  </si>
  <si>
    <t>21° 55' 41"N 
79° 40' 01"E</t>
  </si>
  <si>
    <t>MP08LH0078</t>
  </si>
  <si>
    <t>Depalpur</t>
  </si>
  <si>
    <t>22° 52' 00"N 
75° 34' 00"E</t>
  </si>
  <si>
    <t>Indore</t>
  </si>
  <si>
    <t>MP08MH0118</t>
  </si>
  <si>
    <t>Jalgaon</t>
  </si>
  <si>
    <t>22° 7' 57.05"N 
80° 23' 15.90"E</t>
  </si>
  <si>
    <t>Bhongir Nala</t>
  </si>
  <si>
    <t>MP08LH0095</t>
  </si>
  <si>
    <t>Sarlai</t>
  </si>
  <si>
    <t>21° 54' 23"N 
75° 47' 56"E</t>
  </si>
  <si>
    <t>Khargone (West Nimar)</t>
  </si>
  <si>
    <t>MP64LH0932</t>
  </si>
  <si>
    <t>Bager Tank</t>
  </si>
  <si>
    <t>22° 59' 0"N 
76° 48' 0"E</t>
  </si>
  <si>
    <t>MP08MH0101</t>
  </si>
  <si>
    <t>Dukrikheda</t>
  </si>
  <si>
    <t>22° 39' 12"N 
78° 21' 56"E</t>
  </si>
  <si>
    <t>MP364LH1829</t>
  </si>
  <si>
    <t>Kalora</t>
  </si>
  <si>
    <t>24° 51' 51.02"N 
77° 0' 21.30"E</t>
  </si>
  <si>
    <t>MP08MH0099</t>
  </si>
  <si>
    <t>Mola Dam</t>
  </si>
  <si>
    <t>24° 22' 26.30"N 
77° 52' 39"E</t>
  </si>
  <si>
    <t>Mola River</t>
  </si>
  <si>
    <t>MP64MH1671</t>
  </si>
  <si>
    <t>Poladongar</t>
  </si>
  <si>
    <t>24° 14' 31.94"N 
75° 44' 53.67"E</t>
  </si>
  <si>
    <t>MP364MH1764</t>
  </si>
  <si>
    <t>Pura Ghatera Tank</t>
  </si>
  <si>
    <t>23° 32' 30.62"N 
78° 06' 37.93"E</t>
  </si>
  <si>
    <t>Seu</t>
  </si>
  <si>
    <t>Vidisha</t>
  </si>
  <si>
    <t>MP08MH0100</t>
  </si>
  <si>
    <t>Sampna</t>
  </si>
  <si>
    <t>21° 51' 38.10"N 
77° 59' 34.38"E</t>
  </si>
  <si>
    <t>Sampna River</t>
  </si>
  <si>
    <t>MP08LH0105</t>
  </si>
  <si>
    <t>Banda Bedra</t>
  </si>
  <si>
    <t>23° 44' 43"N 
77° 48' 27"E</t>
  </si>
  <si>
    <t>MP08LH0104</t>
  </si>
  <si>
    <t>Barbatpur</t>
  </si>
  <si>
    <t>23° 8' 15"N 
77° 43' 14"E</t>
  </si>
  <si>
    <t>MP08LH0103</t>
  </si>
  <si>
    <t>Kadodia</t>
  </si>
  <si>
    <t>23° 30' 40.52"N 
76° 08' 44.28"E</t>
  </si>
  <si>
    <t>MP64MH1628</t>
  </si>
  <si>
    <t>Rudaheda Dam</t>
  </si>
  <si>
    <t>23° 37' 20.95"N 
75° 47' 56.98"E</t>
  </si>
  <si>
    <t>UP13MH0040</t>
  </si>
  <si>
    <t>Rangawan</t>
  </si>
  <si>
    <t>24° 41' 48.83"N 
79° 51' 58.26"E</t>
  </si>
  <si>
    <t>Banne</t>
  </si>
  <si>
    <t>MP08LH0110</t>
  </si>
  <si>
    <t>23° 1' 56"N 
77° 29' 15"E</t>
  </si>
  <si>
    <t>Betwa</t>
  </si>
  <si>
    <t>MP08LH0109</t>
  </si>
  <si>
    <t>Dhamdhusar</t>
  </si>
  <si>
    <t>23° 1' 56"N 
77° 42' 5"E</t>
  </si>
  <si>
    <t>MP08LH0106</t>
  </si>
  <si>
    <t>Raipura</t>
  </si>
  <si>
    <t>22° 53' 58"N 
81° 00' 44"E</t>
  </si>
  <si>
    <t>MP08LH0108</t>
  </si>
  <si>
    <t>Shivgarth Bedli</t>
  </si>
  <si>
    <t>23° 20' 50.57"N 
74° 52' 29.50"E</t>
  </si>
  <si>
    <t>Ratlam</t>
  </si>
  <si>
    <t>MP08LH0107</t>
  </si>
  <si>
    <t>Sudra</t>
  </si>
  <si>
    <t>23° 15' 2.01"N 
77° 43' 42.70"E</t>
  </si>
  <si>
    <t>Kuhu Nalla</t>
  </si>
  <si>
    <t>MP08MH0114</t>
  </si>
  <si>
    <t>Gagan</t>
  </si>
  <si>
    <t>22° 15' 19"N 
75° 50' 33"E</t>
  </si>
  <si>
    <t>Kodi River</t>
  </si>
  <si>
    <t>MP08MH0115</t>
  </si>
  <si>
    <t>Jabera</t>
  </si>
  <si>
    <t>23° 33' 30"N 
79° 42' 58"E</t>
  </si>
  <si>
    <t>Jamunha Nala</t>
  </si>
  <si>
    <t>MP08HH0116</t>
  </si>
  <si>
    <t>Morwan</t>
  </si>
  <si>
    <t>24° 38' 5"N 
75° 0' 1"E</t>
  </si>
  <si>
    <t>Gambhir River</t>
  </si>
  <si>
    <t>Neemuch</t>
  </si>
  <si>
    <t>MP08MH0113</t>
  </si>
  <si>
    <t>Moti Nalla</t>
  </si>
  <si>
    <t>23° 48' 28"N 
79° 49' 19"E</t>
  </si>
  <si>
    <t>MP08HH0124</t>
  </si>
  <si>
    <t>Gandhi Sagar</t>
  </si>
  <si>
    <t>24° 42' 02"N 
75° 33' 11"E</t>
  </si>
  <si>
    <t>Chambal River</t>
  </si>
  <si>
    <t>MP371LH1692</t>
  </si>
  <si>
    <t>Hasalpur Dam</t>
  </si>
  <si>
    <t>22° 21' 38.43"N 
75° 39' 33.5"E</t>
  </si>
  <si>
    <t>MP08LH0125</t>
  </si>
  <si>
    <t>Barrach</t>
  </si>
  <si>
    <t>24° 37' 13.87"N 
80° 9' 14.71"E</t>
  </si>
  <si>
    <t>MP370LH1749</t>
  </si>
  <si>
    <t>Phootiwar Tank</t>
  </si>
  <si>
    <t>25° 09' 0.50"N 
78° 10' 21"E</t>
  </si>
  <si>
    <t>Phootiwar River</t>
  </si>
  <si>
    <t>MP08HH0126</t>
  </si>
  <si>
    <t>Tejgarh</t>
  </si>
  <si>
    <t>23° 34' 26.9"N 
79° 36' 21.1"E</t>
  </si>
  <si>
    <t>Parewa</t>
  </si>
  <si>
    <t>MP08MH0132</t>
  </si>
  <si>
    <t>Daroli</t>
  </si>
  <si>
    <t>23° 21' 8"N 
79° 24' 41"E</t>
  </si>
  <si>
    <t>Kenkra Nala</t>
  </si>
  <si>
    <t>MP08MH0130</t>
  </si>
  <si>
    <t>Dhuandhar</t>
  </si>
  <si>
    <t>22° 27' 19"N 
80° 18' 53"E</t>
  </si>
  <si>
    <t>Dhuadhara Nalla</t>
  </si>
  <si>
    <t>Mandla</t>
  </si>
  <si>
    <t>MP08MH0133</t>
  </si>
  <si>
    <t>Hathaikheda</t>
  </si>
  <si>
    <t>23° 16' 6"N 
77° 29' 52"E</t>
  </si>
  <si>
    <t>Betwa River</t>
  </si>
  <si>
    <t>Bhopal</t>
  </si>
  <si>
    <t>MP371LH1717</t>
  </si>
  <si>
    <t>Jhapadi</t>
  </si>
  <si>
    <t>22° 12' 40"N 
74° 59' 35"E</t>
  </si>
  <si>
    <t>Bagar N</t>
  </si>
  <si>
    <t>Dhar</t>
  </si>
  <si>
    <t>MP371LH1796</t>
  </si>
  <si>
    <t>Kunda Dam</t>
  </si>
  <si>
    <t>22° 15' 48.50"N 
75° 28' 17.34"E</t>
  </si>
  <si>
    <t>Butty Nalla</t>
  </si>
  <si>
    <t>MP08MH0129</t>
  </si>
  <si>
    <t>Nahatra</t>
  </si>
  <si>
    <t>22° 21' 46"N 
74° 36' 17"E</t>
  </si>
  <si>
    <t>MP08MH0149</t>
  </si>
  <si>
    <t>Ratapani</t>
  </si>
  <si>
    <t>22° 57' 2"N 
77° 41' 56"E</t>
  </si>
  <si>
    <t>Godar</t>
  </si>
  <si>
    <t>MP08LH0128</t>
  </si>
  <si>
    <t>Singhpur</t>
  </si>
  <si>
    <t>24° 45' 23.3"N 
80° 33' 30.49"E</t>
  </si>
  <si>
    <t>MP08MH0296</t>
  </si>
  <si>
    <t>23° 56' 2"N 
79° 38' 23"E</t>
  </si>
  <si>
    <t>MP64MH1173</t>
  </si>
  <si>
    <t>Gora</t>
  </si>
  <si>
    <t>24° 58' 15"N 
79° 27' 18"E</t>
  </si>
  <si>
    <t>MP08MH0142</t>
  </si>
  <si>
    <t>Chandania</t>
  </si>
  <si>
    <t>23° 10' 51"N 
81° 20' 21"E</t>
  </si>
  <si>
    <t>Shahdol</t>
  </si>
  <si>
    <t>MP08LH0143</t>
  </si>
  <si>
    <t>Jambar</t>
  </si>
  <si>
    <t>23° 33' 2"N 
77° 45' 18"E</t>
  </si>
  <si>
    <t>Besh</t>
  </si>
  <si>
    <t>MP64MH1181</t>
  </si>
  <si>
    <t>Khodera</t>
  </si>
  <si>
    <t>24° 40' 00"N 
79° 09' 30"E</t>
  </si>
  <si>
    <t>MP08MH0293</t>
  </si>
  <si>
    <t>Nadia</t>
  </si>
  <si>
    <t>22° 55' 46.1"N 
79° 27' 24"E</t>
  </si>
  <si>
    <t>Narsimhapur</t>
  </si>
  <si>
    <t>MP08MH0145</t>
  </si>
  <si>
    <t>Nandanwara</t>
  </si>
  <si>
    <t>25° 4' 15"N 
78° 45' 24"E</t>
  </si>
  <si>
    <t>MP64LH1282</t>
  </si>
  <si>
    <t>Simra Kudri</t>
  </si>
  <si>
    <t>23° 58' 07"N 
80° 10' 49.7"E</t>
  </si>
  <si>
    <t>MP08LH0146</t>
  </si>
  <si>
    <t>Tehraka</t>
  </si>
  <si>
    <t>25° 17' 20"N 
78° 54' 19"E</t>
  </si>
  <si>
    <t>Naina</t>
  </si>
  <si>
    <t>Niwari</t>
  </si>
  <si>
    <t>MP08MH0200</t>
  </si>
  <si>
    <t>Banchor</t>
  </si>
  <si>
    <t>23° 12' 59"N 
77° 45' 49"E</t>
  </si>
  <si>
    <t>Arra Lakar Nalla</t>
  </si>
  <si>
    <t>MP64LH1159</t>
  </si>
  <si>
    <t>Kacheri</t>
  </si>
  <si>
    <t>24° 26' 15"N 
79° 18' 32"E</t>
  </si>
  <si>
    <t>MP366LH1711</t>
  </si>
  <si>
    <t>Padmasagar Thagator Tank</t>
  </si>
  <si>
    <t>25° 0' 4.36"N 
78° 57' 6.85"E</t>
  </si>
  <si>
    <t>MP08HH0155</t>
  </si>
  <si>
    <t>Sidhi</t>
  </si>
  <si>
    <t>24° 21' 37.27"N 
81° 53' 16.24"E</t>
  </si>
  <si>
    <t>MP64MH1682</t>
  </si>
  <si>
    <t>Suthna Dam</t>
  </si>
  <si>
    <t>MP Power Generation Company Ltd.</t>
  </si>
  <si>
    <t>23° 10' 13"N 
81° 39' 29"E</t>
  </si>
  <si>
    <t>Suthana Nallah</t>
  </si>
  <si>
    <t>Anuppur</t>
  </si>
  <si>
    <t>MP08MH0158</t>
  </si>
  <si>
    <t>Barnoo</t>
  </si>
  <si>
    <t>23° 20' 31"N 
80° 6' 55"E</t>
  </si>
  <si>
    <t>Barnoo Nala</t>
  </si>
  <si>
    <t>MP08HH0160</t>
  </si>
  <si>
    <t>Datla</t>
  </si>
  <si>
    <t>23° 44' 55"N 
80° 34' 8"E</t>
  </si>
  <si>
    <t>MP08MH0161</t>
  </si>
  <si>
    <t>Madai</t>
  </si>
  <si>
    <t>23° 20' 48.55"N 
80° 7' 41.14"E</t>
  </si>
  <si>
    <t>Madai Nala</t>
  </si>
  <si>
    <t>MP08MH0163</t>
  </si>
  <si>
    <t>Madan Sagar</t>
  </si>
  <si>
    <t>25° 00' 26"N 
79° 02' 17"E</t>
  </si>
  <si>
    <t>MP08MH0156</t>
  </si>
  <si>
    <t>Piploda</t>
  </si>
  <si>
    <t>25° 47' 38"N 
77° 30' 10"E</t>
  </si>
  <si>
    <t>MP368LH1736</t>
  </si>
  <si>
    <t>Sagar Nadi Dam</t>
  </si>
  <si>
    <t>22° 10' 22.61"N 
79° 37' 37.21"E</t>
  </si>
  <si>
    <t>MP08MH0123</t>
  </si>
  <si>
    <t>Satak</t>
  </si>
  <si>
    <t>22° 3' 01.19"N 
75° 32' 18"E</t>
  </si>
  <si>
    <t>Satak River</t>
  </si>
  <si>
    <t>MP08MH0159</t>
  </si>
  <si>
    <t>Sendpa</t>
  </si>
  <si>
    <t>24° 36' 32.60"N 
79° 19' 59.82"E</t>
  </si>
  <si>
    <t>Local Nalla Gurda</t>
  </si>
  <si>
    <t>MP08MH0154</t>
  </si>
  <si>
    <t>Virla</t>
  </si>
  <si>
    <t>21° 50' 29"N 
75° 23' 05"E</t>
  </si>
  <si>
    <t>MP08MH0148</t>
  </si>
  <si>
    <t>Bhitrigarh</t>
  </si>
  <si>
    <t>23° 37' 29"N 
80° 24' 59"E</t>
  </si>
  <si>
    <t>MP08LH0259</t>
  </si>
  <si>
    <t>Chhapara</t>
  </si>
  <si>
    <t>22° 22' 33"N 
79° 39' 50"E</t>
  </si>
  <si>
    <t>Wainganga</t>
  </si>
  <si>
    <t>MP08MH0167</t>
  </si>
  <si>
    <t>Dumduma</t>
  </si>
  <si>
    <t>25° 14' 45"N 
78° 46' 21"E</t>
  </si>
  <si>
    <t>MP40HH0165</t>
  </si>
  <si>
    <t>Satpura</t>
  </si>
  <si>
    <t>22° 8' 41"N 
78° 10' 29"E</t>
  </si>
  <si>
    <t>Tawa River</t>
  </si>
  <si>
    <t>Betul</t>
  </si>
  <si>
    <t>MP08MH0198</t>
  </si>
  <si>
    <t>Virhana</t>
  </si>
  <si>
    <t>24° 52' 42"N 
81° 00' 41"E</t>
  </si>
  <si>
    <t>MP08LH0179</t>
  </si>
  <si>
    <t>Balwantpura</t>
  </si>
  <si>
    <t>24° 50' 18"N 
79° 4' 53"E</t>
  </si>
  <si>
    <t>MP08LH0178</t>
  </si>
  <si>
    <t>Barana Bamori</t>
  </si>
  <si>
    <t>25° 3' 8"N 
78° 49' 9"E</t>
  </si>
  <si>
    <t>MP08MH0175</t>
  </si>
  <si>
    <t>Gwal Sagar</t>
  </si>
  <si>
    <t>24° 45' 0"N 
79° 3' 47"E</t>
  </si>
  <si>
    <t>MP08LH0170</t>
  </si>
  <si>
    <t>Jawari</t>
  </si>
  <si>
    <t>24° 4' 21"N 
77° 40' 22"E</t>
  </si>
  <si>
    <t>MP08LH0171</t>
  </si>
  <si>
    <t>Kasturipura</t>
  </si>
  <si>
    <t>24° 3' 29.55"N 
76° 57' 05.25"E</t>
  </si>
  <si>
    <t>MP08MH0144</t>
  </si>
  <si>
    <t>Simrar</t>
  </si>
  <si>
    <t>23° 43' 23.46"N 
80° 25' 33.57"E</t>
  </si>
  <si>
    <t>Sumrar Nala</t>
  </si>
  <si>
    <t>MP08MH0184</t>
  </si>
  <si>
    <t>Burha</t>
  </si>
  <si>
    <t>24° 50' 21"N 
79° 38' 18"E</t>
  </si>
  <si>
    <t>MP08LH0183</t>
  </si>
  <si>
    <t>Moonjwar</t>
  </si>
  <si>
    <t>25° 48' 12"N 
77° 43' 9"E</t>
  </si>
  <si>
    <t>MP64MH1428</t>
  </si>
  <si>
    <t>Naharpura</t>
  </si>
  <si>
    <t>23° 00' 55.86"N 
74° 35' 53.82"E</t>
  </si>
  <si>
    <t>Jhabua</t>
  </si>
  <si>
    <t>MP08LH0188</t>
  </si>
  <si>
    <t>Padar</t>
  </si>
  <si>
    <t>24° 36' 32"N 
81° 49' 21"E</t>
  </si>
  <si>
    <t>MP366LH1712</t>
  </si>
  <si>
    <t>Deep Sagar Tank</t>
  </si>
  <si>
    <t>25° 38' 43.42"N 
78° 08' 52.95"E</t>
  </si>
  <si>
    <t>MP64LH1175</t>
  </si>
  <si>
    <t>Madansagar Ahar Tank</t>
  </si>
  <si>
    <t>24° 44' 28"N 
78° 59' 51"E</t>
  </si>
  <si>
    <t>MP64LH1247</t>
  </si>
  <si>
    <t>Mukundpur</t>
  </si>
  <si>
    <t>24° 24' 30"N 
81° 15' 23"E</t>
  </si>
  <si>
    <t>MP08MH0191</t>
  </si>
  <si>
    <t>Veer Sagar</t>
  </si>
  <si>
    <t>25° 11' 11.13"N 
78° 41' 40.81"E</t>
  </si>
  <si>
    <t>MP368LH1704</t>
  </si>
  <si>
    <t>Chirchitta Dam</t>
  </si>
  <si>
    <t>22° 59' 45"N 
79° 32' 49"E</t>
  </si>
  <si>
    <t>MP08LH0192</t>
  </si>
  <si>
    <t>Dhamnod Nalla</t>
  </si>
  <si>
    <t>22° 4' 22"N 
75° 28' 43"E</t>
  </si>
  <si>
    <t>MP08LH0212</t>
  </si>
  <si>
    <t>Rajendra Sagar</t>
  </si>
  <si>
    <t>24° 38' 40.65"N 
78° 50' 38.75"E</t>
  </si>
  <si>
    <t>Nagda Nalla</t>
  </si>
  <si>
    <t>MP08HH0204</t>
  </si>
  <si>
    <t>Chhilar</t>
  </si>
  <si>
    <t>23° 23' 47"N 
76° 17' 27"E</t>
  </si>
  <si>
    <t>Chillar</t>
  </si>
  <si>
    <t>Shajapur</t>
  </si>
  <si>
    <t>MP08LH0205</t>
  </si>
  <si>
    <t>Dharam Sagar</t>
  </si>
  <si>
    <t>25° 1' 57"N 
79° 8' 20"E</t>
  </si>
  <si>
    <t>MP08MH0201</t>
  </si>
  <si>
    <t>Kulgari</t>
  </si>
  <si>
    <t>24° 28' 37"N 
80° 43' 49"E</t>
  </si>
  <si>
    <t>MP08LH0177</t>
  </si>
  <si>
    <t>Kumedi Tank</t>
  </si>
  <si>
    <t>25° 01' 32.74"N 
78° 42' 51.97"E</t>
  </si>
  <si>
    <t>MP08MH0199</t>
  </si>
  <si>
    <t>Mauganj</t>
  </si>
  <si>
    <t>24° 39' 44"N 
81° 55' 2.28"E</t>
  </si>
  <si>
    <t>Gada River</t>
  </si>
  <si>
    <t>MP368LH1732</t>
  </si>
  <si>
    <t>Surkhi Pondi</t>
  </si>
  <si>
    <t>23° 50' 21"N 
80° 27' 20"E</t>
  </si>
  <si>
    <t>Jarangar</t>
  </si>
  <si>
    <t>MP08MH0209</t>
  </si>
  <si>
    <t>Akhajhiri</t>
  </si>
  <si>
    <t>25° 2' 4"N 
77° 53' 28"E</t>
  </si>
  <si>
    <t>Aer</t>
  </si>
  <si>
    <t>Shivpuri</t>
  </si>
  <si>
    <t>MP08HH0211</t>
  </si>
  <si>
    <t>Bila</t>
  </si>
  <si>
    <t>24° 15' 39"N 
79° 1' 42"E</t>
  </si>
  <si>
    <t>Nalla</t>
  </si>
  <si>
    <t>MP08MH0216</t>
  </si>
  <si>
    <t>Burlai</t>
  </si>
  <si>
    <t>23° 39' 10"N 
76° 15' 46"E</t>
  </si>
  <si>
    <t>MP08MH0207</t>
  </si>
  <si>
    <t>Dadla</t>
  </si>
  <si>
    <t>22° 55' 28.91"N 
74° 41' 31.90"E</t>
  </si>
  <si>
    <t>MP64LH1309</t>
  </si>
  <si>
    <t>Gousala</t>
  </si>
  <si>
    <t>22° 07' 45"N 
79° 38' 45"E</t>
  </si>
  <si>
    <t>MP08MH0210</t>
  </si>
  <si>
    <t>Koncha</t>
  </si>
  <si>
    <t>24° 20' 21.98"N 
77° 50' 25.31"E</t>
  </si>
  <si>
    <t>Koncha River</t>
  </si>
  <si>
    <t>MP367HH1748</t>
  </si>
  <si>
    <t>Kosmi</t>
  </si>
  <si>
    <t>21° 54' 3"N 
77° 51' 44"E</t>
  </si>
  <si>
    <t>MP365LH1784</t>
  </si>
  <si>
    <t>Saro Dam</t>
  </si>
  <si>
    <t>24° 21' 55.39"N 
82° 02' 10.65"E</t>
  </si>
  <si>
    <t>MP64MH1234</t>
  </si>
  <si>
    <t>Bamraha (Distt. Rewa)</t>
  </si>
  <si>
    <t>24° 39' 44"N 
81° 55' 04"E</t>
  </si>
  <si>
    <t>Barghat River</t>
  </si>
  <si>
    <t>MP08MH0218</t>
  </si>
  <si>
    <t>Belha</t>
  </si>
  <si>
    <t>24° 04' 03"N 
81° 40' 40"E</t>
  </si>
  <si>
    <t>MP64LH1232</t>
  </si>
  <si>
    <t>Belha Tank</t>
  </si>
  <si>
    <t>24° 37' 13.18"N 
81° 54' 38.72"E</t>
  </si>
  <si>
    <t>MP64MH1170</t>
  </si>
  <si>
    <t>Benisagar</t>
  </si>
  <si>
    <t>24° 47' 40"N 
79° 52' 10"E</t>
  </si>
  <si>
    <t>Khudar River</t>
  </si>
  <si>
    <t>MP08HH0221</t>
  </si>
  <si>
    <t>Gurma</t>
  </si>
  <si>
    <t>24° 43' 11"N 
82° 03' 01"E</t>
  </si>
  <si>
    <t>Gurma River</t>
  </si>
  <si>
    <t>MP08MH0231</t>
  </si>
  <si>
    <t>Karmodia</t>
  </si>
  <si>
    <t>23° 16' 40"N 
77° 47' 26"E</t>
  </si>
  <si>
    <t>MP08MH0213</t>
  </si>
  <si>
    <t>Pondi (Distt. Damoh)</t>
  </si>
  <si>
    <t>23° 37' 50.2"N 
79° 49' 14.9"E</t>
  </si>
  <si>
    <t>Gopad</t>
  </si>
  <si>
    <t>MP08MH0286</t>
  </si>
  <si>
    <t>Pondi (Distt. Singrouli)</t>
  </si>
  <si>
    <t>24° 06' 14"N 
79° 58' 46.33"E</t>
  </si>
  <si>
    <t>Baghne</t>
  </si>
  <si>
    <t>Singrauli</t>
  </si>
  <si>
    <t>MP08MH0232</t>
  </si>
  <si>
    <t>Atari</t>
  </si>
  <si>
    <t>24° 37' 41"N 
81° 56' 4"E</t>
  </si>
  <si>
    <t>MP366HH1723</t>
  </si>
  <si>
    <t>Bagha</t>
  </si>
  <si>
    <t>24° 38' 41"N 
79° 27' 42"E</t>
  </si>
  <si>
    <t>Bagha Local Nalla</t>
  </si>
  <si>
    <t>MP08LH0230</t>
  </si>
  <si>
    <t>Bamraha (Distt. Sidhi)</t>
  </si>
  <si>
    <t>24° 0' 28"N 
81° 55' 49"E</t>
  </si>
  <si>
    <t>MP367HH1757</t>
  </si>
  <si>
    <t>Barna</t>
  </si>
  <si>
    <t>23° 3' 6"N 
78° 3' 45"E</t>
  </si>
  <si>
    <t>Barna River</t>
  </si>
  <si>
    <t>MP08LH0225</t>
  </si>
  <si>
    <t>Barodia</t>
  </si>
  <si>
    <t>23° 39' 11"N 
77° 2' 40"E</t>
  </si>
  <si>
    <t>MP08MH0234</t>
  </si>
  <si>
    <t>Bichhia</t>
  </si>
  <si>
    <t>22° 26' 31"N 
80° 41' 47"E</t>
  </si>
  <si>
    <t>Khular N</t>
  </si>
  <si>
    <t>MP08LH0229</t>
  </si>
  <si>
    <t>Bisonia</t>
  </si>
  <si>
    <t>24° 00' 03.48"N 
77° 04' 27.33"E</t>
  </si>
  <si>
    <t>MP08MH0172</t>
  </si>
  <si>
    <t>Bochka</t>
  </si>
  <si>
    <t>22° 43' 31.36"N 
74° 42' 42.44"E</t>
  </si>
  <si>
    <t>Devli Nala</t>
  </si>
  <si>
    <t>MP08MH0203</t>
  </si>
  <si>
    <t>Chhapi</t>
  </si>
  <si>
    <t>24° 00' 0"N 
76° 23' 00"E</t>
  </si>
  <si>
    <t>Kalisindh</t>
  </si>
  <si>
    <t>MP366LH1691</t>
  </si>
  <si>
    <t>Devendra Nagar</t>
  </si>
  <si>
    <t>24° 37' 59.41"N 
80° 21' 24.80"E</t>
  </si>
  <si>
    <t>Satna River And Sukha Nalla</t>
  </si>
  <si>
    <t>MP64MH1675</t>
  </si>
  <si>
    <t>Gopalpura Tank</t>
  </si>
  <si>
    <t>24° 17' 14"N 
75° 31' 49"E</t>
  </si>
  <si>
    <t>MP08LH0240</t>
  </si>
  <si>
    <t>Hatupur</t>
  </si>
  <si>
    <t>24° 47' 11"N 
80° 26' 12"E</t>
  </si>
  <si>
    <t>MP64MH1043</t>
  </si>
  <si>
    <t>Jakha Simariya</t>
  </si>
  <si>
    <t>25° 59' 30"N 
77° 59' 52"E</t>
  </si>
  <si>
    <t>MP08MH0241</t>
  </si>
  <si>
    <t>Jamunhai</t>
  </si>
  <si>
    <t>24° 47' 43"N 
80° 18' 45"E</t>
  </si>
  <si>
    <t>MP08MH0237</t>
  </si>
  <si>
    <t>Kethan</t>
  </si>
  <si>
    <t>24° 5' 42"N 
77° 39' 59"E</t>
  </si>
  <si>
    <t>Kethan River</t>
  </si>
  <si>
    <t>MP64LH1238</t>
  </si>
  <si>
    <t>Nebuha</t>
  </si>
  <si>
    <t>24° 25' 35"N 
82° 04' 29"E</t>
  </si>
  <si>
    <t>MP364LH1771</t>
  </si>
  <si>
    <t>Tulsi Sarovar</t>
  </si>
  <si>
    <t>24° 35' 0.53"N 
77° 44' 31.07"E</t>
  </si>
  <si>
    <t>MP371LH1800</t>
  </si>
  <si>
    <t>Utakheda Tank</t>
  </si>
  <si>
    <t>21° 54' 24"N 
75° 59' 00"E</t>
  </si>
  <si>
    <t>MP08LH0007</t>
  </si>
  <si>
    <t>Antalwasa</t>
  </si>
  <si>
    <t>23° 20' 03"N 
75° 13' 36"E</t>
  </si>
  <si>
    <t>MP64LH1257</t>
  </si>
  <si>
    <t>Babariya</t>
  </si>
  <si>
    <t>22° 52' 12"N 
79° 19' 17"E</t>
  </si>
  <si>
    <t>Local Nala Singri</t>
  </si>
  <si>
    <t>MP64MH1536</t>
  </si>
  <si>
    <t>Bagda Tank</t>
  </si>
  <si>
    <t>22° 24' 59"N 
74° 22' 15"E</t>
  </si>
  <si>
    <t>MP08MH0762</t>
  </si>
  <si>
    <t>Bangai</t>
  </si>
  <si>
    <t>22° 22' 2"N 
78° 31' 44"E</t>
  </si>
  <si>
    <t>Chhindwara</t>
  </si>
  <si>
    <t>MP08MH0410</t>
  </si>
  <si>
    <t>Banna</t>
  </si>
  <si>
    <t>22° 4' 47"N 
80° 32' 5"E</t>
  </si>
  <si>
    <t>Mimkur Nala</t>
  </si>
  <si>
    <t>MP364LH1781</t>
  </si>
  <si>
    <t>Barkhedi Dam</t>
  </si>
  <si>
    <t>23° 09' 15"N 
77° 08' 38"E</t>
  </si>
  <si>
    <t>MP368LH1720</t>
  </si>
  <si>
    <t>Bhimori Tank</t>
  </si>
  <si>
    <t>22° 06' 19"N 
80° 36' 20"E</t>
  </si>
  <si>
    <t>Pongar Nala</t>
  </si>
  <si>
    <t>MP08MH0270</t>
  </si>
  <si>
    <t>Chandrakeshar</t>
  </si>
  <si>
    <t>22° 37' 16"N 
76° 31' 45"E</t>
  </si>
  <si>
    <t>Devjhiri Nala</t>
  </si>
  <si>
    <t>MP08MH0252</t>
  </si>
  <si>
    <t>Chiraha</t>
  </si>
  <si>
    <t>24° 16' 15"N 
80° 11' 56"E</t>
  </si>
  <si>
    <t>MP366MH1713</t>
  </si>
  <si>
    <t>Chitanala Tank</t>
  </si>
  <si>
    <t>25° 08' 06"N 
78° 55' 10"E</t>
  </si>
  <si>
    <t>MP08MH0246</t>
  </si>
  <si>
    <t>Deopur</t>
  </si>
  <si>
    <t>23° 24' 44.56"N 
77° 20' 19.35"E</t>
  </si>
  <si>
    <t>MP08LH0258</t>
  </si>
  <si>
    <t>Dhantoli</t>
  </si>
  <si>
    <t>22° 42' 16"N 
75° 39' 20"E</t>
  </si>
  <si>
    <t>Baneria Nala</t>
  </si>
  <si>
    <t>MP08MH0352</t>
  </si>
  <si>
    <t>Jantipur</t>
  </si>
  <si>
    <t>22° 37' 48"N 
80° 25' 26"E</t>
  </si>
  <si>
    <t>MP08MH0262</t>
  </si>
  <si>
    <t>Kund</t>
  </si>
  <si>
    <t>21° 55' 30.63"N 
77° 36' 29.51"E</t>
  </si>
  <si>
    <t>MP64LH1286</t>
  </si>
  <si>
    <t>Lakhnadon</t>
  </si>
  <si>
    <t>22° 35' 03"N 
79° 35' 48"E</t>
  </si>
  <si>
    <t>Gurda</t>
  </si>
  <si>
    <t>MP64MH1589</t>
  </si>
  <si>
    <t>Lakkajam Tank</t>
  </si>
  <si>
    <t>21° 58' 44.84"N 
77° 34' 30.73"E</t>
  </si>
  <si>
    <t>MP08MH0265</t>
  </si>
  <si>
    <t>Latar</t>
  </si>
  <si>
    <t>23° 8' 40"N 
81° 54' 45"E</t>
  </si>
  <si>
    <t>Kewai</t>
  </si>
  <si>
    <t>MP08LH0261</t>
  </si>
  <si>
    <t>Nal Tank</t>
  </si>
  <si>
    <t>23° 18' 23"N 
74° 53' 23"E</t>
  </si>
  <si>
    <t>MP367HH1753</t>
  </si>
  <si>
    <t>Powerjhanda Tank</t>
  </si>
  <si>
    <t>22° 12' 45"N 
77° 49' 05"E</t>
  </si>
  <si>
    <t>MP364MH1763</t>
  </si>
  <si>
    <t>Samrat Ashok Sagar Dam</t>
  </si>
  <si>
    <t>23° 30' 6.30"N 
77° 33' 6.80"E</t>
  </si>
  <si>
    <t>Hallali Nadi</t>
  </si>
  <si>
    <t>MP08MH0253</t>
  </si>
  <si>
    <t>Sapahi</t>
  </si>
  <si>
    <t>24° 24' 36.20"N 
82° 2' 57"E</t>
  </si>
  <si>
    <t>MP368LH1722</t>
  </si>
  <si>
    <t>Sitadongri Tank</t>
  </si>
  <si>
    <t>22° 8' 5.52"N 
80° 27' 21.37"E</t>
  </si>
  <si>
    <t>MP08LH0285</t>
  </si>
  <si>
    <t>Datoda</t>
  </si>
  <si>
    <t>22° 35' 09.47"N 
75° 52' 22.69"E</t>
  </si>
  <si>
    <t>MP08MH0731</t>
  </si>
  <si>
    <t>Deogaon</t>
  </si>
  <si>
    <t>22° 35' 49"N 
78° 40' 40"E</t>
  </si>
  <si>
    <t>Titoriya Nala</t>
  </si>
  <si>
    <t>MP08MH0316</t>
  </si>
  <si>
    <t>Deokhoh</t>
  </si>
  <si>
    <t>22° 37' 59"N 
78° 37' 0.3"E</t>
  </si>
  <si>
    <t>Kariya Pathar Nala</t>
  </si>
  <si>
    <t>MP08MH0557</t>
  </si>
  <si>
    <t>Garra</t>
  </si>
  <si>
    <t>23° 58' 15"N 
82° 35' 32"E</t>
  </si>
  <si>
    <t>MP08MH0290</t>
  </si>
  <si>
    <t>Karhi</t>
  </si>
  <si>
    <t>24° 16' 05"N 
80° 13' 53"E</t>
  </si>
  <si>
    <t>MP08MH0378</t>
  </si>
  <si>
    <t>Kohpani</t>
  </si>
  <si>
    <t>22° 35' 32"N 
78° 34' 49"E</t>
  </si>
  <si>
    <t>MP08LH0292</t>
  </si>
  <si>
    <t>Koop Tank</t>
  </si>
  <si>
    <t>22° 37' 8"N 
76° 19' 30"E</t>
  </si>
  <si>
    <t>MP368LH1721</t>
  </si>
  <si>
    <t>Masninalla Tank</t>
  </si>
  <si>
    <t>22° 6' 32"N 
80° 30' 35"E</t>
  </si>
  <si>
    <t>MP08MH0263</t>
  </si>
  <si>
    <t>Mau</t>
  </si>
  <si>
    <t>24° 3' 35.32"N 
81° 22' 46.12"E</t>
  </si>
  <si>
    <t>MP64MH1339</t>
  </si>
  <si>
    <t>Meharakhapa</t>
  </si>
  <si>
    <t>21° 33' 45"N 
78° 41' 06"E</t>
  </si>
  <si>
    <t>Pandhurna</t>
  </si>
  <si>
    <t>MP08MH0275</t>
  </si>
  <si>
    <t>Nagda</t>
  </si>
  <si>
    <t>22° 54' 19.99"N 
76° 3' 24.38"E</t>
  </si>
  <si>
    <t>MP08MH0288</t>
  </si>
  <si>
    <t>Padhar</t>
  </si>
  <si>
    <t>22° 02' 56.23"N 
77° 52' 28.09"E</t>
  </si>
  <si>
    <t>MP08MH0283</t>
  </si>
  <si>
    <t>Rampa</t>
  </si>
  <si>
    <t>23° 58' 1.72"N 
82° 30' 8.23"E</t>
  </si>
  <si>
    <t>MP08LH0411</t>
  </si>
  <si>
    <t>Sarekha</t>
  </si>
  <si>
    <t>21° 59' 23.75"N 
80° 35' 54.7"E</t>
  </si>
  <si>
    <t>MP08MH0346</t>
  </si>
  <si>
    <t>Sher</t>
  </si>
  <si>
    <t>24° 9' 57.86"N 
81° 49' 35.74"E</t>
  </si>
  <si>
    <t>Sher Nalla</t>
  </si>
  <si>
    <t>MP64MH1353</t>
  </si>
  <si>
    <t>Umriya</t>
  </si>
  <si>
    <t>22° 25' 48.6"N 
78° 38' 53.7"E</t>
  </si>
  <si>
    <t>Marraun N</t>
  </si>
  <si>
    <t>MP08MH0457</t>
  </si>
  <si>
    <t>Vagadalwadi</t>
  </si>
  <si>
    <t>21° 51' 30"N 
75° 5' 56"E</t>
  </si>
  <si>
    <t>Rupa</t>
  </si>
  <si>
    <t>Barwani</t>
  </si>
  <si>
    <t>MP64MH1321</t>
  </si>
  <si>
    <t>Waghya Nalla</t>
  </si>
  <si>
    <t>21° 42' 19.34"N 
78° 46' 13.04"E</t>
  </si>
  <si>
    <t>MP368LH1709</t>
  </si>
  <si>
    <t>Aamgaon Pongar Tank</t>
  </si>
  <si>
    <t>22° 03' 06"N 
80° 36' 48"E</t>
  </si>
  <si>
    <t>MP08MH0322</t>
  </si>
  <si>
    <t>Amrabad</t>
  </si>
  <si>
    <t>23° 18' 13"N 
77° 53' 9"E</t>
  </si>
  <si>
    <t>MP08LH0319</t>
  </si>
  <si>
    <t>Bardha</t>
  </si>
  <si>
    <t>25° 58' 52.72"N 
77° 21' 36.49"E</t>
  </si>
  <si>
    <t>Bansari Local Nala</t>
  </si>
  <si>
    <t>MP364MH1769</t>
  </si>
  <si>
    <t>Bardha Minor</t>
  </si>
  <si>
    <t>23° 51' 00"N 
77° 36' 28"E</t>
  </si>
  <si>
    <t>MP08MH0324</t>
  </si>
  <si>
    <t>Bhaisawar</t>
  </si>
  <si>
    <t>24° 48' 59"N 
80° 42' 20"E</t>
  </si>
  <si>
    <t>Kothiyari Nallah</t>
  </si>
  <si>
    <t>MP372LH1802</t>
  </si>
  <si>
    <t>Bori Dam</t>
  </si>
  <si>
    <t>23° 24' 16"N 
76° 13' 45"E</t>
  </si>
  <si>
    <t>MP08LH0166</t>
  </si>
  <si>
    <t>Chhapari</t>
  </si>
  <si>
    <t>23° 42' 40"N 
79° 55' 14"E</t>
  </si>
  <si>
    <t>MP64LH1434</t>
  </si>
  <si>
    <t>Dhanpura</t>
  </si>
  <si>
    <t>22° 57' 02.11"N 
74° 46' 21.44"E</t>
  </si>
  <si>
    <t>MP64LH1287</t>
  </si>
  <si>
    <t>Gandhila</t>
  </si>
  <si>
    <t>22° 35' 34"N 
79° 40' 47"E</t>
  </si>
  <si>
    <t>MP08MH0311</t>
  </si>
  <si>
    <t>Golai</t>
  </si>
  <si>
    <t>22° 13' 27.9"N 
78° 0' 48.99"E</t>
  </si>
  <si>
    <t>MP08HH0321</t>
  </si>
  <si>
    <t>Johila</t>
  </si>
  <si>
    <t>22° 46' 50"N 
81° 44' 27"E</t>
  </si>
  <si>
    <t>Ok</t>
  </si>
  <si>
    <t>MP64MH1372</t>
  </si>
  <si>
    <t>Khariya</t>
  </si>
  <si>
    <t>21° 28' 0.67"N 
75° 09' 10.7"E</t>
  </si>
  <si>
    <t>Tori</t>
  </si>
  <si>
    <t>MP08LH0318</t>
  </si>
  <si>
    <t>Kheria Punawali</t>
  </si>
  <si>
    <t>25° 26' 20"N 
78° 16' 5"E</t>
  </si>
  <si>
    <t>Bahora Nalla</t>
  </si>
  <si>
    <t>MP08LH0266</t>
  </si>
  <si>
    <t>Kishanpura (Distt. Indore)</t>
  </si>
  <si>
    <t>22° 40' 30"N 
75° 39' 00"E</t>
  </si>
  <si>
    <t>MP08MH0323</t>
  </si>
  <si>
    <t>Mansurwari</t>
  </si>
  <si>
    <t>23° 25' 16.72"N 
78° 58' 25.66"E</t>
  </si>
  <si>
    <t>Sukhchain River</t>
  </si>
  <si>
    <t>MP64LH1667</t>
  </si>
  <si>
    <t>Nawali</t>
  </si>
  <si>
    <t>24° 37' 56"N 
75° 43' 32"E</t>
  </si>
  <si>
    <t>Mandsaur</t>
  </si>
  <si>
    <t>MP08MH0320</t>
  </si>
  <si>
    <t>Pampawati</t>
  </si>
  <si>
    <t>22° 55' 30.66"N 
74° 50' 29.44"E</t>
  </si>
  <si>
    <t>MP08LH0300</t>
  </si>
  <si>
    <t>Silkuwa</t>
  </si>
  <si>
    <t>22° 11' 52"N 
74° 44' 01"E</t>
  </si>
  <si>
    <t>MP64LH1423</t>
  </si>
  <si>
    <t>Talanpur</t>
  </si>
  <si>
    <t>22° 12' 32"N 
74° 42' 45"E</t>
  </si>
  <si>
    <t>Lsai</t>
  </si>
  <si>
    <t>MP08HH0326</t>
  </si>
  <si>
    <t>Tawa Dam</t>
  </si>
  <si>
    <t>22° 33' 42"N 
77° 58' 37"E</t>
  </si>
  <si>
    <t>Tawa</t>
  </si>
  <si>
    <t>Narmadapuram</t>
  </si>
  <si>
    <t>MP368LH1744</t>
  </si>
  <si>
    <t>Thanwer Rajiv Sagar Dam</t>
  </si>
  <si>
    <t>22° 35' 40"N 
80° 3' 46"E</t>
  </si>
  <si>
    <t>Thanwar</t>
  </si>
  <si>
    <t>MP08MH0710</t>
  </si>
  <si>
    <t>Umrar</t>
  </si>
  <si>
    <t>23° 29' 32.91"N 
80° 49' 25.92"E</t>
  </si>
  <si>
    <t>River Umrar</t>
  </si>
  <si>
    <t>MP08MH0312</t>
  </si>
  <si>
    <t>Urdan</t>
  </si>
  <si>
    <t>21° 58' 33.34"N 
77° 50' 45.56"E</t>
  </si>
  <si>
    <t>MP08MH0333</t>
  </si>
  <si>
    <t>Amarpur</t>
  </si>
  <si>
    <t>22° 46' 31"N 
80° 59' 13"E</t>
  </si>
  <si>
    <t>MP08MH0345</t>
  </si>
  <si>
    <t>Awalia</t>
  </si>
  <si>
    <t>22° 25' 40"N 
75° 28' 58"E</t>
  </si>
  <si>
    <t>MP371MH1811</t>
  </si>
  <si>
    <t>Barbet No.2</t>
  </si>
  <si>
    <t>22° 59' 59.75"N 
74° 54' 52.71"E</t>
  </si>
  <si>
    <t>MP64LH1456</t>
  </si>
  <si>
    <t>Bhamal</t>
  </si>
  <si>
    <t>23° 08' 29.58"N 
74° 40' 51.93"E</t>
  </si>
  <si>
    <t>MP08MH0251</t>
  </si>
  <si>
    <t>Chaidipura</t>
  </si>
  <si>
    <t>22° 21' 40"N 
75° 39' 35"E</t>
  </si>
  <si>
    <t>MP08MH0339</t>
  </si>
  <si>
    <t>Chikhali</t>
  </si>
  <si>
    <t>22° 02' 25.69"N 
77° 48' 8.82"E</t>
  </si>
  <si>
    <t>MP08LH0355</t>
  </si>
  <si>
    <t>Gyaraspura</t>
  </si>
  <si>
    <t>23° 26' 3"N 
77° 10' 24"E</t>
  </si>
  <si>
    <t>MP08LH0356</t>
  </si>
  <si>
    <t>Hedapura</t>
  </si>
  <si>
    <t>23° 45' 18"N 
77° 7' 16"E</t>
  </si>
  <si>
    <t>MP08MH0509</t>
  </si>
  <si>
    <t>Kabadia</t>
  </si>
  <si>
    <t>22° 04' 58"N 
78° 59' 45"E</t>
  </si>
  <si>
    <t>Bohna Nala</t>
  </si>
  <si>
    <t>MP64MH1242</t>
  </si>
  <si>
    <t>Kachan</t>
  </si>
  <si>
    <t>24° 09' 14"N 
82° 27' 13"E</t>
  </si>
  <si>
    <t>Kachan River</t>
  </si>
  <si>
    <t>MP371LH1779</t>
  </si>
  <si>
    <t>Kalapatha Tank</t>
  </si>
  <si>
    <t>22° 25' 50"N 
76° 02' 54"E</t>
  </si>
  <si>
    <t>MP08MH0886</t>
  </si>
  <si>
    <t>Katra</t>
  </si>
  <si>
    <t>24° 42' 09"N 
80° 15' 06"E</t>
  </si>
  <si>
    <t>MP08MH0338</t>
  </si>
  <si>
    <t>Lasur Tank</t>
  </si>
  <si>
    <t>24° 35' 33"N 
75° 04' 08"E</t>
  </si>
  <si>
    <t>MP08MH0439</t>
  </si>
  <si>
    <t>Marhi</t>
  </si>
  <si>
    <t>24° 19' 55.80"N 
82° 21' 28.30"E</t>
  </si>
  <si>
    <t>Khaira Nala</t>
  </si>
  <si>
    <t>MP08MH0641</t>
  </si>
  <si>
    <t>Navegaon</t>
  </si>
  <si>
    <t>22° 05' 18.1"N 
78° 27' 47.6"E</t>
  </si>
  <si>
    <t>Khapar Nala</t>
  </si>
  <si>
    <t>MP08LH0430</t>
  </si>
  <si>
    <t>Patajan</t>
  </si>
  <si>
    <t>21° 52' 20"N 
76° 51' 47"E</t>
  </si>
  <si>
    <t>Kundiya Nala</t>
  </si>
  <si>
    <t>Khandwa (East Nimar)</t>
  </si>
  <si>
    <t>MP64LH1176</t>
  </si>
  <si>
    <t>Regora Tank</t>
  </si>
  <si>
    <t>24° 43' 12.73"N 
78° 55' 21.14"E</t>
  </si>
  <si>
    <t>MP08LH0349</t>
  </si>
  <si>
    <t>Shobhapur</t>
  </si>
  <si>
    <t>22° 4' 40"N 
78° 00' 44"E</t>
  </si>
  <si>
    <t>MP08MH0282</t>
  </si>
  <si>
    <t>Temni</t>
  </si>
  <si>
    <t>21° 33' 11.74"N 
80° 27' 43.19"E</t>
  </si>
  <si>
    <t>Son</t>
  </si>
  <si>
    <t>MP08MH0502</t>
  </si>
  <si>
    <t>Upper Sasliay</t>
  </si>
  <si>
    <t>22° 22' 10.4"N 
75° 54' 01.3"E</t>
  </si>
  <si>
    <t>MP64LH1092</t>
  </si>
  <si>
    <t>Bandakpur Samerkho Tank</t>
  </si>
  <si>
    <t>23° 51' 19"N 
79° 37' 03"E</t>
  </si>
  <si>
    <t>MP64MH1299</t>
  </si>
  <si>
    <t>Bareli</t>
  </si>
  <si>
    <t>22° 29' 58.96"N 
79° 48' 48.71"E</t>
  </si>
  <si>
    <t>MP366MH1703</t>
  </si>
  <si>
    <t>Beldhana Dam</t>
  </si>
  <si>
    <t>23° 27' 57.36"N 
79° 30' 29.34"E</t>
  </si>
  <si>
    <t>Guraiya</t>
  </si>
  <si>
    <t>MP08MH0371</t>
  </si>
  <si>
    <t>Buchki</t>
  </si>
  <si>
    <t>23° 31' 15"N 
81° 19' 13"E</t>
  </si>
  <si>
    <t>Koilari Nala</t>
  </si>
  <si>
    <t>MP08LH0400</t>
  </si>
  <si>
    <t>Chapper</t>
  </si>
  <si>
    <t>22° 53' 22"N 
76° 48' 28"E</t>
  </si>
  <si>
    <t>Loacall Nalla</t>
  </si>
  <si>
    <t>MP367MH1745</t>
  </si>
  <si>
    <t>Chichwani</t>
  </si>
  <si>
    <t>22° 21' 22.6"N 
77° 43' 9.89"E</t>
  </si>
  <si>
    <t>MP08LH0401</t>
  </si>
  <si>
    <t>Dhablamata</t>
  </si>
  <si>
    <t>23° 2' 51"N 
77° 4' 19"E</t>
  </si>
  <si>
    <t>MP368LH1743</t>
  </si>
  <si>
    <t>Dongargaon</t>
  </si>
  <si>
    <t>21° 50' 27"N 
79° 05' 21"E</t>
  </si>
  <si>
    <t>Dhuandhar Nala</t>
  </si>
  <si>
    <t>MP08MH0369</t>
  </si>
  <si>
    <t>Gadaghat</t>
  </si>
  <si>
    <t>23° 48' 14"N 
79° 49' 08"E</t>
  </si>
  <si>
    <t>MP08LH0395</t>
  </si>
  <si>
    <t>Gopaldas</t>
  </si>
  <si>
    <t>24° 23' 56.49"N 
81° 52' 16.17"E</t>
  </si>
  <si>
    <t>MP64LH1096</t>
  </si>
  <si>
    <t>Gudari Tank</t>
  </si>
  <si>
    <t>23° 53' 47"N 
79° 51' 07"E</t>
  </si>
  <si>
    <t>Heran</t>
  </si>
  <si>
    <t>MP08LH0441</t>
  </si>
  <si>
    <t>23° 45' 6"N 
79° 24' 32"E</t>
  </si>
  <si>
    <t>Modar Nala</t>
  </si>
  <si>
    <t>MP08MH0325</t>
  </si>
  <si>
    <t>Kazikhedi</t>
  </si>
  <si>
    <t>23° 29' 28.9"N 
75° 41' 14.53"E</t>
  </si>
  <si>
    <t>MP08MH0269</t>
  </si>
  <si>
    <t>Kerwan</t>
  </si>
  <si>
    <t>23° 9' 54"N 
77° 22' 16"E</t>
  </si>
  <si>
    <t>MP64MH1360</t>
  </si>
  <si>
    <t>Kisanpur</t>
  </si>
  <si>
    <t>21° 50' 07"N 
79° 07' 03"E</t>
  </si>
  <si>
    <t>Dhuadhar Nalla</t>
  </si>
  <si>
    <t>MP365LH1782</t>
  </si>
  <si>
    <t>Kodar</t>
  </si>
  <si>
    <t>23° 58' 48.22"N 
81° 58' 4.33"E</t>
  </si>
  <si>
    <t>MP08LH0396</t>
  </si>
  <si>
    <t>Koyalkhedi</t>
  </si>
  <si>
    <t>23° 26' 44.18"N 
75° 55' 15.15"E</t>
  </si>
  <si>
    <t>MP08HH0393</t>
  </si>
  <si>
    <t>Kusmeli</t>
  </si>
  <si>
    <t>22° 54' 2"N 
77° 48' 48"E</t>
  </si>
  <si>
    <t>Kusmeli Nala</t>
  </si>
  <si>
    <t>MP08MH0377</t>
  </si>
  <si>
    <t>Kutdhar</t>
  </si>
  <si>
    <t>23° 37' 00"N 
80° 07' 25"E</t>
  </si>
  <si>
    <t>MP08MH0389</t>
  </si>
  <si>
    <t>Lakhapur</t>
  </si>
  <si>
    <t>21° 55' 52.38"N 
78° 02' 35.81"E</t>
  </si>
  <si>
    <t>MP08MH0360</t>
  </si>
  <si>
    <t>Majhgaon</t>
  </si>
  <si>
    <t>23° 3' 23"N 
80° 30' 33"E</t>
  </si>
  <si>
    <t>Nagrar</t>
  </si>
  <si>
    <t>MP08MH0385</t>
  </si>
  <si>
    <t>Nakheri</t>
  </si>
  <si>
    <t>22° 27' 50"N 
75° 44' 56"E</t>
  </si>
  <si>
    <t>MP08LH0398</t>
  </si>
  <si>
    <t>Naktora</t>
  </si>
  <si>
    <t>24° 13' 40"N 
80° 42' 31"E</t>
  </si>
  <si>
    <t>Maihar</t>
  </si>
  <si>
    <t>MP08MH0408</t>
  </si>
  <si>
    <t>Paronch</t>
  </si>
  <si>
    <t>25° 16' 11"N 
78° 6' 0.31"E</t>
  </si>
  <si>
    <t>Paronch River</t>
  </si>
  <si>
    <t>MP08LH0434</t>
  </si>
  <si>
    <t>Parshukhedi</t>
  </si>
  <si>
    <t>23° 42' 39.30"N 
76° 2' 17.70"E</t>
  </si>
  <si>
    <t>Agar-Malwa</t>
  </si>
  <si>
    <t>MP64MH1510</t>
  </si>
  <si>
    <t>Patoliya Tank</t>
  </si>
  <si>
    <t>22° 52' 47.1"N 
75° 07' 14.46"E</t>
  </si>
  <si>
    <t>Koteshwari N</t>
  </si>
  <si>
    <t>MP371LH1795</t>
  </si>
  <si>
    <t>Piplipada Tank</t>
  </si>
  <si>
    <t>23° 02' 30"N 
75° 07' 0"E</t>
  </si>
  <si>
    <t>MP64LH1640</t>
  </si>
  <si>
    <t>Pipliya Kumar</t>
  </si>
  <si>
    <t>23° 43' 18"N 
76° 06' 15"E</t>
  </si>
  <si>
    <t>Local Banganga River</t>
  </si>
  <si>
    <t>MP08MH0384</t>
  </si>
  <si>
    <t>Rajdhana</t>
  </si>
  <si>
    <t>22° 32' 46.46"N 
79° 11' 39.84"E</t>
  </si>
  <si>
    <t>Shakkar</t>
  </si>
  <si>
    <t>MP08LH0386</t>
  </si>
  <si>
    <t>Saradeh</t>
  </si>
  <si>
    <t>22° 22' 35"N 
77° 42' 14"E</t>
  </si>
  <si>
    <t>MP64LH1101</t>
  </si>
  <si>
    <t>Tirgarh Tank</t>
  </si>
  <si>
    <t>23° 57' 46.52"N 
79° 43' 22.89"E</t>
  </si>
  <si>
    <t>Bearma</t>
  </si>
  <si>
    <t>MP08LH0392</t>
  </si>
  <si>
    <t>Udiyapura</t>
  </si>
  <si>
    <t>22° 19' 38"N 
75° 6' 38.49"E</t>
  </si>
  <si>
    <t>Man</t>
  </si>
  <si>
    <t>MP64MH1639</t>
  </si>
  <si>
    <t>Amalabardia</t>
  </si>
  <si>
    <t>23° 42' 10.80"N 
76° 00' 58.40"E</t>
  </si>
  <si>
    <t>MP08MH0535</t>
  </si>
  <si>
    <t>Amlipada-2</t>
  </si>
  <si>
    <t>22° 54' 27"N 
75° 7' 47"E</t>
  </si>
  <si>
    <t>MP64LH1305</t>
  </si>
  <si>
    <t>Bakhari</t>
  </si>
  <si>
    <t>22° 51' 29.19"N 
79° 41' 57.59"E</t>
  </si>
  <si>
    <t>MP08MH0397</t>
  </si>
  <si>
    <t>Barmandal</t>
  </si>
  <si>
    <t>22° 50' 38"N 
75° 6' 47"E</t>
  </si>
  <si>
    <t>MP08LH0429</t>
  </si>
  <si>
    <t>Barotha Tank</t>
  </si>
  <si>
    <t>22° 08' 44"N 
76° 11' 22"E</t>
  </si>
  <si>
    <t>MP64MH1655</t>
  </si>
  <si>
    <t>Bhamriyanal</t>
  </si>
  <si>
    <t>23° 32' 30"N 
74° 49' 59"E</t>
  </si>
  <si>
    <t>MP08LH0446</t>
  </si>
  <si>
    <t>Bhawanipur</t>
  </si>
  <si>
    <t>24° 50' 18"N 
80° 34' 40"E</t>
  </si>
  <si>
    <t>MP08LH0425</t>
  </si>
  <si>
    <t>Chithara</t>
  </si>
  <si>
    <t>24° 52' 34"N 
80° 51' 16"E</t>
  </si>
  <si>
    <t>MP08LH0426</t>
  </si>
  <si>
    <t>Dagarkot</t>
  </si>
  <si>
    <t>21° 52' 32.25"N 
76° 47' 23.54"E</t>
  </si>
  <si>
    <t>Agni</t>
  </si>
  <si>
    <t>MP08MH0475</t>
  </si>
  <si>
    <t>Dhabla Dewan</t>
  </si>
  <si>
    <t>24° 8' 12"N 
75° 42' 25"E</t>
  </si>
  <si>
    <t>MP08LH0433</t>
  </si>
  <si>
    <t>Dhamnod</t>
  </si>
  <si>
    <t>23° 25' 59"N 
74° 56' 38"E</t>
  </si>
  <si>
    <t>MP08LH0436</t>
  </si>
  <si>
    <t>Gangajali</t>
  </si>
  <si>
    <t>22° 16' 52.85"N 
75° 21' 25.17"E</t>
  </si>
  <si>
    <t>Khuj</t>
  </si>
  <si>
    <t>MP08LH0437</t>
  </si>
  <si>
    <t>Ichhawar</t>
  </si>
  <si>
    <t>23° 0' 12"N 
77° 1' 10"E</t>
  </si>
  <si>
    <t>MP08MH0458</t>
  </si>
  <si>
    <t>Jhonsli</t>
  </si>
  <si>
    <t>22° 56' 7.36"N 
74° 38' 50.92"E</t>
  </si>
  <si>
    <t>MP08LH0427</t>
  </si>
  <si>
    <t>Jogli</t>
  </si>
  <si>
    <t>21° 58' 9.43"N 
77° 43' 11.16"E</t>
  </si>
  <si>
    <t>MP08LH0417</t>
  </si>
  <si>
    <t>Kalrewa</t>
  </si>
  <si>
    <t>23° 48' 13"N 
79° 29' 15"E</t>
  </si>
  <si>
    <t>Karaundi Nala</t>
  </si>
  <si>
    <t>MP64MH1516</t>
  </si>
  <si>
    <t>Kosariya</t>
  </si>
  <si>
    <t>22° 03' 31"N 
74° 14' 12"E</t>
  </si>
  <si>
    <t>MP08MH0700</t>
  </si>
  <si>
    <t>Maratha</t>
  </si>
  <si>
    <t>24° 12' 11.30"N 
81° 44' 35.40"E</t>
  </si>
  <si>
    <t>MP08MH0442</t>
  </si>
  <si>
    <t>Mehgaontola</t>
  </si>
  <si>
    <t>23° 03' 30"N 
80° 10' 23"E</t>
  </si>
  <si>
    <t>MP08MH0416</t>
  </si>
  <si>
    <t>Mohada</t>
  </si>
  <si>
    <t>22° 50' 24"N 
81° 4' 49"E</t>
  </si>
  <si>
    <t>Dindori</t>
  </si>
  <si>
    <t>MP08MH0445</t>
  </si>
  <si>
    <t>Naren</t>
  </si>
  <si>
    <t>24° 1' 52.31"N 
77° 45' 44.58"E</t>
  </si>
  <si>
    <t>MP08MH0307</t>
  </si>
  <si>
    <t>Narsinghpura</t>
  </si>
  <si>
    <t>22° 37' 21.74"N 
74° 39' 43.77"E</t>
  </si>
  <si>
    <t>Dhabariya</t>
  </si>
  <si>
    <t>MP08LH0438</t>
  </si>
  <si>
    <t>Petlawad</t>
  </si>
  <si>
    <t>22° 18' 20"N 
75° 10' 46"E</t>
  </si>
  <si>
    <t>Mandawadi</t>
  </si>
  <si>
    <t>MP08MH0418</t>
  </si>
  <si>
    <t>Sakalda</t>
  </si>
  <si>
    <t>22° 16' 0"N 
75° 18' 55"E</t>
  </si>
  <si>
    <t>Chiri</t>
  </si>
  <si>
    <t>MP367HH1746</t>
  </si>
  <si>
    <t>Salimate Tank</t>
  </si>
  <si>
    <t>22° 18' 16.39"N 
77° 49' 54.64"E</t>
  </si>
  <si>
    <t>MP64MH0999</t>
  </si>
  <si>
    <t>Sanwasara</t>
  </si>
  <si>
    <t>24° 04' 58.50"N 
76° 55' 5.56"E</t>
  </si>
  <si>
    <t>MP08MH0294</t>
  </si>
  <si>
    <t>Somla</t>
  </si>
  <si>
    <t>25° 37' 53.13"N 
78° 20' 19.30"E</t>
  </si>
  <si>
    <t>MP08MH0739</t>
  </si>
  <si>
    <t>Umarhar</t>
  </si>
  <si>
    <t>24° 18' 46"N 
82° 22' 15"E</t>
  </si>
  <si>
    <t>Piparhawa</t>
  </si>
  <si>
    <t>MP08MH0728</t>
  </si>
  <si>
    <t>Umra Nalla</t>
  </si>
  <si>
    <t>21° 58' 03"N 
78° 45' 46"E</t>
  </si>
  <si>
    <t>Umra Nala</t>
  </si>
  <si>
    <t>MP08MH0662</t>
  </si>
  <si>
    <t>Vangara</t>
  </si>
  <si>
    <t>21° 39' 5.71"N 
74° 47' 56.39"E</t>
  </si>
  <si>
    <t>Gomai</t>
  </si>
  <si>
    <t>MP368LH1718</t>
  </si>
  <si>
    <t>Amanalla Tank</t>
  </si>
  <si>
    <t>21° 56' 35.5"N 
80° 25' 13.8"E</t>
  </si>
  <si>
    <t>Nahara</t>
  </si>
  <si>
    <t>MP08LH0451</t>
  </si>
  <si>
    <t>Amkoi</t>
  </si>
  <si>
    <t>24° 26' 34"N 
80° 29' 57"E</t>
  </si>
  <si>
    <t>MP08MH0466</t>
  </si>
  <si>
    <t>Amlipada-I</t>
  </si>
  <si>
    <t>22° 54' 45"N 
75° 7' 56"E</t>
  </si>
  <si>
    <t>MP08LH0228</t>
  </si>
  <si>
    <t>Amua</t>
  </si>
  <si>
    <t>24° 20' 21"N 
80° 19' 56"E</t>
  </si>
  <si>
    <t>MP08MH0455</t>
  </si>
  <si>
    <t>Beni Bari</t>
  </si>
  <si>
    <t>22° 54' 23"N 
81° 19' 30"E</t>
  </si>
  <si>
    <t>MP08LH0841</t>
  </si>
  <si>
    <t>Bhangra Nalla</t>
  </si>
  <si>
    <t>22° 10' 32.65"N 
80° 25' 12.82"E</t>
  </si>
  <si>
    <t>MP64LH0919</t>
  </si>
  <si>
    <t>Bhavankhedi</t>
  </si>
  <si>
    <t>23° 51' 14"N 
78° 09' 17"E</t>
  </si>
  <si>
    <t>Bagharru</t>
  </si>
  <si>
    <t>MP08MH0472</t>
  </si>
  <si>
    <t>Borgaon</t>
  </si>
  <si>
    <t>21° 33' 52.71"N 
78° 48' 10.04"E</t>
  </si>
  <si>
    <t>MP368LH1740</t>
  </si>
  <si>
    <t>Chakhala</t>
  </si>
  <si>
    <t>22° 30' 59"N 
78° 45' 53"E</t>
  </si>
  <si>
    <t>Paraswara Nala</t>
  </si>
  <si>
    <t>MP365MH1788</t>
  </si>
  <si>
    <t>Chhidua Dam</t>
  </si>
  <si>
    <t>24° 46' 48"N 
80° 35' 35.1"E</t>
  </si>
  <si>
    <t>MP08MH0474</t>
  </si>
  <si>
    <t>Gulabpura</t>
  </si>
  <si>
    <t>22° 37' 7.63"N 
74° 36' 9.97"E</t>
  </si>
  <si>
    <t>MP08MH0569</t>
  </si>
  <si>
    <t>Jamunia Tola</t>
  </si>
  <si>
    <t>22° 35' 11.56"N 
80° 30' 33.36"E</t>
  </si>
  <si>
    <t>MP08HH0626</t>
  </si>
  <si>
    <t>Kanhargaon</t>
  </si>
  <si>
    <t>22° 1' 40"N 
78° 48' 33"E</t>
  </si>
  <si>
    <t>Sadedev</t>
  </si>
  <si>
    <t>MP08LH0481</t>
  </si>
  <si>
    <t>Kuda</t>
  </si>
  <si>
    <t>25° 13' 54"N 
77° 28' 42"E</t>
  </si>
  <si>
    <t>MP08LH0477</t>
  </si>
  <si>
    <t>Lasudiakangar</t>
  </si>
  <si>
    <t>22° 59' 18"N 
77° 3' 45"E</t>
  </si>
  <si>
    <t>MP08MH0403</t>
  </si>
  <si>
    <t>Lower Jhumka</t>
  </si>
  <si>
    <t>22° 38' 29.12"N 
74° 41' 7.05"E</t>
  </si>
  <si>
    <t>Prithviaj N</t>
  </si>
  <si>
    <t>MP08MH0476</t>
  </si>
  <si>
    <t>Machhariya</t>
  </si>
  <si>
    <t>23° 24' 19.96"N 
78° 57' 58.61"E</t>
  </si>
  <si>
    <t>Sukhchain</t>
  </si>
  <si>
    <t>MP08LH0460</t>
  </si>
  <si>
    <t>Malavar</t>
  </si>
  <si>
    <t>23° 50' 1"N 
77° 03' 31"E</t>
  </si>
  <si>
    <t>MP366LH1693</t>
  </si>
  <si>
    <t>Mutwa</t>
  </si>
  <si>
    <t>24° 40' 52.80"N 
80° 18' 22"E</t>
  </si>
  <si>
    <t>MP08LH0402</t>
  </si>
  <si>
    <t>Naharkheda</t>
  </si>
  <si>
    <t>23° 54' 30.90"N 
76° 3' 24.59"E</t>
  </si>
  <si>
    <t>Kanthali</t>
  </si>
  <si>
    <t>MP08LH0465</t>
  </si>
  <si>
    <t>Pahawadi</t>
  </si>
  <si>
    <t>22° 13' 46.13"N 
77° 51' 25.77"E</t>
  </si>
  <si>
    <t>MP08MH0478</t>
  </si>
  <si>
    <t>22° 33' 11.90"N 
76° 23' 46.93"E</t>
  </si>
  <si>
    <t>Paras River</t>
  </si>
  <si>
    <t>MP08MH0456</t>
  </si>
  <si>
    <t>Semarwar</t>
  </si>
  <si>
    <t>22° 57' 23.33"N 
81° 47' 29.33"E</t>
  </si>
  <si>
    <t>Tipan</t>
  </si>
  <si>
    <t>MP08MH0491</t>
  </si>
  <si>
    <t>Sustikheda</t>
  </si>
  <si>
    <t>21° 48' 13"N 
74° 51' 45"E</t>
  </si>
  <si>
    <t>MP08LH0448</t>
  </si>
  <si>
    <t>Wardha</t>
  </si>
  <si>
    <t>21° 42' 04.61"N 
78° 18' 25.47"E</t>
  </si>
  <si>
    <t>Wardha River</t>
  </si>
  <si>
    <t>MP08MH0405</t>
  </si>
  <si>
    <t>Amiya Bahadurpur</t>
  </si>
  <si>
    <t>23° 39' 6.76"N 
75° 41' 21.63"E</t>
  </si>
  <si>
    <t>Gangi</t>
  </si>
  <si>
    <t>MP08MH0503</t>
  </si>
  <si>
    <t>Bagan</t>
  </si>
  <si>
    <t>22° 58' 48"N 
81° 36' 45"E</t>
  </si>
  <si>
    <t>MP08MH0196</t>
  </si>
  <si>
    <t>Bakiya</t>
  </si>
  <si>
    <t>23° 54' 10.63"N 
81° 59' 12.76"E</t>
  </si>
  <si>
    <t>MP08MH0499</t>
  </si>
  <si>
    <t>Balua</t>
  </si>
  <si>
    <t>24° 3' 12"N 
82° 28' 26"E</t>
  </si>
  <si>
    <t>Laua</t>
  </si>
  <si>
    <t>MP08LH0522</t>
  </si>
  <si>
    <t>Barbet No.1</t>
  </si>
  <si>
    <t>22° 59' 26.48"N 
74° 54' 54.10"E</t>
  </si>
  <si>
    <t>MP368LH1734</t>
  </si>
  <si>
    <t>Bijna Dam</t>
  </si>
  <si>
    <t>22° 26' 60"N 
79° 25' 00.12"E</t>
  </si>
  <si>
    <t xml:space="preserve">Godavari </t>
  </si>
  <si>
    <t>MP08LH0496</t>
  </si>
  <si>
    <t>Birul</t>
  </si>
  <si>
    <t>21° 53' 53"N 
76° 4' 7"E</t>
  </si>
  <si>
    <t>MP64MH1461</t>
  </si>
  <si>
    <t>Chirakhan Tank</t>
  </si>
  <si>
    <t>22° 22' 46"N 
75° 07' 21"E</t>
  </si>
  <si>
    <t>MP08MH0525</t>
  </si>
  <si>
    <t>Chorburari</t>
  </si>
  <si>
    <t>23° 00' 5.11"N 
74° 50' 10.15"E</t>
  </si>
  <si>
    <t>MP08LH0527</t>
  </si>
  <si>
    <t>Dabri (Distt. Khargone)</t>
  </si>
  <si>
    <t>21° 59' 22"N 
75° 26' 12"E</t>
  </si>
  <si>
    <t>MP64LH1310</t>
  </si>
  <si>
    <t>Dhobisarra</t>
  </si>
  <si>
    <t>21° 56' 33"N 
79° 36' 36"E</t>
  </si>
  <si>
    <t>MP08MH0528</t>
  </si>
  <si>
    <t>Doraha</t>
  </si>
  <si>
    <t>23° 23' 48"N 
77° 11' 13"E</t>
  </si>
  <si>
    <t>Utawali River</t>
  </si>
  <si>
    <t>Sehore</t>
  </si>
  <si>
    <t>MP64LH1237</t>
  </si>
  <si>
    <t>Gajri</t>
  </si>
  <si>
    <t>24° 14' 31.40"N 
81° 38' 53.47"E</t>
  </si>
  <si>
    <t>Gajari</t>
  </si>
  <si>
    <t>MP368LH1741</t>
  </si>
  <si>
    <t>Harnbhata</t>
  </si>
  <si>
    <t>22° 19' 58.37"N 
79° 11' 47.87"E</t>
  </si>
  <si>
    <t>Thel</t>
  </si>
  <si>
    <t>MP08MH0531</t>
  </si>
  <si>
    <t>Karmai</t>
  </si>
  <si>
    <t>24° 8' 47.66"N 
81° 33' 13.43"E</t>
  </si>
  <si>
    <t>MP08MH0487</t>
  </si>
  <si>
    <t>Keli</t>
  </si>
  <si>
    <t>21° 49' 16"N 
74° 46' 24"E</t>
  </si>
  <si>
    <t>Kuakhad</t>
  </si>
  <si>
    <t>MP64MH1502</t>
  </si>
  <si>
    <t>Khejlipura Tank</t>
  </si>
  <si>
    <t>22° 26' 59.40"N 
75° 22' 52.28"E</t>
  </si>
  <si>
    <t>MP364MH1761</t>
  </si>
  <si>
    <t>Langarpura Dam</t>
  </si>
  <si>
    <t>23° 35' 40"N 
77° 32' 12"E</t>
  </si>
  <si>
    <t>Bah River</t>
  </si>
  <si>
    <t>MP08LH0514</t>
  </si>
  <si>
    <t>Mataji</t>
  </si>
  <si>
    <t>23° 1' 19.23"N 
74° 51' 7.05"E</t>
  </si>
  <si>
    <t>MP08MH0432</t>
  </si>
  <si>
    <t>Morzira</t>
  </si>
  <si>
    <t>21° 8' 31"N 
76° 12' 46"E</t>
  </si>
  <si>
    <t>MP08MH0500</t>
  </si>
  <si>
    <t>Padrai</t>
  </si>
  <si>
    <t>23° 42' 42"N 
78° 36' 19"E</t>
  </si>
  <si>
    <t>MP64MH1484</t>
  </si>
  <si>
    <t>Paj Tank</t>
  </si>
  <si>
    <t>23° 07' 00"N 
75° 12' 00"E</t>
  </si>
  <si>
    <t>MP08MH0443</t>
  </si>
  <si>
    <t>Sahibkhedi</t>
  </si>
  <si>
    <t>23° 14' 44"N 
75° 49' 34"E</t>
  </si>
  <si>
    <t>MP08MH0485</t>
  </si>
  <si>
    <t>Sursatola</t>
  </si>
  <si>
    <t>22° 50' 19"N 
81° 17' 25"E</t>
  </si>
  <si>
    <t>MP08MH0498</t>
  </si>
  <si>
    <t>Tikara</t>
  </si>
  <si>
    <t>23° 5' 47.80"N 
81° 8' 3"E</t>
  </si>
  <si>
    <t>MP64MH1533</t>
  </si>
  <si>
    <t>Undari Tank</t>
  </si>
  <si>
    <t>22° 28' 7.77"N 
74° 34' 54.93"E</t>
  </si>
  <si>
    <t>MP08MH0501</t>
  </si>
  <si>
    <t>Updi</t>
  </si>
  <si>
    <t>23° 09' 59"N 
76° 18' 44"E</t>
  </si>
  <si>
    <t>MP08MH0532</t>
  </si>
  <si>
    <t>Athawa</t>
  </si>
  <si>
    <t>22° 10' 46"N 
74° 17' 16"E</t>
  </si>
  <si>
    <t>MP08MH0791</t>
  </si>
  <si>
    <t>Bamera</t>
  </si>
  <si>
    <t>23° 46' 39"N 
80° 59' 13"E</t>
  </si>
  <si>
    <t>MP08MH0660</t>
  </si>
  <si>
    <t>Bargone</t>
  </si>
  <si>
    <t>22° 26' 0"N 
75° 39' 29"E</t>
  </si>
  <si>
    <t>MP371LH1798</t>
  </si>
  <si>
    <t>Bhagwant Sagar Sukta Dam</t>
  </si>
  <si>
    <t>21° 35' 11"N 
76° 16' 0"E</t>
  </si>
  <si>
    <t>Sukta River</t>
  </si>
  <si>
    <t>MP08MH0592</t>
  </si>
  <si>
    <t>Bhikarkhedi</t>
  </si>
  <si>
    <t>21° 49' 37"N 
75° 19' 48"E</t>
  </si>
  <si>
    <t>MP372LH1801</t>
  </si>
  <si>
    <t>Bori (Distt. Dewas)</t>
  </si>
  <si>
    <t>22° 36' 45.95"N 
76° 24' 4.48"E</t>
  </si>
  <si>
    <t>MP08HH0565</t>
  </si>
  <si>
    <t>Dholawad</t>
  </si>
  <si>
    <t>23° 15' 49"N 
74° 53' 49"E</t>
  </si>
  <si>
    <t>Jhammar</t>
  </si>
  <si>
    <t>MP08LH0596</t>
  </si>
  <si>
    <t>Gidwasan</t>
  </si>
  <si>
    <t>25° 07' 08"N 
78° 51' 41"E</t>
  </si>
  <si>
    <t>MP08MH0469</t>
  </si>
  <si>
    <t>Goverdhanpura</t>
  </si>
  <si>
    <t>22° 19' 9"N 
75° 44' 8"E</t>
  </si>
  <si>
    <t>MP64MH1539</t>
  </si>
  <si>
    <t>Jirbhar Tank</t>
  </si>
  <si>
    <t>22° 06' 15.26"N 
75° 48' 42."E</t>
  </si>
  <si>
    <t>Vansali River</t>
  </si>
  <si>
    <t>MP08MH0314</t>
  </si>
  <si>
    <t>Kalaphata</t>
  </si>
  <si>
    <t>21° 16' 8.39"N 
76° 25' 29.79"E</t>
  </si>
  <si>
    <t>MP08LH0518</t>
  </si>
  <si>
    <t>Karwandi</t>
  </si>
  <si>
    <t>22° 34' 57"N 
74° 26' 20"E</t>
  </si>
  <si>
    <t>MP08MH0534</t>
  </si>
  <si>
    <t>Kathawad</t>
  </si>
  <si>
    <t>22° 6' 30"N 
74° 12' 28"E</t>
  </si>
  <si>
    <t>MP366MH1708</t>
  </si>
  <si>
    <t>Khamariya Bagsarai Dam</t>
  </si>
  <si>
    <t>23° 50' 49.80"N 
79° 46' 57.22"E</t>
  </si>
  <si>
    <t>MP08MH0564</t>
  </si>
  <si>
    <t>Khor</t>
  </si>
  <si>
    <t>22° 24' 49"N 
75° 0' 33"E</t>
  </si>
  <si>
    <t>Gadharwa</t>
  </si>
  <si>
    <t>MP08LH0536</t>
  </si>
  <si>
    <t>Khoripura</t>
  </si>
  <si>
    <t>22° 30' 02"N 
77° 41' 48"E</t>
  </si>
  <si>
    <t>MP08MH0544</t>
  </si>
  <si>
    <t>Lapti</t>
  </si>
  <si>
    <t>22° 50' 45"N 
81° 45' 19"E</t>
  </si>
  <si>
    <t>MP64MH1473</t>
  </si>
  <si>
    <t>Mogra Tank</t>
  </si>
  <si>
    <t>22° 16' 53"N 
74° 40' 28"E</t>
  </si>
  <si>
    <t>MP08LH0556</t>
  </si>
  <si>
    <t>Moondla</t>
  </si>
  <si>
    <t>22° 56' 13"N 
76° 56' 16"E</t>
  </si>
  <si>
    <t>MP08LH0553</t>
  </si>
  <si>
    <t>Narawala</t>
  </si>
  <si>
    <t>21° 54' 23"N 
75° 7' 6"E</t>
  </si>
  <si>
    <t>MP08LH0591</t>
  </si>
  <si>
    <t>Naya Purana</t>
  </si>
  <si>
    <t>24° 55' 53.80"N 
75° 10' 23"E</t>
  </si>
  <si>
    <t>MP08MH0563</t>
  </si>
  <si>
    <t>Padliya</t>
  </si>
  <si>
    <t>22° 20' 21"N 
75° 48' 18"E</t>
  </si>
  <si>
    <t>Malan River</t>
  </si>
  <si>
    <t>MP08MH0566</t>
  </si>
  <si>
    <t>Pehsari</t>
  </si>
  <si>
    <t>25° 57' 51"N 
77° 45' 30.20"E</t>
  </si>
  <si>
    <t>Mahuar</t>
  </si>
  <si>
    <t>MP371LH1726</t>
  </si>
  <si>
    <t>Rampura Tank (Distt. Jhabua)</t>
  </si>
  <si>
    <t>22° 37' 40.71"N 
74° 32' 27.77"E</t>
  </si>
  <si>
    <t>MP64LH1260</t>
  </si>
  <si>
    <t>Renghi Tank</t>
  </si>
  <si>
    <t>22° 54' 46"N 
81° 02' 04"E</t>
  </si>
  <si>
    <t>MP64LH0978</t>
  </si>
  <si>
    <t>Shikarpur Tank</t>
  </si>
  <si>
    <t>23° 04' 23"N 
77° 07' 52"E</t>
  </si>
  <si>
    <t>MP08MH0562</t>
  </si>
  <si>
    <t>Sonkhedi</t>
  </si>
  <si>
    <t>21° 46' 04.29"N 
78° 02' 30.54"E</t>
  </si>
  <si>
    <t>Hathinala Local Nala</t>
  </si>
  <si>
    <t>MP64MH1241</t>
  </si>
  <si>
    <t>Sukhar</t>
  </si>
  <si>
    <t>24° 28' 38.53"N 
82° 27' 1.10"E</t>
  </si>
  <si>
    <t>MP366MH1705</t>
  </si>
  <si>
    <t>Upper Chiraipani Reservoir</t>
  </si>
  <si>
    <t>23° 54' 18"N 
79° 36' 6"E</t>
  </si>
  <si>
    <t>MP08MH0576</t>
  </si>
  <si>
    <t>Chhewla</t>
  </si>
  <si>
    <t>23° 26' 31.35"N 
79° 0' 4.68"E</t>
  </si>
  <si>
    <t>MP64MH1479</t>
  </si>
  <si>
    <t>Ghotiya Dev</t>
  </si>
  <si>
    <t>22° 24' 38"N 
74° 44' 48"E</t>
  </si>
  <si>
    <t>MP08LH0586</t>
  </si>
  <si>
    <t>Harduapondi</t>
  </si>
  <si>
    <t>23° 38' 23.74"N 
79° 22' 8.2"E</t>
  </si>
  <si>
    <t>Rantiya</t>
  </si>
  <si>
    <t>MP08MH0558</t>
  </si>
  <si>
    <t>Hirapur (Distt. Sagar)</t>
  </si>
  <si>
    <t>23° 53' 22.14"N 
78° 34' 15.7"E</t>
  </si>
  <si>
    <t>MP08LH0579</t>
  </si>
  <si>
    <t>Karoli</t>
  </si>
  <si>
    <t>22° 4' 33.68"N 
75° 56' 7.65"E</t>
  </si>
  <si>
    <t>MP08LH0520</t>
  </si>
  <si>
    <t>Khapa (Distt. Mandla)</t>
  </si>
  <si>
    <t>23° 0' 56"N 
80° 9' 21"E</t>
  </si>
  <si>
    <t>Ranwai</t>
  </si>
  <si>
    <t>MP08LH0588</t>
  </si>
  <si>
    <t>Kohdarh</t>
  </si>
  <si>
    <t>21° 37' 55.49"N 
76° 22' 32.62"E</t>
  </si>
  <si>
    <t>MP08MH0584</t>
  </si>
  <si>
    <t>Koka</t>
  </si>
  <si>
    <t>24° 18' 12"N 
81° 12' 0"E</t>
  </si>
  <si>
    <t>MP08LH0585</t>
  </si>
  <si>
    <t>Lolki</t>
  </si>
  <si>
    <t>24° 15' 26.20"N 
76° 7' 56.38"E</t>
  </si>
  <si>
    <t>Chauli</t>
  </si>
  <si>
    <t>MP08MH0521</t>
  </si>
  <si>
    <t>Salipura</t>
  </si>
  <si>
    <t>22° 19' 03"N 
75° 37' 41"E</t>
  </si>
  <si>
    <t>Maheshwari River</t>
  </si>
  <si>
    <t>MP08MH0587</t>
  </si>
  <si>
    <t>Salkanpur</t>
  </si>
  <si>
    <t>22° 43' 37"N 
77° 29' 57"E</t>
  </si>
  <si>
    <t>Salkanpur Local Nala</t>
  </si>
  <si>
    <t>MP08MH0877</t>
  </si>
  <si>
    <t>Sehra</t>
  </si>
  <si>
    <t>24° 5' 15"N 
81° 43' 25"E</t>
  </si>
  <si>
    <t>MP08LH0574</t>
  </si>
  <si>
    <t>Silkheda</t>
  </si>
  <si>
    <t>23° 33' 35.40"N 
77° 14' 58.81"E</t>
  </si>
  <si>
    <t>MP99LH1431</t>
  </si>
  <si>
    <t>Sujapura Tank</t>
  </si>
  <si>
    <t>23° 04' 12.36"N 
74° 39' 6.17"E</t>
  </si>
  <si>
    <t>MP08MH0614</t>
  </si>
  <si>
    <t>Barod</t>
  </si>
  <si>
    <t>24° 1' 41.10"N 
77° 16' 20.39"E</t>
  </si>
  <si>
    <t>Parwati River/ Local Nalla</t>
  </si>
  <si>
    <t>MP08MH0599</t>
  </si>
  <si>
    <t>Bicholi</t>
  </si>
  <si>
    <t>22° 6' 30"N 
74° 17' 15"E</t>
  </si>
  <si>
    <t>MP08MH0625</t>
  </si>
  <si>
    <t>Chandora</t>
  </si>
  <si>
    <t>21° 42' 14.56"N 
78° 11' 41.33"E</t>
  </si>
  <si>
    <t>MP08LH0608</t>
  </si>
  <si>
    <t>Deora Malhani</t>
  </si>
  <si>
    <t>24° 19' 31"N 
81° 14' 29"E</t>
  </si>
  <si>
    <t>MP64MH1440</t>
  </si>
  <si>
    <t>Doulatpura No.1</t>
  </si>
  <si>
    <t>22° 36' 28.34"N 
74° 41' 42.66"E</t>
  </si>
  <si>
    <t>MP370MH1754</t>
  </si>
  <si>
    <t>Dumguna</t>
  </si>
  <si>
    <t>25° 27' 24.89"N 
78° 05' 05.78"E</t>
  </si>
  <si>
    <t>Narai Kher</t>
  </si>
  <si>
    <t>MP08MH0152</t>
  </si>
  <si>
    <t>Geolari</t>
  </si>
  <si>
    <t>24° 16' 41"N 
79° 14' 18"E</t>
  </si>
  <si>
    <t>MP64LH1050</t>
  </si>
  <si>
    <t>Girwai Bandh</t>
  </si>
  <si>
    <t>26° 10' 02"N 
78° 05' 33"E</t>
  </si>
  <si>
    <t>MP08LH0616</t>
  </si>
  <si>
    <t>Gurari</t>
  </si>
  <si>
    <t>22° 55' 58"N 
77° 7' 30"E</t>
  </si>
  <si>
    <t>Kolar Nalla</t>
  </si>
  <si>
    <t>MP08LH0590</t>
  </si>
  <si>
    <t>Kalyanpura</t>
  </si>
  <si>
    <t>23° 46' 0"N 
77° 19' 34"E</t>
  </si>
  <si>
    <t>MP08HH0627</t>
  </si>
  <si>
    <t>Matiyari</t>
  </si>
  <si>
    <t>22° 30' 54"N 
80° 34' 15"E</t>
  </si>
  <si>
    <t>Matiyari River</t>
  </si>
  <si>
    <t>MP08MH0621</t>
  </si>
  <si>
    <t>Mod Sagar</t>
  </si>
  <si>
    <t>22° 34' 44.55"N 
74° 31' 32.25"E</t>
  </si>
  <si>
    <t>Loacal Nala</t>
  </si>
  <si>
    <t>MP64HH1495</t>
  </si>
  <si>
    <t>Nawapura Tank</t>
  </si>
  <si>
    <t>22° 32' 30"N 
75° 21' 00"E</t>
  </si>
  <si>
    <t>MP08MH0603</t>
  </si>
  <si>
    <t>Osada</t>
  </si>
  <si>
    <t>21° 57' 46"N 
74° 47' 27"E</t>
  </si>
  <si>
    <t>Goi</t>
  </si>
  <si>
    <t>MP08MH0598</t>
  </si>
  <si>
    <t>Pakhadia</t>
  </si>
  <si>
    <t>22° 2' 30"N 
79° 0' 14"E</t>
  </si>
  <si>
    <t>Ramdoh</t>
  </si>
  <si>
    <t>MP64MH1680</t>
  </si>
  <si>
    <t>Ramsagar (Distt. Rewa)</t>
  </si>
  <si>
    <t>24° 36' 34.50"N 
81° 52' 39.6"E</t>
  </si>
  <si>
    <t>MP08MH0887</t>
  </si>
  <si>
    <t>Sadwa</t>
  </si>
  <si>
    <t>24° 27' 59.20"N 
79° 16' 45.90"E</t>
  </si>
  <si>
    <t>MP08MH0604</t>
  </si>
  <si>
    <t>Sindhi Khodra</t>
  </si>
  <si>
    <t>21° 55' 54"N 
74° 53' 29"E</t>
  </si>
  <si>
    <t>MP371LH1794</t>
  </si>
  <si>
    <t>Sironj</t>
  </si>
  <si>
    <t>22° 28' 24"N 
75° 2' 48"E</t>
  </si>
  <si>
    <t>Sukkad River</t>
  </si>
  <si>
    <t>MP08MH0619</t>
  </si>
  <si>
    <t>Sohira</t>
  </si>
  <si>
    <t>24° 2' 55"N 
82° 26' 14"E</t>
  </si>
  <si>
    <t>MP08LH0617</t>
  </si>
  <si>
    <t>Talpura</t>
  </si>
  <si>
    <t>22° 47' 12"N 
77° 39' 1"E</t>
  </si>
  <si>
    <t>Talpura Local Nala</t>
  </si>
  <si>
    <t>MP08LH0583</t>
  </si>
  <si>
    <t>Bharla</t>
  </si>
  <si>
    <t>23° 29' 27.61"N 
75° 28' 50.44"E</t>
  </si>
  <si>
    <t>MP64MH1485</t>
  </si>
  <si>
    <t>Chandanpada Tank</t>
  </si>
  <si>
    <t>22° 04' 48"N 
75° 10' 38"E</t>
  </si>
  <si>
    <t>MP08MH0622</t>
  </si>
  <si>
    <t>Chanderi</t>
  </si>
  <si>
    <t>23° 25' 7.12"N 
77° 18' 13.74"E</t>
  </si>
  <si>
    <t>MP08MH0479</t>
  </si>
  <si>
    <t>Devikheda</t>
  </si>
  <si>
    <t>23° 24' 37.08"N 
76° 8' 36.53"E</t>
  </si>
  <si>
    <t>MP64LH1300</t>
  </si>
  <si>
    <t>Dhapara</t>
  </si>
  <si>
    <t>22° 43' 44"N 
79° 42' 18"E</t>
  </si>
  <si>
    <t>MP08MH0638</t>
  </si>
  <si>
    <t>Gandhwal</t>
  </si>
  <si>
    <t>21° 51' 29"N 
74° 45' 23"E</t>
  </si>
  <si>
    <t>MP368LH1739</t>
  </si>
  <si>
    <t>Harri</t>
  </si>
  <si>
    <t>22° 36' 01"N 
79° 13' 40"E</t>
  </si>
  <si>
    <t>MP08MH0489</t>
  </si>
  <si>
    <t>Kolki</t>
  </si>
  <si>
    <t>21° 32' 44"N 
75° 10' 38"E</t>
  </si>
  <si>
    <t>Kunjal</t>
  </si>
  <si>
    <t>MP08MH0687</t>
  </si>
  <si>
    <t>Laxmikheda</t>
  </si>
  <si>
    <t>23° 48' 18"N 
76° 7' 55"E</t>
  </si>
  <si>
    <t>MP08MH0600</t>
  </si>
  <si>
    <t>Limbi</t>
  </si>
  <si>
    <t>21° 58' 32"N 
74° 40' 32"E</t>
  </si>
  <si>
    <t>MP08MH0607</t>
  </si>
  <si>
    <t>Mohi</t>
  </si>
  <si>
    <t>21° 40' 23.50"N 
78° 25' 55"E</t>
  </si>
  <si>
    <t>Jam</t>
  </si>
  <si>
    <t>MP08MH0631</t>
  </si>
  <si>
    <t>Paladigwar</t>
  </si>
  <si>
    <t>22° 54' 54"N 
81° 18' 48"E</t>
  </si>
  <si>
    <t>MP64LH1090</t>
  </si>
  <si>
    <t>Pondi Jaitgarh Tank</t>
  </si>
  <si>
    <t>23° 16' 6.50"N 
79° 22' 51"E</t>
  </si>
  <si>
    <t>Gohdar Nala</t>
  </si>
  <si>
    <t>MP364LH1804</t>
  </si>
  <si>
    <t>Raipura Dam</t>
  </si>
  <si>
    <t>23° 16' 21"N 
77° 06' 48"E</t>
  </si>
  <si>
    <t>MP08LH0686</t>
  </si>
  <si>
    <t>Rampura (Distt. Panna)</t>
  </si>
  <si>
    <t>24° 12' 16.66"N 
79° 58' 43.80"E</t>
  </si>
  <si>
    <t>MP64MH1486</t>
  </si>
  <si>
    <t>Rayalpada Tank</t>
  </si>
  <si>
    <t>22° 08' 30"N 
75° 04' 06"E</t>
  </si>
  <si>
    <t>MP08LH0773</t>
  </si>
  <si>
    <t>Thara</t>
  </si>
  <si>
    <t>24° 54' 9"N 
79° 41' 6"E</t>
  </si>
  <si>
    <t>MP08MH0645</t>
  </si>
  <si>
    <t>Tillar</t>
  </si>
  <si>
    <t>23° 35' 48.58"N 
76° 6' 47.77"E</t>
  </si>
  <si>
    <t>Tillar River</t>
  </si>
  <si>
    <t>MP08MH0642</t>
  </si>
  <si>
    <t>Tora</t>
  </si>
  <si>
    <t>25° 39' 48.72"N 
77° 28' 26.80"E</t>
  </si>
  <si>
    <t>MP08MH0667</t>
  </si>
  <si>
    <t>Anandikhedi</t>
  </si>
  <si>
    <t>22° 41' 10"N 
75° 3' 22"E</t>
  </si>
  <si>
    <t>Ruparel Nala</t>
  </si>
  <si>
    <t>MP08MH0669</t>
  </si>
  <si>
    <t>Banganga</t>
  </si>
  <si>
    <t>21° 37' 33"N 
75° 38' 43"E</t>
  </si>
  <si>
    <t>Rohini River</t>
  </si>
  <si>
    <t>MP64MH1505</t>
  </si>
  <si>
    <t>Bhilberkheda Tank</t>
  </si>
  <si>
    <t>22° 23' 59.07"N 
75° 22' 18.52"E</t>
  </si>
  <si>
    <t>MP64MH1507</t>
  </si>
  <si>
    <t>Bhilkunda Tank II</t>
  </si>
  <si>
    <t>22° 27' 25.99"N 
75° 26' 29.47"E</t>
  </si>
  <si>
    <t>MP366LH1695</t>
  </si>
  <si>
    <t>Birsingpur</t>
  </si>
  <si>
    <t>24° 16' 15"N 
80° 15' 00"E</t>
  </si>
  <si>
    <t>MP64LH1648</t>
  </si>
  <si>
    <t>Borkhedi</t>
  </si>
  <si>
    <t>23° 50' 33"N 
76° 07' 47"E</t>
  </si>
  <si>
    <t>MP08LH0573</t>
  </si>
  <si>
    <t>Chargaon</t>
  </si>
  <si>
    <t>21° 57' 11"N 
79° 28' 31"E</t>
  </si>
  <si>
    <t>MP08HH0671</t>
  </si>
  <si>
    <t>Choral</t>
  </si>
  <si>
    <t>22° 24' 37"N 
75° 45' 07"E</t>
  </si>
  <si>
    <t>MP08HH0673</t>
  </si>
  <si>
    <t>Dejala Dewda</t>
  </si>
  <si>
    <t>21° 35' 49"N 
75° 38' 20"E</t>
  </si>
  <si>
    <t>Kunda River</t>
  </si>
  <si>
    <t>MP64MH1537</t>
  </si>
  <si>
    <t>Dudhalwat Tank</t>
  </si>
  <si>
    <t>22° 21' 06"N 
74° 29' 26"E</t>
  </si>
  <si>
    <t>MP64MH1488</t>
  </si>
  <si>
    <t>Harsinghi Tank</t>
  </si>
  <si>
    <t>22° 33' 00"N 
75° 15' 30"E</t>
  </si>
  <si>
    <t>MP08LH0670</t>
  </si>
  <si>
    <t>Kankerkheda</t>
  </si>
  <si>
    <t>23° 5' 35"N 
77° 2' 22"E</t>
  </si>
  <si>
    <t>MP08MH0652</t>
  </si>
  <si>
    <t>Kantoor Nalla</t>
  </si>
  <si>
    <t>23° 27' 21.14"N 
77° 11' 15.68"E</t>
  </si>
  <si>
    <t>MP08HH0675</t>
  </si>
  <si>
    <t>22° 57' 41"N 
77° 20' 31"E</t>
  </si>
  <si>
    <t>MP08MH0647</t>
  </si>
  <si>
    <t>Kundujeta</t>
  </si>
  <si>
    <t>22° 23' 34"N 
74° 50' 25"E</t>
  </si>
  <si>
    <t>MP08MH0668</t>
  </si>
  <si>
    <t>Laduna</t>
  </si>
  <si>
    <t>23° 59' 2"N 
75° 20' 38"E</t>
  </si>
  <si>
    <t>MP08MH0661</t>
  </si>
  <si>
    <t>Morjhiri</t>
  </si>
  <si>
    <t>22° 53' 30"N 
74° 47' 33"E</t>
  </si>
  <si>
    <t>MP08MH0651</t>
  </si>
  <si>
    <t>Nandna</t>
  </si>
  <si>
    <t>21° 56' 10.65"N 
79° 15' 3"E</t>
  </si>
  <si>
    <t>Pench</t>
  </si>
  <si>
    <t>MP08MH0648</t>
  </si>
  <si>
    <t>Nani Barwani</t>
  </si>
  <si>
    <t>22° 0' 37"N 
74° 52' 51"E</t>
  </si>
  <si>
    <t>MP08MH0632</t>
  </si>
  <si>
    <t>Nani Ziri</t>
  </si>
  <si>
    <t>21° 41' 30"N 
74° 53' 22"E</t>
  </si>
  <si>
    <t>Sakrali</t>
  </si>
  <si>
    <t>MP08MH0656</t>
  </si>
  <si>
    <t>Rangpura</t>
  </si>
  <si>
    <t>22° 54' 43.12"N 
74° 47' 36.21"E</t>
  </si>
  <si>
    <t>MP374LH1759</t>
  </si>
  <si>
    <t>Rani Awanti Bai Nvda Dam (Bargi)</t>
  </si>
  <si>
    <t>22° 56' 28"N 
79° 55' 24"E</t>
  </si>
  <si>
    <t>MP64MH1517</t>
  </si>
  <si>
    <t>Semlani Tank</t>
  </si>
  <si>
    <t>22° 05' 35.11"N 
74° 28' 52.87"E</t>
  </si>
  <si>
    <t>MP64MH1500</t>
  </si>
  <si>
    <t>Shikarpura</t>
  </si>
  <si>
    <t>22° 26' 27"N 
75° 24' 01"E</t>
  </si>
  <si>
    <t>MP08LH0628</t>
  </si>
  <si>
    <t>Sidhkhad</t>
  </si>
  <si>
    <t>25° 43' 19.33"N 
78° 44' 4.71"E</t>
  </si>
  <si>
    <t>MP64MH1489</t>
  </si>
  <si>
    <t>Sitapat Tank</t>
  </si>
  <si>
    <t>22° 33' 30"N 
75° 18' 10"E</t>
  </si>
  <si>
    <t>MP08MH0665</t>
  </si>
  <si>
    <t>Takli</t>
  </si>
  <si>
    <t>21° 47' 09"N 
75° 12' 39"E</t>
  </si>
  <si>
    <t>Deb</t>
  </si>
  <si>
    <t>MP08MH0546</t>
  </si>
  <si>
    <t>Tildha</t>
  </si>
  <si>
    <t>24° 9' 57"N 
82° 29' 28"E</t>
  </si>
  <si>
    <t>MP366HH1714</t>
  </si>
  <si>
    <t>Vindhyavasini Tank</t>
  </si>
  <si>
    <t>24° 43' 20.80"N 
79° 2' 49.76"E</t>
  </si>
  <si>
    <t>MP08LH0666</t>
  </si>
  <si>
    <t>Zot Khedi</t>
  </si>
  <si>
    <t>22° 11' 11"N 
75° 7' 24"E</t>
  </si>
  <si>
    <t>MP08MH0690</t>
  </si>
  <si>
    <t>Bachhlon</t>
  </si>
  <si>
    <t>23° 53' 48"N 
78° 46' 24"E</t>
  </si>
  <si>
    <t>MP08MH0624</t>
  </si>
  <si>
    <t>Barchar</t>
  </si>
  <si>
    <t>24° 2' 46"N 
81° 53' 48"E</t>
  </si>
  <si>
    <t>MP365LH1783</t>
  </si>
  <si>
    <t>Birnai</t>
  </si>
  <si>
    <t>23° 50' 53"N 
81° 49' 15.40"E</t>
  </si>
  <si>
    <t>MP08MH0409</t>
  </si>
  <si>
    <t>Dudiyankhera</t>
  </si>
  <si>
    <t>24° 43' 38"N 
79° 4' 44"E</t>
  </si>
  <si>
    <t>MP64MH1298</t>
  </si>
  <si>
    <t>Gurdanalla</t>
  </si>
  <si>
    <t>22° 35' 21.91"N 
79° 38' 34.97"E</t>
  </si>
  <si>
    <t>MP08MH0679</t>
  </si>
  <si>
    <t>Jam Talai Tank</t>
  </si>
  <si>
    <t>22° 20' 30"N 
75° 4' 4"E</t>
  </si>
  <si>
    <t>Sukkar</t>
  </si>
  <si>
    <t>MP367MH1831</t>
  </si>
  <si>
    <t>Jholiapur Barrage</t>
  </si>
  <si>
    <t>22° 51' 11.21"N 
77° 23' 33.13"E</t>
  </si>
  <si>
    <t>MP08MH0328</t>
  </si>
  <si>
    <t>Kansel</t>
  </si>
  <si>
    <t>21° 54' 34.52"N 
75° 02' 44.60"E</t>
  </si>
  <si>
    <t>MP364HH1762</t>
  </si>
  <si>
    <t>Manikhedi Dam</t>
  </si>
  <si>
    <t>23° 39' 40.18"N 
77° 12' 14.37"E</t>
  </si>
  <si>
    <t>MP08HH0688</t>
  </si>
  <si>
    <t>Mohini Pick-Up Weir</t>
  </si>
  <si>
    <t>25° 40' 9"N 
77° 53' 21"E</t>
  </si>
  <si>
    <t>Sindh</t>
  </si>
  <si>
    <t>MP368LH1791</t>
  </si>
  <si>
    <t>Piparia Tola</t>
  </si>
  <si>
    <t>22° 17' 41.50"N 
79° 24' 37.10"E</t>
  </si>
  <si>
    <t>MP08MH0684</t>
  </si>
  <si>
    <t>Rella</t>
  </si>
  <si>
    <t>23° 05' 22.82"N 
74° 54' 17.04"E</t>
  </si>
  <si>
    <t>MP64MH1441</t>
  </si>
  <si>
    <t>Satumara</t>
  </si>
  <si>
    <t>22° 49' 36.64"N 
74° 44' 22.52"E</t>
  </si>
  <si>
    <t>MP08MH0508</t>
  </si>
  <si>
    <t>Akhetpur</t>
  </si>
  <si>
    <t>24° 2' 51"N 
81° 27' 6"E</t>
  </si>
  <si>
    <t>MP08MH0705</t>
  </si>
  <si>
    <t>Bansichikhli</t>
  </si>
  <si>
    <t>23° 19' 34"N 
79° 19' 5"E</t>
  </si>
  <si>
    <t>MP08LH0699</t>
  </si>
  <si>
    <t>Barbaspur</t>
  </si>
  <si>
    <t>23° 23' 37"N 
81° 1' 30"E</t>
  </si>
  <si>
    <t>MP64MH1464</t>
  </si>
  <si>
    <t>Bilda Tank</t>
  </si>
  <si>
    <t>22° 33' 39"N 
75° 2' 12"E</t>
  </si>
  <si>
    <t>MP08MH0702</t>
  </si>
  <si>
    <t>Bohita</t>
  </si>
  <si>
    <t>22° 53' 42"N 
81° 37' 26"E</t>
  </si>
  <si>
    <t>MP08MH0664</t>
  </si>
  <si>
    <t>Chateni</t>
  </si>
  <si>
    <t>24° 0' 47.44"N 
81° 17' 24.99"E</t>
  </si>
  <si>
    <t>MP64LH1551</t>
  </si>
  <si>
    <t>Dasoda Tank</t>
  </si>
  <si>
    <t>22° 00' 21.14"N 
76° 04' 30.32"E</t>
  </si>
  <si>
    <t>Ghurwa Nalla</t>
  </si>
  <si>
    <t>MP08MH0694</t>
  </si>
  <si>
    <t>Data Dongari</t>
  </si>
  <si>
    <t>22° 49' 18"N 
79° 11' 42"E</t>
  </si>
  <si>
    <t>MP64MH1477</t>
  </si>
  <si>
    <t>Dharamrai Tank</t>
  </si>
  <si>
    <t>22° 04' 47"N 
74° 40' 21"E</t>
  </si>
  <si>
    <t>Pitar Nala</t>
  </si>
  <si>
    <t>MP08MH0623</t>
  </si>
  <si>
    <t>Ghorapachhar</t>
  </si>
  <si>
    <t>23° 16' 38"N 
77° 31' 49"E</t>
  </si>
  <si>
    <t>MP08MH0698</t>
  </si>
  <si>
    <t>Girbi</t>
  </si>
  <si>
    <t>22° 57' 56"N 
81° 39' 57"E</t>
  </si>
  <si>
    <t>MP365MH1786</t>
  </si>
  <si>
    <t>Hirwar</t>
  </si>
  <si>
    <t>24° 3' 24"N 
81° 05' 39"E</t>
  </si>
  <si>
    <t>MP08MH0693</t>
  </si>
  <si>
    <t>Johilli</t>
  </si>
  <si>
    <t>23° 22' 48"N 
81° 0' 5"E</t>
  </si>
  <si>
    <t>MP64LH1288</t>
  </si>
  <si>
    <t>Kuddo</t>
  </si>
  <si>
    <t>22° 28' 52.64"N 
79° 50' 47.74"E</t>
  </si>
  <si>
    <t>MP64LH1278</t>
  </si>
  <si>
    <t>Lokhan</t>
  </si>
  <si>
    <t>23° 43' 00.56"N 
80° 37' 15.06"E</t>
  </si>
  <si>
    <t>MP08MH0707</t>
  </si>
  <si>
    <t>Mehroi</t>
  </si>
  <si>
    <t>23° 55' 28.20"N 
80° 56' 16"E</t>
  </si>
  <si>
    <t>MP368LH1735</t>
  </si>
  <si>
    <t>Oria</t>
  </si>
  <si>
    <t>22° 16' 36"N 
79° 23' 55"E</t>
  </si>
  <si>
    <t>MP64LH1160</t>
  </si>
  <si>
    <t>Padariya (Distt. Dindori)</t>
  </si>
  <si>
    <t>23° 14' 37.49"N 
80° 43' 11.29"E</t>
  </si>
  <si>
    <t>MP08MH0422</t>
  </si>
  <si>
    <t>Pongri</t>
  </si>
  <si>
    <t>23° 19' 0.71"N 
81° 25' 53"E</t>
  </si>
  <si>
    <t>MP08MH0305</t>
  </si>
  <si>
    <t>Umargarh</t>
  </si>
  <si>
    <t>24° 1' 28.23"N 
81° 9' 50.48"E</t>
  </si>
  <si>
    <t>MP08LH0727</t>
  </si>
  <si>
    <t>Agar Agari</t>
  </si>
  <si>
    <t>23° 48' 12.61"N 
77° 4' 30.49"E</t>
  </si>
  <si>
    <t>Ajnar River</t>
  </si>
  <si>
    <t>MP64LH1292</t>
  </si>
  <si>
    <t>Amoda</t>
  </si>
  <si>
    <t>22° 37' 33.59"N 
79° 57' 17.61"E</t>
  </si>
  <si>
    <t>MP08MH0722</t>
  </si>
  <si>
    <t>Bhamat</t>
  </si>
  <si>
    <t>23° 23' 32.11"N 
74° 51' 59.29"E</t>
  </si>
  <si>
    <t>MP371MH1810</t>
  </si>
  <si>
    <t>Bhilkunda Tank III</t>
  </si>
  <si>
    <t>22° 26' 22.70"N 
75° 25' 34.31"E</t>
  </si>
  <si>
    <t>Nalchha N</t>
  </si>
  <si>
    <t>MP64LH1316</t>
  </si>
  <si>
    <t>Bodanalla</t>
  </si>
  <si>
    <t>21° 46' 59"N 
79° 21' 15"E</t>
  </si>
  <si>
    <t>MP08MH0729</t>
  </si>
  <si>
    <t>Chinnod</t>
  </si>
  <si>
    <t>25° 28' 37"N 
78° 11' 20"E</t>
  </si>
  <si>
    <t>MP368LH1805</t>
  </si>
  <si>
    <t>Deori (Distt. Dindori)</t>
  </si>
  <si>
    <t>24° 11' 45"N 
82° 8' 5"E</t>
  </si>
  <si>
    <t>MP364LH1777</t>
  </si>
  <si>
    <t>Deori Dam (Distt. Rajgarh)</t>
  </si>
  <si>
    <t>23° 59' 44.3"N 
76° 29' 58.7"E</t>
  </si>
  <si>
    <t>MP41HH0733</t>
  </si>
  <si>
    <t>Gambhir (Phe)</t>
  </si>
  <si>
    <t>MP Public Health Engineering Department</t>
  </si>
  <si>
    <t>23° 12' 29"N 
75° 38' 6"E</t>
  </si>
  <si>
    <t>MP64LH1290</t>
  </si>
  <si>
    <t>Khapa (Distt. Seoni)</t>
  </si>
  <si>
    <t>22° 38' 36.30"N 
80° 0' 50.61"E</t>
  </si>
  <si>
    <t>MP64LH1306</t>
  </si>
  <si>
    <t>Kohka (Distt. Seoni)</t>
  </si>
  <si>
    <t>21° 42' 32"N 
79° 21' 43"E</t>
  </si>
  <si>
    <t>MP08MH0517</t>
  </si>
  <si>
    <t>Lakhnoute</t>
  </si>
  <si>
    <t>23° 41' 3"N 
81° 28' 40"E</t>
  </si>
  <si>
    <t>MP08MH0327</t>
  </si>
  <si>
    <t>Mohgaon</t>
  </si>
  <si>
    <t>22° 39' 51"N 
79° 55' 20"E</t>
  </si>
  <si>
    <t>Paryat</t>
  </si>
  <si>
    <t>MP08LH0719</t>
  </si>
  <si>
    <t>Nalajhiri</t>
  </si>
  <si>
    <t>24° 1' 11"N 
77° 6' 53"E</t>
  </si>
  <si>
    <t>MP64LH1295</t>
  </si>
  <si>
    <t>Pipariya</t>
  </si>
  <si>
    <t>22° 8' 46.30"N 
79° 58' 3"E</t>
  </si>
  <si>
    <t>MP64LH1307</t>
  </si>
  <si>
    <t>Potia</t>
  </si>
  <si>
    <t>21° 47' 6"N 
79° 26' 21.20"E</t>
  </si>
  <si>
    <t>MP08MH0561</t>
  </si>
  <si>
    <t>24° 47' 55.98"N 
77° 16' 48.18"E</t>
  </si>
  <si>
    <t>MP08LH0725</t>
  </si>
  <si>
    <t>Taklikheda</t>
  </si>
  <si>
    <t>22° 38' 45"N 
76° 49' 13"E</t>
  </si>
  <si>
    <t>MP40MH0734</t>
  </si>
  <si>
    <t>Tons Barrage(Mpseb)</t>
  </si>
  <si>
    <t>24° 42' 14.32"N 
81° 9' 2.03"E</t>
  </si>
  <si>
    <t>Tons</t>
  </si>
  <si>
    <t>Satna</t>
  </si>
  <si>
    <t>MP64LH1291</t>
  </si>
  <si>
    <t>Udaipur</t>
  </si>
  <si>
    <t>22° 36' 25.95"N 
79° 56' 32.35"E</t>
  </si>
  <si>
    <t>MP08MH0736</t>
  </si>
  <si>
    <t>Unnai</t>
  </si>
  <si>
    <t>23° 01' 8.09"N 
74° 44' 10"E</t>
  </si>
  <si>
    <t>MP64LH1067</t>
  </si>
  <si>
    <t>Amdar</t>
  </si>
  <si>
    <t>24° 02' 51"N 
79° 47' 23"E</t>
  </si>
  <si>
    <t>MP08LH0620</t>
  </si>
  <si>
    <t>Baliya</t>
  </si>
  <si>
    <t>24° 5' 13"N 
82° 30' 9"E</t>
  </si>
  <si>
    <t>MP08LH0572</t>
  </si>
  <si>
    <t>Barbuspur</t>
  </si>
  <si>
    <t>22° 48' 44"N 
80° 17' 30"E</t>
  </si>
  <si>
    <t>MP08MH0747</t>
  </si>
  <si>
    <t>Bhamori Tank</t>
  </si>
  <si>
    <t>22° 18' 03"N 
75° 13' 02"E</t>
  </si>
  <si>
    <t>MP08MH0750</t>
  </si>
  <si>
    <t>Bishanda</t>
  </si>
  <si>
    <t>24° 22' 50"N 
81° 55' 31"E</t>
  </si>
  <si>
    <t>MP08LH0354</t>
  </si>
  <si>
    <t>Gawala</t>
  </si>
  <si>
    <t>22° 13' 10"N 
75° 35' 28"E</t>
  </si>
  <si>
    <t>MP367HH1755</t>
  </si>
  <si>
    <t>Gondidhana Tank</t>
  </si>
  <si>
    <t>22° 02' 48.24"N 
78° 3' 34.49"E</t>
  </si>
  <si>
    <t>MP64LH1301</t>
  </si>
  <si>
    <t>Gorakhpr(Dhanora)</t>
  </si>
  <si>
    <t>22° 29' 36"N 
79° 41' 38"E</t>
  </si>
  <si>
    <t>MP64LH1580</t>
  </si>
  <si>
    <t>Goundi Gualla</t>
  </si>
  <si>
    <t>22° 18' 26"N 
77° 49' 57"E</t>
  </si>
  <si>
    <t>MP08MH0743</t>
  </si>
  <si>
    <t>Jhamdhar</t>
  </si>
  <si>
    <t>24° 3' 53.54"N 
81° 49' 0.68"E</t>
  </si>
  <si>
    <t>Jamdhar Nalla</t>
  </si>
  <si>
    <t>MP97MH1439</t>
  </si>
  <si>
    <t>Jhirawadiya</t>
  </si>
  <si>
    <t>22° 42' 12.92"N 
74° 40' 32.83"E</t>
  </si>
  <si>
    <t>Sapan</t>
  </si>
  <si>
    <t>MP08MH0711</t>
  </si>
  <si>
    <t>Jilheti</t>
  </si>
  <si>
    <t>23° 5' 00"N 
80° 29' 31"E</t>
  </si>
  <si>
    <t>Nagar Nala</t>
  </si>
  <si>
    <t>MP64HH1684</t>
  </si>
  <si>
    <t>Johilla Dam</t>
  </si>
  <si>
    <t>23° 19' 30"N 
81° 1' 59"E</t>
  </si>
  <si>
    <t>Johila River</t>
  </si>
  <si>
    <t>MP64MH1520</t>
  </si>
  <si>
    <t>Kanakakad Tank</t>
  </si>
  <si>
    <t>22° 33' 04"N 
74° 29' 57"E</t>
  </si>
  <si>
    <t>MP08LH0751</t>
  </si>
  <si>
    <t>Khandawad</t>
  </si>
  <si>
    <t>22° 47' 18"N 
77° 35' 5"E</t>
  </si>
  <si>
    <t>Tindri Nala</t>
  </si>
  <si>
    <t>MP08MH0703</t>
  </si>
  <si>
    <t>Khatkar</t>
  </si>
  <si>
    <t>22° 24' 30"N 
79° 27' 30"E</t>
  </si>
  <si>
    <t>MP08MH0718</t>
  </si>
  <si>
    <t>Kishanpur</t>
  </si>
  <si>
    <t>22° 48' 36"N 
79° 8' 47"E</t>
  </si>
  <si>
    <t>MP08MH0744</t>
  </si>
  <si>
    <t>Mordhi</t>
  </si>
  <si>
    <t>22° 19' 16"N 
74° 13' 44"E</t>
  </si>
  <si>
    <t>MP08MH0741</t>
  </si>
  <si>
    <t>Noosa</t>
  </si>
  <si>
    <t>22° 43' 47.14"N 
81° 10' 50.68"E</t>
  </si>
  <si>
    <t>MP64LH1317</t>
  </si>
  <si>
    <t>Payli</t>
  </si>
  <si>
    <t>22° 13' 13"N 
79° 20' 31"E</t>
  </si>
  <si>
    <t>MP64MH1304</t>
  </si>
  <si>
    <t>Pratapgarh</t>
  </si>
  <si>
    <t>22° 25' 44.63"N 
79° 36' 10.77"E</t>
  </si>
  <si>
    <t>MP371LH1780</t>
  </si>
  <si>
    <t>Semli Dam</t>
  </si>
  <si>
    <t>21° 58' 32"N 
74° 44' 14"E</t>
  </si>
  <si>
    <t>MP364HH1775</t>
  </si>
  <si>
    <t>Shamsherpura</t>
  </si>
  <si>
    <t>23° 52' 26.80"N 
77° 5' 19.73"E</t>
  </si>
  <si>
    <t>MP08MH0470</t>
  </si>
  <si>
    <t>Surkhi</t>
  </si>
  <si>
    <t>23° 38' 13.23"N 
78° 48' 32.31"E</t>
  </si>
  <si>
    <t>MP08MH0643</t>
  </si>
  <si>
    <t>Utawad</t>
  </si>
  <si>
    <t>21° 59' 12"N 
75° 40' 34"E</t>
  </si>
  <si>
    <t>Paniya Nala</t>
  </si>
  <si>
    <t>MP08MH0756</t>
  </si>
  <si>
    <t>Vervada</t>
  </si>
  <si>
    <t>21° 56' 13"N 
74° 41' 16"E</t>
  </si>
  <si>
    <t>MP64LH1556</t>
  </si>
  <si>
    <t>Amar Bagwa Tank</t>
  </si>
  <si>
    <t>21° 58' 48"N 
75° 23' 00"E</t>
  </si>
  <si>
    <t>MP08LH0760</t>
  </si>
  <si>
    <t>Ambari</t>
  </si>
  <si>
    <t>22° 18' 44"N 
74° 15' 36"E</t>
  </si>
  <si>
    <t>MP08MH0757</t>
  </si>
  <si>
    <t>Bamhodi</t>
  </si>
  <si>
    <t>22° 12' 43"N 
79° 39' 41"E</t>
  </si>
  <si>
    <t>MP64LH1284</t>
  </si>
  <si>
    <t>Chandol</t>
  </si>
  <si>
    <t>23° 32' 38.21"N 
80° 20' 58.63"E</t>
  </si>
  <si>
    <t>Katkahri Nala</t>
  </si>
  <si>
    <t>MP08MH0720</t>
  </si>
  <si>
    <t>Changoba</t>
  </si>
  <si>
    <t>21° 47' 24"N 
78° 31' 16"E</t>
  </si>
  <si>
    <t>MP64LH0941</t>
  </si>
  <si>
    <t>Dedla</t>
  </si>
  <si>
    <t>24° 15' 22"N 
77° 00' 43"E</t>
  </si>
  <si>
    <t>MP368LH1790</t>
  </si>
  <si>
    <t>Deori Dam (Distt. Katni)</t>
  </si>
  <si>
    <t>23° 5' 45"N 
80° 22' 53"E</t>
  </si>
  <si>
    <t>Musra Nala</t>
  </si>
  <si>
    <t>MP08MH0709</t>
  </si>
  <si>
    <t>Gadigaltar</t>
  </si>
  <si>
    <t>21° 38' 31"N 
75° 44' 29"E</t>
  </si>
  <si>
    <t>Undri River</t>
  </si>
  <si>
    <t>MP64MH1496</t>
  </si>
  <si>
    <t>Malipura M</t>
  </si>
  <si>
    <t>22° 28' 27"N 
75° 23' 45"E</t>
  </si>
  <si>
    <t>MP08HH0618</t>
  </si>
  <si>
    <t>Patapra</t>
  </si>
  <si>
    <t>23° 18' 22"N 
80° 14' 00"E</t>
  </si>
  <si>
    <t>MP08MH0706</t>
  </si>
  <si>
    <t>Segvi</t>
  </si>
  <si>
    <t>21° 37' 37"N 
75° 7' 02"E</t>
  </si>
  <si>
    <t>MP64MH1523</t>
  </si>
  <si>
    <t>Siyali Tank No. 2</t>
  </si>
  <si>
    <t>22° 32' 27.60"N 
74° 36' 20.91"E</t>
  </si>
  <si>
    <t>MP368LH1742</t>
  </si>
  <si>
    <t>Umariyadalel</t>
  </si>
  <si>
    <t>21° 55' 18"N 
78° 52' 18"E</t>
  </si>
  <si>
    <t>MP08MH0770</t>
  </si>
  <si>
    <t>Bhadwali</t>
  </si>
  <si>
    <t>21° 43' 47"N 
75° 23' 23"E</t>
  </si>
  <si>
    <t>MP08MH0766</t>
  </si>
  <si>
    <t>Borli</t>
  </si>
  <si>
    <t>21° 41' 40"N 
75° 2' 27"E</t>
  </si>
  <si>
    <t>Mogri</t>
  </si>
  <si>
    <t>MP08MH0713</t>
  </si>
  <si>
    <t>Hathidagar</t>
  </si>
  <si>
    <t>22° 19' 21"N 
75° 45' 54"E</t>
  </si>
  <si>
    <t>MP08LH0708</t>
  </si>
  <si>
    <t>Jhirgiri</t>
  </si>
  <si>
    <t>23° 38' 35"N 
80° 34' 23"E</t>
  </si>
  <si>
    <t>Jirgiri Nala</t>
  </si>
  <si>
    <t>MP08MH0771</t>
  </si>
  <si>
    <t>Larpur</t>
  </si>
  <si>
    <t>23° 11' 45"N 
77° 28' 50"E</t>
  </si>
  <si>
    <t>Part Of Kaliasote Medium Irrigation Project</t>
  </si>
  <si>
    <t>MP08MH0764</t>
  </si>
  <si>
    <t>Mungatola</t>
  </si>
  <si>
    <t>23° 53' 38"N 
81° 12' 5"E</t>
  </si>
  <si>
    <t>MP08MH0303</t>
  </si>
  <si>
    <t>Bandha</t>
  </si>
  <si>
    <t>22° 56' 33"N 
79° 28' 35"E</t>
  </si>
  <si>
    <t>MP64LH1254</t>
  </si>
  <si>
    <t>Bandhi</t>
  </si>
  <si>
    <t>23° 15' 15"N 
80° 03' 09"E</t>
  </si>
  <si>
    <t>MP08HH0777</t>
  </si>
  <si>
    <t>Budhna Nalla</t>
  </si>
  <si>
    <t>25° 0' 47"N 
78° 3' 20"E</t>
  </si>
  <si>
    <t>Budhna River</t>
  </si>
  <si>
    <t>MP08MH0772</t>
  </si>
  <si>
    <t>Kohani Deori</t>
  </si>
  <si>
    <t>23° 5' 45"N 
80° 15' 58"E</t>
  </si>
  <si>
    <t>MP08HH0597</t>
  </si>
  <si>
    <t>Ruthai (Gopi Krishna Sagar)</t>
  </si>
  <si>
    <t>24° 32' 50.43"N 
77° 13' 54.60"E</t>
  </si>
  <si>
    <t>Chopan River</t>
  </si>
  <si>
    <t>MP64MH1276</t>
  </si>
  <si>
    <t>Sagona</t>
  </si>
  <si>
    <t>23° 26' 01.20"N 
80° 25' 56.23"E</t>
  </si>
  <si>
    <t>MP08MH0776</t>
  </si>
  <si>
    <t>Salkheda</t>
  </si>
  <si>
    <t>21° 52' 48"N 
75° 8' 55"E</t>
  </si>
  <si>
    <t>Nahali</t>
  </si>
  <si>
    <t>MP370LH1752</t>
  </si>
  <si>
    <t>Bairad</t>
  </si>
  <si>
    <t>25° 43' 03"N 
77° 27' 51"E</t>
  </si>
  <si>
    <t>MP64MH0965</t>
  </si>
  <si>
    <t>Bheemvatika</t>
  </si>
  <si>
    <t>22° 56' 57.90"N 
77° 35' 35"E</t>
  </si>
  <si>
    <t>MP08MH0746</t>
  </si>
  <si>
    <t>Khapabihari</t>
  </si>
  <si>
    <t>21° 53' 46"N 
79° 6' 50"E</t>
  </si>
  <si>
    <t>Dhuadhar Nala</t>
  </si>
  <si>
    <t>MP08MH0471</t>
  </si>
  <si>
    <t>Kudri</t>
  </si>
  <si>
    <t>23° 40' 20"N 
81° 34' 49"E</t>
  </si>
  <si>
    <t>MP08LH0002</t>
  </si>
  <si>
    <t>Sarra</t>
  </si>
  <si>
    <t>23° 45' 2.45"N 
80° 28' 35.40"E</t>
  </si>
  <si>
    <t>MP365LH1812</t>
  </si>
  <si>
    <t>Amjhor</t>
  </si>
  <si>
    <t>23° 41' 45"N 
81° 33' 45"E</t>
  </si>
  <si>
    <t>MP64LH1054</t>
  </si>
  <si>
    <t>Bhapatpur</t>
  </si>
  <si>
    <t>24° 48' 59.09"N 
80° 06' 56.57"E</t>
  </si>
  <si>
    <t>MP08MH0738</t>
  </si>
  <si>
    <t>Bhorwada Tank</t>
  </si>
  <si>
    <t>21° 49' 41"N 
75° 15' 18"E</t>
  </si>
  <si>
    <t>MP64MH1379</t>
  </si>
  <si>
    <t>Chikliya Tank</t>
  </si>
  <si>
    <t>21° 50' 02"N 
74° 54' 46"E</t>
  </si>
  <si>
    <t>MP08LH0786</t>
  </si>
  <si>
    <t>Chirkhan</t>
  </si>
  <si>
    <t>22° 7' 32"N 
76° 25' 23"E</t>
  </si>
  <si>
    <t>Kalapani N</t>
  </si>
  <si>
    <t>MP08LH0732</t>
  </si>
  <si>
    <t>Garethia</t>
  </si>
  <si>
    <t>23° 40' 16"N 
77° 30' 47"E</t>
  </si>
  <si>
    <t>MP64LH1281</t>
  </si>
  <si>
    <t>Ghinochi</t>
  </si>
  <si>
    <t>23° 49' 16.14"N 
80° 18' 9.68"E</t>
  </si>
  <si>
    <t>MP08MH0785</t>
  </si>
  <si>
    <t>Guradia Surdas</t>
  </si>
  <si>
    <t>23° 09' 28"N 
76° 18' 13"E</t>
  </si>
  <si>
    <t>MP08LH0780</t>
  </si>
  <si>
    <t>Guradiat Project</t>
  </si>
  <si>
    <t>23° 10' 00"N 
76° 18' 40"E</t>
  </si>
  <si>
    <t>MP08MH0782</t>
  </si>
  <si>
    <t>Jhalpipli</t>
  </si>
  <si>
    <t>22° 55' 9"N 
77° 20' 58"E</t>
  </si>
  <si>
    <t>MP08MH0737</t>
  </si>
  <si>
    <t>Kalapipal</t>
  </si>
  <si>
    <t>22° 45' 39.91"N 
74° 32' 48.50"E</t>
  </si>
  <si>
    <t>Gandhro N</t>
  </si>
  <si>
    <t>MP08LH0781</t>
  </si>
  <si>
    <t>Machhalgaon</t>
  </si>
  <si>
    <t>21° 57' 1"N 
76° 2' 54"E</t>
  </si>
  <si>
    <t>MP08MH0678</t>
  </si>
  <si>
    <t>Mehgawan</t>
  </si>
  <si>
    <t>23° 10' 58"N 
80° 8' 5"E</t>
  </si>
  <si>
    <t>MP64LH1061</t>
  </si>
  <si>
    <t>Nachnoura</t>
  </si>
  <si>
    <t>24° 31' 3.55"N 
80° 14' 44.60"E</t>
  </si>
  <si>
    <t>MP64MH1573</t>
  </si>
  <si>
    <t>Piparana</t>
  </si>
  <si>
    <t>21° 28' 25"N 
76° 11' 58"E</t>
  </si>
  <si>
    <t>Burhanpur</t>
  </si>
  <si>
    <t>MP366MH1816</t>
  </si>
  <si>
    <t>Rampura Tank (Distt. Alirajpur)</t>
  </si>
  <si>
    <t>22° 26' 04"N 
74° 32' 40"E</t>
  </si>
  <si>
    <t>MP08MH0783</t>
  </si>
  <si>
    <t>Rupaniyakhal</t>
  </si>
  <si>
    <t>23° 47' 39"N 
75° 10' 20"E</t>
  </si>
  <si>
    <t>MP64MH1499</t>
  </si>
  <si>
    <t>Sanjay Jalashay</t>
  </si>
  <si>
    <t>22° 35' 28"N 
75° 40' 10"E</t>
  </si>
  <si>
    <t>Chambal</t>
  </si>
  <si>
    <t>MP64LH1207</t>
  </si>
  <si>
    <t>Sidli</t>
  </si>
  <si>
    <t>23° 19' 4.12"N 
81° 41' 35.74"E</t>
  </si>
  <si>
    <t>MP08MH0593</t>
  </si>
  <si>
    <t>Bundala</t>
  </si>
  <si>
    <t>21° 52' 30"N 
78° 14' 28"E</t>
  </si>
  <si>
    <t>Kharpara</t>
  </si>
  <si>
    <t>MP08MH0790</t>
  </si>
  <si>
    <t>Hathani</t>
  </si>
  <si>
    <t>22° 35' 18"N 
74° 19' 38"E</t>
  </si>
  <si>
    <t>MP08MH0792</t>
  </si>
  <si>
    <t>Junewani</t>
  </si>
  <si>
    <t>21° 38' 59"N 
78° 31' 44"E</t>
  </si>
  <si>
    <t>Dev Nala</t>
  </si>
  <si>
    <t>MP08MH0789</t>
  </si>
  <si>
    <t>Piplai</t>
  </si>
  <si>
    <t>23° 17' 33.38"N 
77° 49' 25.32"E</t>
  </si>
  <si>
    <t>MP08LH0817</t>
  </si>
  <si>
    <t>Pulpuldoh</t>
  </si>
  <si>
    <t>22° 0' 21"N 
79° 02' 54"E</t>
  </si>
  <si>
    <t>Sattidhar Nala</t>
  </si>
  <si>
    <t>MP64LH1048</t>
  </si>
  <si>
    <t>Raipur Bandh</t>
  </si>
  <si>
    <t>26° 08' 8.3"N 
78° 03' 45.56"E</t>
  </si>
  <si>
    <t>MP64LH1646</t>
  </si>
  <si>
    <t>Shyampura</t>
  </si>
  <si>
    <t>24° 1' 30"N 
76° 2' 40"E</t>
  </si>
  <si>
    <t>MP64MH1528</t>
  </si>
  <si>
    <t>Chakdi Tank</t>
  </si>
  <si>
    <t>22° 26' 36"N 
74° 30' 33"E</t>
  </si>
  <si>
    <t>MP08LH0748</t>
  </si>
  <si>
    <t>Dhamoi</t>
  </si>
  <si>
    <t>22° 38' 6.53"N 
74° 44' 1.31"E</t>
  </si>
  <si>
    <t>MP64MH1511</t>
  </si>
  <si>
    <t>Hatod No III</t>
  </si>
  <si>
    <t>22° 31' 50.21"N 
75° 3' 44.91"E</t>
  </si>
  <si>
    <t>Dongoliya</t>
  </si>
  <si>
    <t>MP64MH1480</t>
  </si>
  <si>
    <t>Indla</t>
  </si>
  <si>
    <t>22° 31' 42"N 
74° 55' 6"E</t>
  </si>
  <si>
    <t>Gaumukhi</t>
  </si>
  <si>
    <t>MP64MH1141</t>
  </si>
  <si>
    <t>Jhiriya</t>
  </si>
  <si>
    <t>23° 21' 25.21"N 
78° 50' 34.77"E</t>
  </si>
  <si>
    <t>MP08LH0796</t>
  </si>
  <si>
    <t>Mahuwa Khera</t>
  </si>
  <si>
    <t>23° 45' 54"N 
78° 38' 58"E</t>
  </si>
  <si>
    <t>MP364HH1765</t>
  </si>
  <si>
    <t>Mogha Dam</t>
  </si>
  <si>
    <t>23° 08' 49"N 
78° 40' 9.77"E</t>
  </si>
  <si>
    <t>Khand</t>
  </si>
  <si>
    <t>MP08MH0795</t>
  </si>
  <si>
    <t>Sangvi</t>
  </si>
  <si>
    <t>21° 59' 35"N 
75° 39' 26"E</t>
  </si>
  <si>
    <t>MP08HH0594</t>
  </si>
  <si>
    <t>Sanjay Sagar</t>
  </si>
  <si>
    <t>24° 22' 24"N 
77° 14' 18"E</t>
  </si>
  <si>
    <t>Gomukh River</t>
  </si>
  <si>
    <t>MP08LH0801</t>
  </si>
  <si>
    <t>Birmawal</t>
  </si>
  <si>
    <t>23° 8' 10"N 
75° 8' 7"E</t>
  </si>
  <si>
    <t>MP08LH0800</t>
  </si>
  <si>
    <t>Imlikheda</t>
  </si>
  <si>
    <t>23° 23' 18"N 
76° 51' 33"E</t>
  </si>
  <si>
    <t>MP64LH1366</t>
  </si>
  <si>
    <t>Kamthi</t>
  </si>
  <si>
    <t>21° 56' 54"N 
78° 48' 56"E</t>
  </si>
  <si>
    <t>Chind Nala</t>
  </si>
  <si>
    <t>MP08MH0804</t>
  </si>
  <si>
    <t>Lakhundar</t>
  </si>
  <si>
    <t>23° 14' 37"N 
76° 15' 28"E</t>
  </si>
  <si>
    <t>Lakundar</t>
  </si>
  <si>
    <t>MP08MH0825</t>
  </si>
  <si>
    <t>Mandvi</t>
  </si>
  <si>
    <t>21° 39' 42.90"N 
78° 24' 47.82"E</t>
  </si>
  <si>
    <t>MP08MH0824</t>
  </si>
  <si>
    <t>Mordongri</t>
  </si>
  <si>
    <t>21° 34' 3.60"N 
78° 34' 12.2"E</t>
  </si>
  <si>
    <t>MP08MH0840</t>
  </si>
  <si>
    <t>Nagri</t>
  </si>
  <si>
    <t>23° 5' 48.50"N 
77° 41' 40.10"E</t>
  </si>
  <si>
    <t>MP64MH1442</t>
  </si>
  <si>
    <t>Rama</t>
  </si>
  <si>
    <t>22° 46' 52.56"N 
74° 42' 18.80"E</t>
  </si>
  <si>
    <t>MP08MH0813</t>
  </si>
  <si>
    <t>Ahilo</t>
  </si>
  <si>
    <t>24° 10' 19"N 
82° 30' 12"E</t>
  </si>
  <si>
    <t>MP08MH0822</t>
  </si>
  <si>
    <t>Ambak Nalla</t>
  </si>
  <si>
    <t>22° 0' 39"N 
75° 49' 20"E</t>
  </si>
  <si>
    <t>Amba River</t>
  </si>
  <si>
    <t>MP364LH1815</t>
  </si>
  <si>
    <t>Ari(Guna)</t>
  </si>
  <si>
    <t>24° 44' 16"N 
77° 19' 18"E</t>
  </si>
  <si>
    <t>MP372LH1808</t>
  </si>
  <si>
    <t>Bagla Dam</t>
  </si>
  <si>
    <t>23° 21' 24.58"N 
75° 27' 21.35"E</t>
  </si>
  <si>
    <t>MP08LH0808</t>
  </si>
  <si>
    <t>Balia Tank</t>
  </si>
  <si>
    <t>22° 0' 27"N 
75° 59' 8"E</t>
  </si>
  <si>
    <t>Chital River</t>
  </si>
  <si>
    <t>MP64LH1673</t>
  </si>
  <si>
    <t>Barkheda Rathod</t>
  </si>
  <si>
    <t>24° 12' 15.13"N 
75° 41' 37.84"E</t>
  </si>
  <si>
    <t>MP08MH0818</t>
  </si>
  <si>
    <t>Chandgarh (Distt. Khargone)</t>
  </si>
  <si>
    <t>21° 45' 44"N 
75° 26' 27"E</t>
  </si>
  <si>
    <t>MP08LH0816</t>
  </si>
  <si>
    <t>Deorikheda</t>
  </si>
  <si>
    <t>24° 2' 30"N 
77° 6' 30"E</t>
  </si>
  <si>
    <t>MP371LH1797</t>
  </si>
  <si>
    <t>Indiragandhi Tank</t>
  </si>
  <si>
    <t>22° 33' 7"N 
74° 52' 19"E</t>
  </si>
  <si>
    <t>MP64MH1590</t>
  </si>
  <si>
    <t>Jagdhar</t>
  </si>
  <si>
    <t>21° 50' 01"N 
77° 57' 38"E</t>
  </si>
  <si>
    <t>MP64LH1111</t>
  </si>
  <si>
    <t>Kalapani Tank</t>
  </si>
  <si>
    <t>23° 36' 43"N 
79° 24' 24"E</t>
  </si>
  <si>
    <t>MP64MH0977</t>
  </si>
  <si>
    <t>Kunwar Chain Sagar</t>
  </si>
  <si>
    <t>23° 39' 55"N 
76° 55' 10"E</t>
  </si>
  <si>
    <t>Dudhi</t>
  </si>
  <si>
    <t>MP64MH1498</t>
  </si>
  <si>
    <t>Mansarowar Tank</t>
  </si>
  <si>
    <t>22° 26' 27"N 
75° 25' 29"E</t>
  </si>
  <si>
    <t>MP372MH1728</t>
  </si>
  <si>
    <t>Mundari</t>
  </si>
  <si>
    <t>24° 08' 27"N 
75° 06' 03"E</t>
  </si>
  <si>
    <t>MP364MH1767</t>
  </si>
  <si>
    <t>Rampura Dam (Distt. Raisen)</t>
  </si>
  <si>
    <t>23° 18' 26.6"N 
78° 28' 8"E</t>
  </si>
  <si>
    <t>MP08LH0819</t>
  </si>
  <si>
    <t>Sarwankheda</t>
  </si>
  <si>
    <t>23° 34' 22.61"N 
75° 33' 3.41"E</t>
  </si>
  <si>
    <t>MP08MH0821</t>
  </si>
  <si>
    <t>22° 20' 10"N 
79° 14' 34"E</t>
  </si>
  <si>
    <t>MP08MH0811</t>
  </si>
  <si>
    <t>Adampura</t>
  </si>
  <si>
    <t>21° 48' 40"N 
75° 34' 10"E</t>
  </si>
  <si>
    <t>MP08MH0883</t>
  </si>
  <si>
    <t>Amha Tank</t>
  </si>
  <si>
    <t>24° 9' 30"N 
79° 56' 30"E</t>
  </si>
  <si>
    <t>MP371LH1716</t>
  </si>
  <si>
    <t>Badibawadi</t>
  </si>
  <si>
    <t>22° 38' 52.79"N 
74° 46' 44.29"E</t>
  </si>
  <si>
    <t>MP08MH0842</t>
  </si>
  <si>
    <t>Banskheda</t>
  </si>
  <si>
    <t>23° 49' 56"N 
76° 43' 23"E</t>
  </si>
  <si>
    <t>MP64LH1308</t>
  </si>
  <si>
    <t>Bhaliwara</t>
  </si>
  <si>
    <t>21° 59' 15"N 
79° 24' 45"E</t>
  </si>
  <si>
    <t>MP08MH0849</t>
  </si>
  <si>
    <t>Chambleshwar</t>
  </si>
  <si>
    <t>24° 39' 12"N 
75° 10' 19"E</t>
  </si>
  <si>
    <t>Rupa River</t>
  </si>
  <si>
    <t>MP64LH1357</t>
  </si>
  <si>
    <t>Dhanora (Distt. Chhindwara)</t>
  </si>
  <si>
    <t>22° 25' 40"N 
79° 02' 42"E</t>
  </si>
  <si>
    <t>Lamti Nalla</t>
  </si>
  <si>
    <t>MP08MH0830</t>
  </si>
  <si>
    <t>Dokerwani</t>
  </si>
  <si>
    <t>22° 53' 26.33"N 
74° 43' 24.58"E</t>
  </si>
  <si>
    <t>MP371MH1809</t>
  </si>
  <si>
    <t>Doulatpura No.2</t>
  </si>
  <si>
    <t>22° 35' 51.47"N 
74° 41' 38.41"E</t>
  </si>
  <si>
    <t>MP64MH1509</t>
  </si>
  <si>
    <t>Fuledi Tank</t>
  </si>
  <si>
    <t>22° 45' 53.58"N 
75° 08' 33.43"E</t>
  </si>
  <si>
    <t>Khairiya N</t>
  </si>
  <si>
    <t>MP64MH1674</t>
  </si>
  <si>
    <t>Indragarh</t>
  </si>
  <si>
    <t>24° 32' 15.68"N 
75° 43' 43.68"E</t>
  </si>
  <si>
    <t>MP64LH1047</t>
  </si>
  <si>
    <t>Jakhoda</t>
  </si>
  <si>
    <t>26° 2' 54.49"N 
77° 49' 23.97"E</t>
  </si>
  <si>
    <t>MP08MH0852</t>
  </si>
  <si>
    <t>Kanhasagar</t>
  </si>
  <si>
    <t>21° 51' 36"N 
79° 10' 59"E</t>
  </si>
  <si>
    <t>MP64LH1331</t>
  </si>
  <si>
    <t>Kharipaika</t>
  </si>
  <si>
    <t>21° 31' 51"N 
78° 35' 34"E</t>
  </si>
  <si>
    <t>Madar</t>
  </si>
  <si>
    <t>MP08MH0878</t>
  </si>
  <si>
    <t>Kolwakhedi</t>
  </si>
  <si>
    <t>23° 15' 05"N 
75° 04' 17"E</t>
  </si>
  <si>
    <t>MP08LH0895</t>
  </si>
  <si>
    <t>Kuni</t>
  </si>
  <si>
    <t>23° 29' 6"N 
81° 27' 7.70"E</t>
  </si>
  <si>
    <t>MP64MH1349</t>
  </si>
  <si>
    <t>Lohara</t>
  </si>
  <si>
    <t>22° 07' 54"N 
79° 13' 34"E</t>
  </si>
  <si>
    <t>MP64MH1329</t>
  </si>
  <si>
    <t>Mohkhedi</t>
  </si>
  <si>
    <t>21° 32' 21"N 
78° 27' 27.40"E</t>
  </si>
  <si>
    <t>MP08MH0850</t>
  </si>
  <si>
    <t>Nimb Tank</t>
  </si>
  <si>
    <t>21° 24' 41.55"N 
76° 16' 37.44"E</t>
  </si>
  <si>
    <t>MP64LH1055</t>
  </si>
  <si>
    <t>Padraha</t>
  </si>
  <si>
    <t>24° 54' 16"N 
80° 05' 47"E</t>
  </si>
  <si>
    <t>MP08LH0835</t>
  </si>
  <si>
    <t>Phoodra</t>
  </si>
  <si>
    <t>23° 1' 8.98"N 
76° 36' 27.98"E</t>
  </si>
  <si>
    <t>MP08MH0844</t>
  </si>
  <si>
    <t>Piplyakala</t>
  </si>
  <si>
    <t>23° 58' 34.2"N 
76° 28' 17.3"E</t>
  </si>
  <si>
    <t>MP08MH0847</t>
  </si>
  <si>
    <t>Rajiv Sagar (Maksudangarh)</t>
  </si>
  <si>
    <t>24° 4' 0.57"N 
77° 18' 40.35"E</t>
  </si>
  <si>
    <t>Dudia River</t>
  </si>
  <si>
    <t>MP08MH0775</t>
  </si>
  <si>
    <t>Renjhai</t>
  </si>
  <si>
    <t>24° 44' 47.65"N 
77° 25' 15.98"E</t>
  </si>
  <si>
    <t>MP64MH1322</t>
  </si>
  <si>
    <t>Satkinalla</t>
  </si>
  <si>
    <t>21° 40' 05"N 
78° 43' 22"E</t>
  </si>
  <si>
    <t>MP08MH0855</t>
  </si>
  <si>
    <t>Shivlaldhana</t>
  </si>
  <si>
    <t>21° 56' 48.40"N 
79° 02' 39.50"E</t>
  </si>
  <si>
    <t>MP08LH0838</t>
  </si>
  <si>
    <t>Surajmal Jain</t>
  </si>
  <si>
    <t>23° 17' 15.90"N 
75° 02' 1.82"E</t>
  </si>
  <si>
    <t>MP64MH1302</t>
  </si>
  <si>
    <t>Tola Piparia</t>
  </si>
  <si>
    <t>22° 14' 18.7"N 
79° 34' 13.60"E</t>
  </si>
  <si>
    <t>MP08MH0846</t>
  </si>
  <si>
    <t>Upper Palakmati</t>
  </si>
  <si>
    <t>23° 11' 38"N 
77° 53' 42"E</t>
  </si>
  <si>
    <t>Palakmati River</t>
  </si>
  <si>
    <t>MP08MH0848</t>
  </si>
  <si>
    <t>Bhaisatori</t>
  </si>
  <si>
    <t>24° 52' 18"N 
77° 11' 46"E</t>
  </si>
  <si>
    <t>MP64MH1632</t>
  </si>
  <si>
    <t>Bijnakhedi</t>
  </si>
  <si>
    <t>23° 46' 31"N 
76° 07' 52"E</t>
  </si>
  <si>
    <t>MP64MH1465</t>
  </si>
  <si>
    <t>Choti Bildari</t>
  </si>
  <si>
    <t>22° 24' 44.63"N 
74° 58' 09.48"E</t>
  </si>
  <si>
    <t>Gandharwa</t>
  </si>
  <si>
    <t>MP64MH1467</t>
  </si>
  <si>
    <t>Dedali</t>
  </si>
  <si>
    <t>23° 45' 3"N 
80° 28' 36"E</t>
  </si>
  <si>
    <t>MP08MH0858</t>
  </si>
  <si>
    <t>Ganeshpura</t>
  </si>
  <si>
    <t>24° 1' 10"N 
76° 9' 44"E</t>
  </si>
  <si>
    <t>MP08MH0859</t>
  </si>
  <si>
    <t>Ghoghatpur</t>
  </si>
  <si>
    <t>24° 10' 55"N 
76° 16' 25"E</t>
  </si>
  <si>
    <t>MP64MH1354</t>
  </si>
  <si>
    <t>Ghogra</t>
  </si>
  <si>
    <t>22° 01' 35"N 
79° 02' 25"E</t>
  </si>
  <si>
    <t>MP64MH1574</t>
  </si>
  <si>
    <t>Hasanpura</t>
  </si>
  <si>
    <t>21° 30' 10"N 
76° 17' 45"E</t>
  </si>
  <si>
    <t>Lacal Nala</t>
  </si>
  <si>
    <t>MP64LH1219</t>
  </si>
  <si>
    <t>Jamodri Tank</t>
  </si>
  <si>
    <t>24° 02' 43"N 
81° 17' 21"E</t>
  </si>
  <si>
    <t>MP64MH1387</t>
  </si>
  <si>
    <t>Jampati Tank</t>
  </si>
  <si>
    <t>21° 43' 06"N 
75° 12' 37"E</t>
  </si>
  <si>
    <t>MP368LH1719</t>
  </si>
  <si>
    <t>Jatalnalla Tank</t>
  </si>
  <si>
    <t>22° 8' 40"N 
80° 16' 59"E</t>
  </si>
  <si>
    <t>Mahakari</t>
  </si>
  <si>
    <t>MP364VH1766</t>
  </si>
  <si>
    <t>Jujharpur Tank</t>
  </si>
  <si>
    <t>23° 21' 29"N 
78° 10' 14"E</t>
  </si>
  <si>
    <t>MP64LH0916</t>
  </si>
  <si>
    <t>Junapani (Distt. Mandsour)</t>
  </si>
  <si>
    <t>24° 09' 33"N 
75° 39' 31"E</t>
  </si>
  <si>
    <t>MP08MH0827</t>
  </si>
  <si>
    <t>Khadda</t>
  </si>
  <si>
    <t>23° 57' 58"N 
81° 28' 2"E</t>
  </si>
  <si>
    <t>MP08MH0863</t>
  </si>
  <si>
    <t>Madhar</t>
  </si>
  <si>
    <t>25° 5' 2"N 
77° 49' 6"E</t>
  </si>
  <si>
    <t>MP64MH1422</t>
  </si>
  <si>
    <t>Naharkhedi</t>
  </si>
  <si>
    <t>22° 22' 49"N 
75° 38' 45"E</t>
  </si>
  <si>
    <t>MP64LH1625</t>
  </si>
  <si>
    <t>New Rajanal</t>
  </si>
  <si>
    <t>22° 59' 37"N 
76° 10' 27"E</t>
  </si>
  <si>
    <t>MP08MH0692</t>
  </si>
  <si>
    <t>Padariya (Distt. Chatarpur)</t>
  </si>
  <si>
    <t>24° 47' 30"N 
79° 36' 40"E</t>
  </si>
  <si>
    <t>MP64MH1650</t>
  </si>
  <si>
    <t>Parda Tank</t>
  </si>
  <si>
    <t>24° 34' 27"N 
75° 07' 36"E</t>
  </si>
  <si>
    <t>MP64MH1335</t>
  </si>
  <si>
    <t>Rajdongari</t>
  </si>
  <si>
    <t>21° 46' 10"N 
78° 28' 38"E</t>
  </si>
  <si>
    <t>MP170MH1435</t>
  </si>
  <si>
    <t>Roopgarh</t>
  </si>
  <si>
    <t>22° 58' 42.61"N 
74° 47' 1.61"E</t>
  </si>
  <si>
    <t>MP64MH1678</t>
  </si>
  <si>
    <t>Samoha Puw</t>
  </si>
  <si>
    <t>25° 33' 56.14"N 
78° 10' 52.37"E</t>
  </si>
  <si>
    <t>MP368LH1738</t>
  </si>
  <si>
    <t>Sanjay Sarovor Upper Wainganga</t>
  </si>
  <si>
    <t>22° 22' 48.33"N 
79° 39' 12.49"E</t>
  </si>
  <si>
    <t>MP08LH0828</t>
  </si>
  <si>
    <t>Semariya</t>
  </si>
  <si>
    <t>23° 10' 28.18"N 
81° 21' 11.31"E</t>
  </si>
  <si>
    <t>MP08LH0851</t>
  </si>
  <si>
    <t>Semrikala</t>
  </si>
  <si>
    <t>23° 32' 15"N 
77° 24' 15"E</t>
  </si>
  <si>
    <t>MP08MH0649</t>
  </si>
  <si>
    <t>Silpari</t>
  </si>
  <si>
    <t>23° 26' 52.66"N 
81° 26' 30.77"E</t>
  </si>
  <si>
    <t>MP64MH1044</t>
  </si>
  <si>
    <t>Alapur</t>
  </si>
  <si>
    <t>26° 10' 11.95"N 
78° 12' 35.49"E</t>
  </si>
  <si>
    <t>Morar</t>
  </si>
  <si>
    <t>MP64LH1368</t>
  </si>
  <si>
    <t>Bhajipanikurd</t>
  </si>
  <si>
    <t>21° 56' 55"N 
78° 51' 17"E</t>
  </si>
  <si>
    <t>Pala Nalla</t>
  </si>
  <si>
    <t>MP64MH1334</t>
  </si>
  <si>
    <t>Chircutagondi</t>
  </si>
  <si>
    <t>21° 34' 45"N 
78° 40' 44"E</t>
  </si>
  <si>
    <t>MP64LH1333</t>
  </si>
  <si>
    <t>Dilawarmohgaon</t>
  </si>
  <si>
    <t>21° 52' 48.10"N 
79° 5' 46.65"E</t>
  </si>
  <si>
    <t>MP64LH1256</t>
  </si>
  <si>
    <t>Dongaria</t>
  </si>
  <si>
    <t>22° 31' 08"N 
79° 36' 41"E</t>
  </si>
  <si>
    <t>MP364MH1778</t>
  </si>
  <si>
    <t>Ganeshpura Dam</t>
  </si>
  <si>
    <t>24° 5' 10"N 
76° 32' 10"E</t>
  </si>
  <si>
    <t>MP08LH0868</t>
  </si>
  <si>
    <t>Gopinathpur</t>
  </si>
  <si>
    <t>22° 11' 35.93"N 
78° 1' 39.08"E</t>
  </si>
  <si>
    <t>MP64LH1115</t>
  </si>
  <si>
    <t>Hinota Kharmau</t>
  </si>
  <si>
    <t>23° 59' 14.17"N 
79° 2' 17.12"E</t>
  </si>
  <si>
    <t>MP64LH1332</t>
  </si>
  <si>
    <t>Hiwrasenedwar</t>
  </si>
  <si>
    <t>21° 30' 12"N 
78° 39' 47"E</t>
  </si>
  <si>
    <t>Ambaghat Nala</t>
  </si>
  <si>
    <t>MP64MH1545</t>
  </si>
  <si>
    <t>Holimal Tank</t>
  </si>
  <si>
    <t>22° 18' 50"N 
75° 33' 45"E</t>
  </si>
  <si>
    <t>MP64MH1328</t>
  </si>
  <si>
    <t>Kangla</t>
  </si>
  <si>
    <t>22° 14' 10"N 
78° 28' 24"E</t>
  </si>
  <si>
    <t>Sula N</t>
  </si>
  <si>
    <t>MP64MH1356</t>
  </si>
  <si>
    <t>Karidongri</t>
  </si>
  <si>
    <t>22° 16' 01.70"N 
78° 47' 16.9"E</t>
  </si>
  <si>
    <t>Devrani N</t>
  </si>
  <si>
    <t>MP98LH1342</t>
  </si>
  <si>
    <t>Kokanpipariya</t>
  </si>
  <si>
    <t>22° 34' 48"N 
79° 14' 37"E</t>
  </si>
  <si>
    <t>MP64MH1318</t>
  </si>
  <si>
    <t>Manori</t>
  </si>
  <si>
    <t>22° 14' 9"N 
79° 21' 44"E</t>
  </si>
  <si>
    <t>MP64MH1644</t>
  </si>
  <si>
    <t>Nipaniya Tank</t>
  </si>
  <si>
    <t>23° 37' 55.60"N 
76° 21' 13"E</t>
  </si>
  <si>
    <t>MP64LH1095</t>
  </si>
  <si>
    <t>Panda Tank</t>
  </si>
  <si>
    <t>23° 50' 37"N 
79° 35' 41.50"E</t>
  </si>
  <si>
    <t>MP64MH1352</t>
  </si>
  <si>
    <t>Pandrikhapa</t>
  </si>
  <si>
    <t>21° 54' 30"N 
78° 32' 37"E</t>
  </si>
  <si>
    <t>MP08MH0866</t>
  </si>
  <si>
    <t>Sagonikala</t>
  </si>
  <si>
    <t>23° 34' 4"N 
77° 27' 34"E</t>
  </si>
  <si>
    <t>MP64MH1340</t>
  </si>
  <si>
    <t>Saroth</t>
  </si>
  <si>
    <t>21° 54' 58"N 
78° 48' 36"E</t>
  </si>
  <si>
    <t>MP64MH1364</t>
  </si>
  <si>
    <t>Thawri</t>
  </si>
  <si>
    <t>21° 58' 04"N 
79° 04' 09"E</t>
  </si>
  <si>
    <t>MP64LH0946</t>
  </si>
  <si>
    <t>Ukawad</t>
  </si>
  <si>
    <t>23° 56' 35"N 
77° 17' 4.48"E</t>
  </si>
  <si>
    <t>MP64LH1311</t>
  </si>
  <si>
    <t>Amanalla</t>
  </si>
  <si>
    <t>22° 14' 27"N 
79° 24' 36"E</t>
  </si>
  <si>
    <t>MP64MH1541</t>
  </si>
  <si>
    <t>Dehri No.2 Tank</t>
  </si>
  <si>
    <t>22° 17' 36.74"N 
74° 55' 4.61"E</t>
  </si>
  <si>
    <t>Chandodi</t>
  </si>
  <si>
    <t>MP64MH1249</t>
  </si>
  <si>
    <t>Doli</t>
  </si>
  <si>
    <t>23° 09' 58"N 
80° 13' 48"E</t>
  </si>
  <si>
    <t>MP64LH0981</t>
  </si>
  <si>
    <t>Ghengi Tank</t>
  </si>
  <si>
    <t>22° 51' 51.29"N 
77° 52' 23.29"E</t>
  </si>
  <si>
    <t>MP64LH1285</t>
  </si>
  <si>
    <t>Jhanpi</t>
  </si>
  <si>
    <t>23° 40' 08"N 
80° 36' 20"E</t>
  </si>
  <si>
    <t>MP366LH1702</t>
  </si>
  <si>
    <t>Lalpani</t>
  </si>
  <si>
    <t>23° 28' 8.45"N 
79° 34' 17.34"E</t>
  </si>
  <si>
    <t>Ghunar Nala</t>
  </si>
  <si>
    <t>MP64MH1550</t>
  </si>
  <si>
    <t>Navalpura Tank</t>
  </si>
  <si>
    <t>21° 56' 24"N 
76° 04' 45"E</t>
  </si>
  <si>
    <t>MP64MH1656</t>
  </si>
  <si>
    <t>Pipliasihore Dam</t>
  </si>
  <si>
    <t>23° 50' 45"N 
75° 13' 57"E</t>
  </si>
  <si>
    <t>MP08LH0854</t>
  </si>
  <si>
    <t>Rajli</t>
  </si>
  <si>
    <t>24° 16' 25.75"N 
81° 10' 45.75"E</t>
  </si>
  <si>
    <t>MP64MH1203</t>
  </si>
  <si>
    <t>Uchehara</t>
  </si>
  <si>
    <t>23° 28' 58.60"N 
81° 33' 46.86"E</t>
  </si>
  <si>
    <t>MP64MH1649</t>
  </si>
  <si>
    <t>Amarpura Tank</t>
  </si>
  <si>
    <t>24° 31' 55"N 
75° 23' 31"E</t>
  </si>
  <si>
    <t>MP64MH1323</t>
  </si>
  <si>
    <t>Ambhakhapa</t>
  </si>
  <si>
    <t>21° 39' 11"N 
78° 39' 33"E</t>
  </si>
  <si>
    <t>Khurpara</t>
  </si>
  <si>
    <t>MP64LH0970</t>
  </si>
  <si>
    <t>Ashapuri</t>
  </si>
  <si>
    <t>23° 31' 52"N 
78° 13' 52"E</t>
  </si>
  <si>
    <t>MP365HH1787</t>
  </si>
  <si>
    <t>Bansagar Major Multipurpose Dam</t>
  </si>
  <si>
    <t>24° 11' 30"N 
81° 17' 15"E</t>
  </si>
  <si>
    <t>Son River</t>
  </si>
  <si>
    <t>MP08LH0905</t>
  </si>
  <si>
    <t>Chainpur</t>
  </si>
  <si>
    <t>21° 46' 17"N 
75° 57' 40"E</t>
  </si>
  <si>
    <t>Local Nalla(Formation Of Ajnal River)</t>
  </si>
  <si>
    <t>MP64MH1540</t>
  </si>
  <si>
    <t>Chandanpura Tank</t>
  </si>
  <si>
    <t>22° 19' 26.44"N 
75° 57' 30.62"E</t>
  </si>
  <si>
    <t>Kholar River</t>
  </si>
  <si>
    <t>MP08MH0467</t>
  </si>
  <si>
    <t>Charkhari</t>
  </si>
  <si>
    <t>24° 6' 5.99"N 
81° 25' 33.20"E</t>
  </si>
  <si>
    <t>MP64MH1380</t>
  </si>
  <si>
    <t>Dhamariya Tank</t>
  </si>
  <si>
    <t>21° 53' 37"N 
74° 50' 14"E</t>
  </si>
  <si>
    <t>MP64MH1029</t>
  </si>
  <si>
    <t>Dhanwaskala</t>
  </si>
  <si>
    <t>24° 04' 49"N 
76° 48' 06"E</t>
  </si>
  <si>
    <t>MP64MH1542</t>
  </si>
  <si>
    <t>Gawlan Tank</t>
  </si>
  <si>
    <t>21° 52' 15"N 
75° 27' 45"E</t>
  </si>
  <si>
    <t>Narayani River</t>
  </si>
  <si>
    <t>MP64LH1337</t>
  </si>
  <si>
    <t>Ghudankhapa</t>
  </si>
  <si>
    <t>21° 38' 33"N 
78° 25' 35"E</t>
  </si>
  <si>
    <t>MP64MH1594</t>
  </si>
  <si>
    <t>Godhna Tank</t>
  </si>
  <si>
    <t>22° 02' 05"N 
77° 37' 05"E</t>
  </si>
  <si>
    <t>MP08MH0740</t>
  </si>
  <si>
    <t>Govindpura</t>
  </si>
  <si>
    <t>24° 5' 12"N 
77° 16' 36"E</t>
  </si>
  <si>
    <t>Kolaras</t>
  </si>
  <si>
    <t>MP64LH1555</t>
  </si>
  <si>
    <t>Jamniya Tank</t>
  </si>
  <si>
    <t>22° 18' 6.42"N 
75° 46' 00"E</t>
  </si>
  <si>
    <t>MP64LH1672</t>
  </si>
  <si>
    <t>Jharniya</t>
  </si>
  <si>
    <t>24° 22' 57"N 
75° 43' 9"E</t>
  </si>
  <si>
    <t>MP64MH1548</t>
  </si>
  <si>
    <t>Kaldha Tank</t>
  </si>
  <si>
    <t>21° 59' 7.57"N 
76° 02' 24.45"E</t>
  </si>
  <si>
    <t>MP64MH1381</t>
  </si>
  <si>
    <t>Kekdiya Tank</t>
  </si>
  <si>
    <t>21° 59' 37"N 
74° 48' 59"E</t>
  </si>
  <si>
    <t>MP64MH1424</t>
  </si>
  <si>
    <t>Mahi Subsidiary Dam</t>
  </si>
  <si>
    <t>22° 48' 25.17"N 
75° 01' 15.57"E</t>
  </si>
  <si>
    <t>Ramkheda Nalla</t>
  </si>
  <si>
    <t>MP64LH1553</t>
  </si>
  <si>
    <t>Maingaon Gowadi Tank</t>
  </si>
  <si>
    <t>21° 51' 04"N 
75° 41' 15.2"E</t>
  </si>
  <si>
    <t>MP374LH1758</t>
  </si>
  <si>
    <t>Man Nvda Dam</t>
  </si>
  <si>
    <t>22° 24' 17.88"N 
75° 5' 38.43"E</t>
  </si>
  <si>
    <t>Man River</t>
  </si>
  <si>
    <t>MP364MH1768</t>
  </si>
  <si>
    <t>Mudiakheda Dam</t>
  </si>
  <si>
    <t>23° 21' 3.75"N 
78° 06' 35"E</t>
  </si>
  <si>
    <t>MP64MH1546</t>
  </si>
  <si>
    <t>Naidar Tank</t>
  </si>
  <si>
    <t>22° 03' 10.4"N 
75° 27' 39.6"E</t>
  </si>
  <si>
    <t>Kadi Nalla</t>
  </si>
  <si>
    <t>MP64LH1081</t>
  </si>
  <si>
    <t>Rangoli</t>
  </si>
  <si>
    <t>24° 03' 40.3"N 
80° 11' 21.32"E</t>
  </si>
  <si>
    <t>MP64MH1007</t>
  </si>
  <si>
    <t>Shankarpura</t>
  </si>
  <si>
    <t>23° 52' 20.4"N 
76° 23' 31.46"E</t>
  </si>
  <si>
    <t>MP30HH0870</t>
  </si>
  <si>
    <t>Indira Sagar</t>
  </si>
  <si>
    <t>NHDC Ltd</t>
  </si>
  <si>
    <t>22° 17' 4"N 
76° 28' 21"E</t>
  </si>
  <si>
    <t>Narmada River</t>
  </si>
  <si>
    <t>MP64LH0938</t>
  </si>
  <si>
    <t>Ambeh</t>
  </si>
  <si>
    <t>24° 25' 44"N 
76° 57' 57"E</t>
  </si>
  <si>
    <t>MP64MH1490</t>
  </si>
  <si>
    <t>Bagedi Tank</t>
  </si>
  <si>
    <t>23° 22' 21"N 
75° 23' 53"E</t>
  </si>
  <si>
    <t>MP64MH1681</t>
  </si>
  <si>
    <t>Barua Pickup Weir</t>
  </si>
  <si>
    <t>25° 32' 15.78"N 
77° 58' 47.26"E</t>
  </si>
  <si>
    <t>MP64LH1459</t>
  </si>
  <si>
    <t>Bherupada</t>
  </si>
  <si>
    <t>23° 10' 41.15"N 
74° 42' 27.40"E</t>
  </si>
  <si>
    <t>Devli Nalla</t>
  </si>
  <si>
    <t>MP64LH1348</t>
  </si>
  <si>
    <t>Bhumka</t>
  </si>
  <si>
    <t>22° 25' 09"N 
79° 06' 00"E</t>
  </si>
  <si>
    <t>Lamti N</t>
  </si>
  <si>
    <t>MP64MH1638</t>
  </si>
  <si>
    <t>Bhyana Bhurki</t>
  </si>
  <si>
    <t>23° 52' 38.92"N 
75° 54' 6.61"E</t>
  </si>
  <si>
    <t>Local Nalla Of Tillar Tributary</t>
  </si>
  <si>
    <t>MP64LH1623</t>
  </si>
  <si>
    <t>Chayanmaina</t>
  </si>
  <si>
    <t>22° 1' 23"N 
76° 26' 9"E</t>
  </si>
  <si>
    <t>MP64MH1519</t>
  </si>
  <si>
    <t>Chotiya Bardi Tank</t>
  </si>
  <si>
    <t>22° 34' 34"N 
74° 42' 50"E</t>
  </si>
  <si>
    <t>Alirajpur</t>
  </si>
  <si>
    <t>MP64MH1566</t>
  </si>
  <si>
    <t>Gulardhana</t>
  </si>
  <si>
    <t>21° 46' 42.50"N 
76° 52' 08"E</t>
  </si>
  <si>
    <t>Mohan Kund Nala</t>
  </si>
  <si>
    <t>MP64LH1210</t>
  </si>
  <si>
    <t>Hardi</t>
  </si>
  <si>
    <t>23° 17' 55.78"N 
81° 26' 39.74"E</t>
  </si>
  <si>
    <t>MP08LH0876</t>
  </si>
  <si>
    <t>Hinouti</t>
  </si>
  <si>
    <t>23° 06' 25"N 
80° 43' 34"E</t>
  </si>
  <si>
    <t>Silgi N</t>
  </si>
  <si>
    <t>MP39HH0874</t>
  </si>
  <si>
    <t>Jobat</t>
  </si>
  <si>
    <t>22° 16' 46"N 
74° 35' 4"E</t>
  </si>
  <si>
    <t>Hathni</t>
  </si>
  <si>
    <t>MP64LH1610</t>
  </si>
  <si>
    <t>Kaka Sahab Gadgil Dam</t>
  </si>
  <si>
    <t>24° 15' 16"N 
74° 57' 13"E</t>
  </si>
  <si>
    <t>Retam</t>
  </si>
  <si>
    <t>MP64MH1521</t>
  </si>
  <si>
    <t>Khobranala Tank</t>
  </si>
  <si>
    <t>22° 32' 24"N 
74° 30' 10"E</t>
  </si>
  <si>
    <t>MP64MH1369</t>
  </si>
  <si>
    <t>Lawar</t>
  </si>
  <si>
    <t>22° 53' 45"N 
80° 09' 35"E</t>
  </si>
  <si>
    <t>MP64MH1338</t>
  </si>
  <si>
    <t>Mohlimata</t>
  </si>
  <si>
    <t>22° 20' 21"N 
78° 54' 15"E</t>
  </si>
  <si>
    <t>Gunor N</t>
  </si>
  <si>
    <t>MP64LH0936</t>
  </si>
  <si>
    <t>Piplyakhushal</t>
  </si>
  <si>
    <t>24° 12' 17.01"N 
76° 58' 1.09"E</t>
  </si>
  <si>
    <t>MP368LH1807</t>
  </si>
  <si>
    <t>Sakarwara (Distt. Chhindwara)</t>
  </si>
  <si>
    <t>22° 16' 49"N 
79° 11' 08"E</t>
  </si>
  <si>
    <t>Khajri N</t>
  </si>
  <si>
    <t>MP64MH1425</t>
  </si>
  <si>
    <t>Shiv Sagar Dam</t>
  </si>
  <si>
    <t>22° 59' 4.33"N 
74° 37' 49.29"E</t>
  </si>
  <si>
    <t>MP30HH0871</t>
  </si>
  <si>
    <t>Omkareshwar</t>
  </si>
  <si>
    <t>22° 14' 25"N 
76° 9' 45"E</t>
  </si>
  <si>
    <t>MP64HH1676</t>
  </si>
  <si>
    <t>Atal Sagar (Madikheda)</t>
  </si>
  <si>
    <t>25° 33' 20"N 
77° 51' 10"E</t>
  </si>
  <si>
    <t>Sindh River</t>
  </si>
  <si>
    <t>MP64LH1347</t>
  </si>
  <si>
    <t>Bagla</t>
  </si>
  <si>
    <t>22° 12' 41"N 
79° 08' 31"E</t>
  </si>
  <si>
    <t>Diyadoh Nalla</t>
  </si>
  <si>
    <t>MP64MH1326</t>
  </si>
  <si>
    <t>Bichhuasani Tank</t>
  </si>
  <si>
    <t>21° 41' 44"N 
78° 28' 13"E</t>
  </si>
  <si>
    <t>MP08LH0291</t>
  </si>
  <si>
    <t>Deori (Distt. Sidhi)</t>
  </si>
  <si>
    <t>23° 26' 43"N 
80° 21' 39"E</t>
  </si>
  <si>
    <t>MP64HH1385</t>
  </si>
  <si>
    <t>Jaliyapani</t>
  </si>
  <si>
    <t>21° 45' 43"N 
74° 36' 10"E</t>
  </si>
  <si>
    <t>MP64MH1363</t>
  </si>
  <si>
    <t>Jamunia Kala</t>
  </si>
  <si>
    <t>21° 50' 38"N 
79° 4' 47"E</t>
  </si>
  <si>
    <t>MP64LH1455</t>
  </si>
  <si>
    <t>Kadwal</t>
  </si>
  <si>
    <t>22° 57' 13.09"N 
74° 32' 44.92"E</t>
  </si>
  <si>
    <t>MP64LH0954</t>
  </si>
  <si>
    <t>Keolari</t>
  </si>
  <si>
    <t>23° 07' 54.9"N 
78° 33' 34.4"E</t>
  </si>
  <si>
    <t>MP64LH0961</t>
  </si>
  <si>
    <t>Khamariya Chandora</t>
  </si>
  <si>
    <t>23° 30' 17.4"N 
78° 37' 7.2"E</t>
  </si>
  <si>
    <t>MP64MH1466</t>
  </si>
  <si>
    <t>Kiridiya</t>
  </si>
  <si>
    <t>22° 27' 20.3"N 
75° 00' 26.8"E</t>
  </si>
  <si>
    <t>Ghandarwa</t>
  </si>
  <si>
    <t>MP64LH0966</t>
  </si>
  <si>
    <t>Lower Sangrampur</t>
  </si>
  <si>
    <t>23° 22' 20.1"N 
77° 51' 40.3"E</t>
  </si>
  <si>
    <t>MP64MH1522</t>
  </si>
  <si>
    <t>Magar Kua Tank</t>
  </si>
  <si>
    <t>22° 29' 34"N 
74° 31' 45"E</t>
  </si>
  <si>
    <t>MP64MH1659</t>
  </si>
  <si>
    <t>Moriya</t>
  </si>
  <si>
    <t>23° 46' 48"N 
75° 09' 09"E</t>
  </si>
  <si>
    <t>MP64LH1040</t>
  </si>
  <si>
    <t>Pagara (Distt. Rajgarh)</t>
  </si>
  <si>
    <t>23° 47' 07.56"N 
76° 57' 45.82"E</t>
  </si>
  <si>
    <t>MP64MH1373</t>
  </si>
  <si>
    <t>Pisnawal Tank</t>
  </si>
  <si>
    <t>21° 45' 53"N 
75° 04' 25"E</t>
  </si>
  <si>
    <t>MP64LH0921</t>
  </si>
  <si>
    <t>Rusiya</t>
  </si>
  <si>
    <t>24° 04' 18.28"N 
77° 33' 58.50"E</t>
  </si>
  <si>
    <t>MP64MH0955</t>
  </si>
  <si>
    <t>Sallabarru</t>
  </si>
  <si>
    <t>23° 16' 10.7"N 
78° 42' 45.1"E</t>
  </si>
  <si>
    <t>Tenduni</t>
  </si>
  <si>
    <t>MP64LH1669</t>
  </si>
  <si>
    <t>Sammakheri</t>
  </si>
  <si>
    <t>24° 32' 56"N 
75° 50' 48"E</t>
  </si>
  <si>
    <t>MP64LH1645</t>
  </si>
  <si>
    <t>Simrol Tank No.1</t>
  </si>
  <si>
    <t>23° 18' 51.37"N 
76° 30' 36.72"E</t>
  </si>
  <si>
    <t>MP64MH0945</t>
  </si>
  <si>
    <t>Sumeri</t>
  </si>
  <si>
    <t>24° 10' 58.94"N 
77° 17' 11.37"E</t>
  </si>
  <si>
    <t>MP64LH1561</t>
  </si>
  <si>
    <t>Temla No.1 Tank</t>
  </si>
  <si>
    <t>21° 50' 53"N 
75° 59' 27"E</t>
  </si>
  <si>
    <t>MP64MH0984</t>
  </si>
  <si>
    <t>Tulsipura Dam</t>
  </si>
  <si>
    <t>23° 55' 27.60"N 
77° 04' 59.30"E</t>
  </si>
  <si>
    <t>MP64LH0957</t>
  </si>
  <si>
    <t>Umarkhoh Tank</t>
  </si>
  <si>
    <t>23° 31' 47.99"N 
78° 19' 27.31"E</t>
  </si>
  <si>
    <t>MP371LH1724</t>
  </si>
  <si>
    <t>Abdullapura Tank</t>
  </si>
  <si>
    <t>22° 17' 37"N 
75° 21' 55"E</t>
  </si>
  <si>
    <t>MP64LH1091</t>
  </si>
  <si>
    <t>Amwahi Tank</t>
  </si>
  <si>
    <t>23° 23' 28"N 
79° 28' 35"E</t>
  </si>
  <si>
    <t>Bagdari Nala</t>
  </si>
  <si>
    <t>MP64LH0969</t>
  </si>
  <si>
    <t>Badwai Tank</t>
  </si>
  <si>
    <t>23° 4' 46"N 
77° 42' 34"E</t>
  </si>
  <si>
    <t>MP64MH1575</t>
  </si>
  <si>
    <t>Bambhara</t>
  </si>
  <si>
    <t>21° 31' 40"N 
76° 44' 03"E</t>
  </si>
  <si>
    <t>MP64MH1621</t>
  </si>
  <si>
    <t>Bhainsa Khedi</t>
  </si>
  <si>
    <t>22° 30' 40.34"N 
76° 07' 16.47"E</t>
  </si>
  <si>
    <t>MP64LH1568</t>
  </si>
  <si>
    <t>Bhokariya Tank</t>
  </si>
  <si>
    <t>21° 37' 5.23"N 
76° 24' 12.4"E</t>
  </si>
  <si>
    <t>Bhokriya Nalla</t>
  </si>
  <si>
    <t>MP64MH1026</t>
  </si>
  <si>
    <t>Chandpura</t>
  </si>
  <si>
    <t>23° 57' 25"N 
76° 41' 54"E</t>
  </si>
  <si>
    <t>MP64MH1017</t>
  </si>
  <si>
    <t>Dandi</t>
  </si>
  <si>
    <t>24° 10' 44"N 
76° 28' 57"E</t>
  </si>
  <si>
    <t>MP64MH0920</t>
  </si>
  <si>
    <t>Danmadi</t>
  </si>
  <si>
    <t>23° 44' 30"N 
78° 08' 45"E</t>
  </si>
  <si>
    <t>Danmarhi</t>
  </si>
  <si>
    <t>MP64MH1012</t>
  </si>
  <si>
    <t>Dhablikhurd</t>
  </si>
  <si>
    <t>24° 06' 41.6"N 
76° 30' 20.4"E</t>
  </si>
  <si>
    <t>MP64LH1616</t>
  </si>
  <si>
    <t>Dharm Rajeshwar</t>
  </si>
  <si>
    <t>24° 12' 52"N 
75° 29' 52"E</t>
  </si>
  <si>
    <t>MP64MH1487</t>
  </si>
  <si>
    <t>Dilawara Tank</t>
  </si>
  <si>
    <t>22° 18' 30"N 
75° 31' 00"E</t>
  </si>
  <si>
    <t>MP64LH1577</t>
  </si>
  <si>
    <t>Dulhara Tank</t>
  </si>
  <si>
    <t>22° 10' 18.63"N 
78° 01' 50.19"E</t>
  </si>
  <si>
    <t>MP64MH1375</t>
  </si>
  <si>
    <t>Harsh Nagar Tank</t>
  </si>
  <si>
    <t>21° 41' 33"N 
75° 04' 51"E</t>
  </si>
  <si>
    <t>MP64MH1576</t>
  </si>
  <si>
    <t>Icchadevi</t>
  </si>
  <si>
    <t>22° 59' 44.17"N 
76° 9' 46.60"E</t>
  </si>
  <si>
    <t>MP08LH0351</t>
  </si>
  <si>
    <t>Jharegaon</t>
  </si>
  <si>
    <t>21° 54' 21.47"N 
77° 50' 18.81"E</t>
  </si>
  <si>
    <t>MP64MH0931</t>
  </si>
  <si>
    <t>Jharkheda Gua Tank</t>
  </si>
  <si>
    <t>22° 55' 51"N 
76° 51' 48"E</t>
  </si>
  <si>
    <t>MP64MH1030</t>
  </si>
  <si>
    <t>Jorkiya</t>
  </si>
  <si>
    <t>24° 2' 35.48"N 
76° 55' 18.28"E</t>
  </si>
  <si>
    <t>Local Nala Of Ghorapachar</t>
  </si>
  <si>
    <t>MP64MH1634</t>
  </si>
  <si>
    <t>Kanakheda Barkhedi</t>
  </si>
  <si>
    <t>23° 51' 38"N 
75° 51' 30"E</t>
  </si>
  <si>
    <t>MP64MH1378</t>
  </si>
  <si>
    <t>Kanpuri Tank</t>
  </si>
  <si>
    <t>21° 38' 41"N 
74° 57' 02"E</t>
  </si>
  <si>
    <t>MP64LH1024</t>
  </si>
  <si>
    <t>Khairasi</t>
  </si>
  <si>
    <t>23° 54' 56"N 
76° 37' 47"E</t>
  </si>
  <si>
    <t>MP64MH1258</t>
  </si>
  <si>
    <t>Lud Tank</t>
  </si>
  <si>
    <t>21° 53' 44"N 
80° 29' 05"E</t>
  </si>
  <si>
    <t>Kis</t>
  </si>
  <si>
    <t>MP08HH0898</t>
  </si>
  <si>
    <t>Mahan</t>
  </si>
  <si>
    <t>24° 13' 29.47"N 
81° 32' 28.45"E</t>
  </si>
  <si>
    <t>MP64LH1554</t>
  </si>
  <si>
    <t>Momdiya Tank</t>
  </si>
  <si>
    <t>21° 40' 17"N 
75° 48' 53"E</t>
  </si>
  <si>
    <t>MP64MH1596</t>
  </si>
  <si>
    <t>Nishana</t>
  </si>
  <si>
    <t>22° 09' 48.63"N 
77° 53' 30.68"E</t>
  </si>
  <si>
    <t>MP64MH1668</t>
  </si>
  <si>
    <t>Ramkund</t>
  </si>
  <si>
    <t>24° 34' 28"N 
75° 47' 49"E</t>
  </si>
  <si>
    <t>MP64LH1343</t>
  </si>
  <si>
    <t>Rampurdawajir</t>
  </si>
  <si>
    <t>21° 52' 31.62"N 
79° 13' 17.86"E</t>
  </si>
  <si>
    <t>MP64LH1099</t>
  </si>
  <si>
    <t>Sagoni Tank</t>
  </si>
  <si>
    <t>23° 47' 30"N 
79° 49' 00"E</t>
  </si>
  <si>
    <t>MP64HH1418</t>
  </si>
  <si>
    <t>Sajni</t>
  </si>
  <si>
    <t>21° 31' 36.94"N 
76° 44' 7.39"E</t>
  </si>
  <si>
    <t>MP367MH1747</t>
  </si>
  <si>
    <t>Saliwada Tank</t>
  </si>
  <si>
    <t>23° 5' 42"N 
80° 00' 29"E</t>
  </si>
  <si>
    <t>MP64MH1664</t>
  </si>
  <si>
    <t>Sarwani Jagir</t>
  </si>
  <si>
    <t>23° 11' 44.88"N 
75° 2' 45.78"E</t>
  </si>
  <si>
    <t>MP64MH1501</t>
  </si>
  <si>
    <t>Sitlamata Tank</t>
  </si>
  <si>
    <t>22° 30' 36.5"N 
75° 22' 3.74"E</t>
  </si>
  <si>
    <t>MP08LH0683</t>
  </si>
  <si>
    <t>Tanda</t>
  </si>
  <si>
    <t>23° 27' 29"N 
75° 40' 58"E</t>
  </si>
  <si>
    <t>MP64MH0950</t>
  </si>
  <si>
    <t>Tulsipar Tank</t>
  </si>
  <si>
    <t>23° 3' 34"N 
78° 26' 02"E</t>
  </si>
  <si>
    <t>MP64LH0923</t>
  </si>
  <si>
    <t>Ahamadabad Khilli</t>
  </si>
  <si>
    <t>24° 13' 41.25"N 
77° 42' 06.78"E</t>
  </si>
  <si>
    <t>MP64LH1612</t>
  </si>
  <si>
    <t>Ajaypur</t>
  </si>
  <si>
    <t>24° 8' 15.57"N 
75° 35' 29.97"E</t>
  </si>
  <si>
    <t>MP64MH1525</t>
  </si>
  <si>
    <t>Amankua</t>
  </si>
  <si>
    <t>22° 34' 49"N 
74° 22' 12"E</t>
  </si>
  <si>
    <t>MP64MH1483</t>
  </si>
  <si>
    <t>Asrakund Tank</t>
  </si>
  <si>
    <t>22° 06' 10"N 
75° 12' 45"E</t>
  </si>
  <si>
    <t>MP64MH1022</t>
  </si>
  <si>
    <t>Ataikheda</t>
  </si>
  <si>
    <t>23° 57' 54"N 
76° 38' 21"E</t>
  </si>
  <si>
    <t>MP64LH1293</t>
  </si>
  <si>
    <t>Atariya (Distt. Sahadol)</t>
  </si>
  <si>
    <t>23° 45' 56"N 
81° 15' 32"E</t>
  </si>
  <si>
    <t>MP64MH1345</t>
  </si>
  <si>
    <t>Bagdari</t>
  </si>
  <si>
    <t>22° 12' 58"N 
79° 19' 03"E</t>
  </si>
  <si>
    <t>Nakta Nala</t>
  </si>
  <si>
    <t>MP64MH1031</t>
  </si>
  <si>
    <t>Bamlabey</t>
  </si>
  <si>
    <t>23° 53' 50"N 
76° 50' 15"E</t>
  </si>
  <si>
    <t>MP64MH1010</t>
  </si>
  <si>
    <t>Bargoliya</t>
  </si>
  <si>
    <t>23° 55' 18"N 
76° 32' 21"E</t>
  </si>
  <si>
    <t>MP08LH0896</t>
  </si>
  <si>
    <t>Barka</t>
  </si>
  <si>
    <t>24° 10' 25"N 
82° 8' 13"E</t>
  </si>
  <si>
    <t>MP64MH1261</t>
  </si>
  <si>
    <t>Bhaganwara Tank</t>
  </si>
  <si>
    <t>22° 43' 26"N 
81° 02' 39"E</t>
  </si>
  <si>
    <t>MP64LH1089</t>
  </si>
  <si>
    <t>Bhajiya Tank</t>
  </si>
  <si>
    <t>23° 38' 40"N 
79° 51' 45"E</t>
  </si>
  <si>
    <t>Boda</t>
  </si>
  <si>
    <t>MP64MH1605</t>
  </si>
  <si>
    <t>Bhalot</t>
  </si>
  <si>
    <t>24° 00' 50.98"N 
74° 59' 32.56"E</t>
  </si>
  <si>
    <t>MP64LH1041</t>
  </si>
  <si>
    <t>Bhikanpur</t>
  </si>
  <si>
    <t>23° 48' 10"N 
76° 26' 37"E</t>
  </si>
  <si>
    <t>MP64LH0939</t>
  </si>
  <si>
    <t>Bhojpura</t>
  </si>
  <si>
    <t>24° 25' 15.19"N 
76° 55' 53.42"E</t>
  </si>
  <si>
    <t>MP64MH1637</t>
  </si>
  <si>
    <t>Bijanagari</t>
  </si>
  <si>
    <t>23° 51' 59.68"N 
75° 54' 8.30"E</t>
  </si>
  <si>
    <t>MP64MH1427</t>
  </si>
  <si>
    <t>Buchadungri</t>
  </si>
  <si>
    <t>22° 41' 3.99"N 
74° 26' 43.54"E</t>
  </si>
  <si>
    <t>MP64LH1558</t>
  </si>
  <si>
    <t>Deoliya Tank</t>
  </si>
  <si>
    <t>21° 37' 5.20"N 
75° 58' 15.37"E</t>
  </si>
  <si>
    <t>MP64MH1384</t>
  </si>
  <si>
    <t>Devdhar Tank</t>
  </si>
  <si>
    <t>21° 40' 40"N 
74° 45' 50"E</t>
  </si>
  <si>
    <t>Bandhara</t>
  </si>
  <si>
    <t>MP64LH1559</t>
  </si>
  <si>
    <t>Dhanwa Tank</t>
  </si>
  <si>
    <t>21° 41' 23"N 
76° 00' 43"E</t>
  </si>
  <si>
    <t>MP64LH0942</t>
  </si>
  <si>
    <t>Gomukh</t>
  </si>
  <si>
    <t>24° 18' 15.1"N 
76° 49' 54.23"E</t>
  </si>
  <si>
    <t>MP64LH1579</t>
  </si>
  <si>
    <t>Goulibargi Tank</t>
  </si>
  <si>
    <t>22° 01' 35"N 
77° 50' 19"E</t>
  </si>
  <si>
    <t>MP64MH1383</t>
  </si>
  <si>
    <t>Gourikheda Tank</t>
  </si>
  <si>
    <t>21° 43' 14"N 
74° 43' 15"E</t>
  </si>
  <si>
    <t>Bandhara Buzurg</t>
  </si>
  <si>
    <t>MP366LH1818</t>
  </si>
  <si>
    <t>Hirapur Tank (Distt. Khargone)</t>
  </si>
  <si>
    <t>22° 03' 02.14"N 
76° 02' 24"E</t>
  </si>
  <si>
    <t>Gobri Khal</t>
  </si>
  <si>
    <t>MP64MH1600</t>
  </si>
  <si>
    <t>Imli Dhana</t>
  </si>
  <si>
    <t>22° 2' 47.62"N 
76° 58' 50.2"E</t>
  </si>
  <si>
    <t>Kothami</t>
  </si>
  <si>
    <t>Harda</t>
  </si>
  <si>
    <t>MP64MH1415</t>
  </si>
  <si>
    <t>Itariya Tank</t>
  </si>
  <si>
    <t>21° 34' 43"N 
76° 06' 39"E</t>
  </si>
  <si>
    <t>MP64MH1547</t>
  </si>
  <si>
    <t>Jaitgad Tank</t>
  </si>
  <si>
    <t>21° 52' 54"N 
75° 58' 50"E</t>
  </si>
  <si>
    <t>Locall Nalla</t>
  </si>
  <si>
    <t>MP364LH1806</t>
  </si>
  <si>
    <t>Junapani (Distt. Bhopal)</t>
  </si>
  <si>
    <t>23° 41' 30"N 
77° 20' 27"E</t>
  </si>
  <si>
    <t>MP64MH1544</t>
  </si>
  <si>
    <t>Junapani Tank</t>
  </si>
  <si>
    <t>21° 40' 17.01"N 
75° 48' 53.63"E</t>
  </si>
  <si>
    <t>MP64MH1636</t>
  </si>
  <si>
    <t>Kachhalia Tank</t>
  </si>
  <si>
    <t>23° 53' 03"N 
75° 58' 12"E</t>
  </si>
  <si>
    <t>MP64LH0967</t>
  </si>
  <si>
    <t>Kalajhora Tank</t>
  </si>
  <si>
    <t>23° 07' 47.6"N 
77° 53' 31.5"E</t>
  </si>
  <si>
    <t>MP08HH0672</t>
  </si>
  <si>
    <t>Kaliasote</t>
  </si>
  <si>
    <t>23° 11' 45"N 
77° 24' 30"E</t>
  </si>
  <si>
    <t>Kaliyasote</t>
  </si>
  <si>
    <t>MP64MH1413</t>
  </si>
  <si>
    <t>Khidki</t>
  </si>
  <si>
    <t>21° 22' 09.1"N 
76° 38' 40"E</t>
  </si>
  <si>
    <t>MP64MH1463</t>
  </si>
  <si>
    <t>Kisan Tank</t>
  </si>
  <si>
    <t>22° 15' 31"N 
75° 12' 34"E</t>
  </si>
  <si>
    <t>MP64MH1156</t>
  </si>
  <si>
    <t>Kishanpur Tank</t>
  </si>
  <si>
    <t>23° 22' 34"N 
78° 47' 40.97"E</t>
  </si>
  <si>
    <t>MP64MH1402</t>
  </si>
  <si>
    <t>Kumharnala</t>
  </si>
  <si>
    <t>21° 29' 01.53"N 
76° 10' 42.83"E</t>
  </si>
  <si>
    <t>MP366HH1706</t>
  </si>
  <si>
    <t>Kusmi</t>
  </si>
  <si>
    <t>23° 45' 42"N 
79° 47' 49"E</t>
  </si>
  <si>
    <t>MP64LH0937</t>
  </si>
  <si>
    <t>Maheshpura</t>
  </si>
  <si>
    <t>24° 11' 50"N 
77° 00' 09"E</t>
  </si>
  <si>
    <t>MP64MH0993</t>
  </si>
  <si>
    <t>Maniyapura</t>
  </si>
  <si>
    <t>24° 05' 54"N 
76° 51' 7.30"E</t>
  </si>
  <si>
    <t>MP64HH1514</t>
  </si>
  <si>
    <t>Mesco</t>
  </si>
  <si>
    <t>22° 33' 31.77"N 
75° 07' 53.84"E</t>
  </si>
  <si>
    <t>Nalsu N</t>
  </si>
  <si>
    <t>MP64LH1013</t>
  </si>
  <si>
    <t>Mohanpura</t>
  </si>
  <si>
    <t>24° 02' 1.80"N 
76° 32' 25.95"E</t>
  </si>
  <si>
    <t>MP64MH1109</t>
  </si>
  <si>
    <t>Narguwan Tank</t>
  </si>
  <si>
    <t>23° 22' 21.40"N 
79° 32' 35.75"E</t>
  </si>
  <si>
    <t>Nargua Nalla</t>
  </si>
  <si>
    <t>MP64LH1166</t>
  </si>
  <si>
    <t>Pahadgaon</t>
  </si>
  <si>
    <t>24° 52' 51"N 
79° 26' 18"E</t>
  </si>
  <si>
    <t>MP64MH1670</t>
  </si>
  <si>
    <t>Parasali</t>
  </si>
  <si>
    <t>24° 14' 45"N 
75° 38' 27"E</t>
  </si>
  <si>
    <t>MP64LH1085</t>
  </si>
  <si>
    <t>Pawai Medium Irrigation Scheme</t>
  </si>
  <si>
    <t>24° 11' 54.75"N 
80° 21' 30.25"E</t>
  </si>
  <si>
    <t>MP64MH1635</t>
  </si>
  <si>
    <t>Ranayara Kelwa</t>
  </si>
  <si>
    <t>23° 49' 15"N 
75° 49' 52.80"E</t>
  </si>
  <si>
    <t>MP64LH1432</t>
  </si>
  <si>
    <t>Ratnali</t>
  </si>
  <si>
    <t>23° 03' 38.33"N 
74° 42' 27.87"E</t>
  </si>
  <si>
    <t>MP64MH1658</t>
  </si>
  <si>
    <t>Richha</t>
  </si>
  <si>
    <t>23° 48' 05"N 
75° 10' 56"E</t>
  </si>
  <si>
    <t>MP64LH1643</t>
  </si>
  <si>
    <t>Rulki</t>
  </si>
  <si>
    <t>23° 16' 19"N 
76° 16' 40"E</t>
  </si>
  <si>
    <t>MP64MH1398</t>
  </si>
  <si>
    <t>Sangrampur</t>
  </si>
  <si>
    <t>21° 11' 47.31"N 
76° 23' 16.75"E</t>
  </si>
  <si>
    <t>MP64LH1100</t>
  </si>
  <si>
    <t>Sarangpura</t>
  </si>
  <si>
    <t>23° 56' 50"N 
79° 39' 58.07"E</t>
  </si>
  <si>
    <t>MP64MH1662</t>
  </si>
  <si>
    <t>Semalkheda</t>
  </si>
  <si>
    <t>23° 26' 31"N 
74° 52' 13"E</t>
  </si>
  <si>
    <t>MP64LH1130</t>
  </si>
  <si>
    <t>Shekhpur</t>
  </si>
  <si>
    <t>24° 16' 22.12"N 
78° 4' 37.17"E</t>
  </si>
  <si>
    <t>MP64MH1346</t>
  </si>
  <si>
    <t>Silota</t>
  </si>
  <si>
    <t>21° 47' 56.70"N 
78° 07' 2.59"E</t>
  </si>
  <si>
    <t>Nagarghati N</t>
  </si>
  <si>
    <t>MP64LH1028</t>
  </si>
  <si>
    <t>Sironji</t>
  </si>
  <si>
    <t>23° 52' 3"N 
76° 42' 59.45"E</t>
  </si>
  <si>
    <t>MP64MH1585</t>
  </si>
  <si>
    <t>Siwanpat Tank</t>
  </si>
  <si>
    <t>21° 43' 36.09"N 
77° 53' 23.42"E</t>
  </si>
  <si>
    <t>MP08MH0545</t>
  </si>
  <si>
    <t>Surajpura</t>
  </si>
  <si>
    <t>23° 55' 17.79"N 
76° 49' 08.10"E</t>
  </si>
  <si>
    <t>MP64MH1143</t>
  </si>
  <si>
    <t>Tinsi Marpani Tank</t>
  </si>
  <si>
    <t>23° 43' 30.95"N 
79° 0' 48.63"E</t>
  </si>
  <si>
    <t>MP64MH1351</t>
  </si>
  <si>
    <t>Tiwrakhamat</t>
  </si>
  <si>
    <t>21° 59' 36.80"N 
78° 53' 27"E</t>
  </si>
  <si>
    <t>MP64MH1518</t>
  </si>
  <si>
    <t>Umrath</t>
  </si>
  <si>
    <t>22° 04' 13.83"N 
74° 18' 28.47"E</t>
  </si>
  <si>
    <t>MP39HH0872</t>
  </si>
  <si>
    <t>Upperbeda</t>
  </si>
  <si>
    <t>21° 45' 7"N 
75° 58' 36"E</t>
  </si>
  <si>
    <t>Beda River</t>
  </si>
  <si>
    <t>MP64LH1025</t>
  </si>
  <si>
    <t>Vajpura</t>
  </si>
  <si>
    <t>24° 3' 14"N 
76° 53' 33"E</t>
  </si>
  <si>
    <t>MP64MH1374</t>
  </si>
  <si>
    <t>Zirijamli Tank</t>
  </si>
  <si>
    <t>21° 38' 00"N 
75° 16' 9"E</t>
  </si>
  <si>
    <t>Deb River</t>
  </si>
  <si>
    <t>MP64MH1444</t>
  </si>
  <si>
    <t>Asaliya</t>
  </si>
  <si>
    <t>23° 02' 0.62"N 
74° 44' 51.44"E</t>
  </si>
  <si>
    <t>MP64MH1426</t>
  </si>
  <si>
    <t>Bajarg Sagar</t>
  </si>
  <si>
    <t>22° 58' 10.35"N 
74° 38' 8.76"E</t>
  </si>
  <si>
    <t>MP64MH1350</t>
  </si>
  <si>
    <t>Bakanaganpur</t>
  </si>
  <si>
    <t>22° 00' 30"N 
79° 05' 40"E</t>
  </si>
  <si>
    <t>MP64LH1093</t>
  </si>
  <si>
    <t>Bansa Kalna</t>
  </si>
  <si>
    <t>23° 53' 05.71"N 
79° 09' 18.64"E</t>
  </si>
  <si>
    <t>Pira Nala</t>
  </si>
  <si>
    <t>MP64LH1367</t>
  </si>
  <si>
    <t>Bhajipani</t>
  </si>
  <si>
    <t>21° 43' 54"N 
78° 38' 20"E</t>
  </si>
  <si>
    <t>MP64LH1214</t>
  </si>
  <si>
    <t>Binaika</t>
  </si>
  <si>
    <t>23° 46' 32.28"N 
81° 23' 55.14"E</t>
  </si>
  <si>
    <t>MP366MH1715</t>
  </si>
  <si>
    <t>Chandia Nalla Upper Lower</t>
  </si>
  <si>
    <t>24° 18' 27"N 
79° 09' 02"E</t>
  </si>
  <si>
    <t>MP64MH1262</t>
  </si>
  <si>
    <t>Dandana Tank</t>
  </si>
  <si>
    <t>22° 55' 36.32"N 
80° 43' 57"E</t>
  </si>
  <si>
    <t>Dandana River</t>
  </si>
  <si>
    <t>MP08LH0885</t>
  </si>
  <si>
    <t>Deri</t>
  </si>
  <si>
    <t>24° 54' 8"N 
79° 14' 58"E</t>
  </si>
  <si>
    <t>MP64MH1468</t>
  </si>
  <si>
    <t>Dhamankund Khodra</t>
  </si>
  <si>
    <t>22° 33' 10.51"N 
75° 09' 5.72"E</t>
  </si>
  <si>
    <t>MP64MH1036</t>
  </si>
  <si>
    <t>Gokulpura</t>
  </si>
  <si>
    <t>23° 48' 04"N 
76° 42' 11"E</t>
  </si>
  <si>
    <t>MP08LH0857</t>
  </si>
  <si>
    <t>Junapani (Distt. Rajgarh)</t>
  </si>
  <si>
    <t>24° 4' 20.37"N 
76° 42' 40.69"E</t>
  </si>
  <si>
    <t>MP64MH1259</t>
  </si>
  <si>
    <t>Kahinjara Tank</t>
  </si>
  <si>
    <t>23° 08' 45"N 
80° 34' 25"E</t>
  </si>
  <si>
    <t>MP64LH0962</t>
  </si>
  <si>
    <t>Keeratpur Tank</t>
  </si>
  <si>
    <t>23° 36' 14"N 
78° 26' 39"E</t>
  </si>
  <si>
    <t>Tributary Of Semri River</t>
  </si>
  <si>
    <t>MP64LH1433</t>
  </si>
  <si>
    <t>Khatawala</t>
  </si>
  <si>
    <t>23° 04' 42.44"N 
74° 26' 16.89"E</t>
  </si>
  <si>
    <t>MP64LH1683</t>
  </si>
  <si>
    <t>Kshipra Barrage</t>
  </si>
  <si>
    <t xml:space="preserve"> Municipal Corporation Dewas</t>
  </si>
  <si>
    <t>22° 55' 23.3"N 
75° 58' 39.5"E</t>
  </si>
  <si>
    <t>Kshipra</t>
  </si>
  <si>
    <t>MP64MH0951</t>
  </si>
  <si>
    <t>Kukra Minor Project</t>
  </si>
  <si>
    <t>23° 11' 56.3"N 
78° 44' 50"E</t>
  </si>
  <si>
    <t>MP64MH1469</t>
  </si>
  <si>
    <t>Makodanall</t>
  </si>
  <si>
    <t>22° 13' 51.17"N 
75° 05' 23.85"E</t>
  </si>
  <si>
    <t>MP64MH1497</t>
  </si>
  <si>
    <t>Mandawati Tank</t>
  </si>
  <si>
    <t>22° 16' 51"N 
75° 14' 50"E</t>
  </si>
  <si>
    <t>Mandawati</t>
  </si>
  <si>
    <t>MP64MH1491</t>
  </si>
  <si>
    <t>Mangliya</t>
  </si>
  <si>
    <t>22° 59' 34"N 
75° 13' 24.88"E</t>
  </si>
  <si>
    <t>Bageri</t>
  </si>
  <si>
    <t>MP371MH1701</t>
  </si>
  <si>
    <t>Mathuriya</t>
  </si>
  <si>
    <t>22° 54' 17.95"N 
74° 48' 57.58"E</t>
  </si>
  <si>
    <t>MP64MH0952</t>
  </si>
  <si>
    <t>Nagpuranajhiri</t>
  </si>
  <si>
    <t>23° 18' 4.1"N 
78° 38' 21.3"E</t>
  </si>
  <si>
    <t>Nahriya</t>
  </si>
  <si>
    <t>MP64LH1097</t>
  </si>
  <si>
    <t>Naibandi Tank</t>
  </si>
  <si>
    <t>23° 44' 59"N 
79° 47' 25"E</t>
  </si>
  <si>
    <t>MP64MH1240</t>
  </si>
  <si>
    <t>Padary</t>
  </si>
  <si>
    <t>24° 30' 12"N 
82° 22' 55"E</t>
  </si>
  <si>
    <t>MP64MH1562</t>
  </si>
  <si>
    <t>Palsiapani</t>
  </si>
  <si>
    <t>21° 35' 33"N 
76° 20' 38"E</t>
  </si>
  <si>
    <t>MP371LH1700</t>
  </si>
  <si>
    <t>22° 53' 15.33"N 
74° 45' 42.72"E</t>
  </si>
  <si>
    <t>MP64HH1154</t>
  </si>
  <si>
    <t>Parkul Dam</t>
  </si>
  <si>
    <t>23° 36' 13"N 
78° 40' 16"E</t>
  </si>
  <si>
    <t>MP64MH1033</t>
  </si>
  <si>
    <t>Parliyakhedi</t>
  </si>
  <si>
    <t>23° 51' 29"N 
76° 35' 19"E</t>
  </si>
  <si>
    <t>Gar Ganga</t>
  </si>
  <si>
    <t>MP64LH0960</t>
  </si>
  <si>
    <t>Patti Tank</t>
  </si>
  <si>
    <t>23° 23' 26"N 
78° 10' 30"E</t>
  </si>
  <si>
    <t>MP64MH1608</t>
  </si>
  <si>
    <t>24° 20' 55.43"N 
75° 04' 56.54"E</t>
  </si>
  <si>
    <t>MP64MH0953</t>
  </si>
  <si>
    <t>Semrakhas</t>
  </si>
  <si>
    <t>23° 19' 09"N 
78° 40' 18"E</t>
  </si>
  <si>
    <t>MP64MH1524</t>
  </si>
  <si>
    <t>Somniyawat</t>
  </si>
  <si>
    <t>22° 11' 46.89"N 
74° 16' 58.41"E</t>
  </si>
  <si>
    <t>MP371LH1699</t>
  </si>
  <si>
    <t>Tamboliya</t>
  </si>
  <si>
    <t>22° 49' 13.24"N 
74° 51' 32.80"E</t>
  </si>
  <si>
    <t>MP64MH1532</t>
  </si>
  <si>
    <t>Ubgari</t>
  </si>
  <si>
    <t>22° 27' 59"N 
74° 29' 35"E</t>
  </si>
  <si>
    <t>MP64MH1134</t>
  </si>
  <si>
    <t>Upper Chandia Tank</t>
  </si>
  <si>
    <t>24° 16' 40"N 
79° 10' 47"E</t>
  </si>
  <si>
    <t>Sunwaha River</t>
  </si>
  <si>
    <t>MP64MH1599</t>
  </si>
  <si>
    <t>Amakhal Tank</t>
  </si>
  <si>
    <t>22° 7' 35.75"N 
77° 8' 56.29"E</t>
  </si>
  <si>
    <t>Sukani</t>
  </si>
  <si>
    <t>MP64MH1376</t>
  </si>
  <si>
    <t>Badgaon</t>
  </si>
  <si>
    <t>21° 41' 41"N 
75° 03' 57"E</t>
  </si>
  <si>
    <t>MP64LH1058</t>
  </si>
  <si>
    <t>Badi Banahri</t>
  </si>
  <si>
    <t>24° 50' 41"N 
80° 10' 49"E</t>
  </si>
  <si>
    <t>MP64LH1059</t>
  </si>
  <si>
    <t>Bahri</t>
  </si>
  <si>
    <t>25° 02' 56"N 
80° 31' 13"E</t>
  </si>
  <si>
    <t>MP64MH1142</t>
  </si>
  <si>
    <t>Bamhni</t>
  </si>
  <si>
    <t>23° 28' 48.41"N 
78° 50' 22.31"E</t>
  </si>
  <si>
    <t>MP64LH1193</t>
  </si>
  <si>
    <t>Bandhwatola</t>
  </si>
  <si>
    <t>23° 26' 07"N 
81° 42' 10"E</t>
  </si>
  <si>
    <t>MP64MH1408</t>
  </si>
  <si>
    <t>Baniyanala Tank</t>
  </si>
  <si>
    <t>21° 20' 58"N 
76° 15' 20"E</t>
  </si>
  <si>
    <t>MP64LH0956</t>
  </si>
  <si>
    <t>Bansadehi</t>
  </si>
  <si>
    <t>23° 26' 39"N 
78° 09' 03"E</t>
  </si>
  <si>
    <t>MP64MH1657</t>
  </si>
  <si>
    <t>Barkheda Khurd</t>
  </si>
  <si>
    <t>23° 47' 55"N 
75° 23' 06"E</t>
  </si>
  <si>
    <t>MP64LH1226</t>
  </si>
  <si>
    <t>Baruha</t>
  </si>
  <si>
    <t>23° 20' 30.10"N 
81° 18' 47.81"E</t>
  </si>
  <si>
    <t>Baruha Nalla</t>
  </si>
  <si>
    <t>MP64LH1458</t>
  </si>
  <si>
    <t>Berda Tank</t>
  </si>
  <si>
    <t>22° 56' 20.21"N 
74° 44' 31.69"E</t>
  </si>
  <si>
    <t>MP64LH1060</t>
  </si>
  <si>
    <t>Bhilsai</t>
  </si>
  <si>
    <t>24° 32' 35.81"N 
80° 24' 17.57"E</t>
  </si>
  <si>
    <t>MP64LH1068</t>
  </si>
  <si>
    <t>Bori (Distt. Panna)</t>
  </si>
  <si>
    <t>24° 02' 25"N 
80° 08' 50"E</t>
  </si>
  <si>
    <t>MP64LH0964</t>
  </si>
  <si>
    <t>Borpani Tank</t>
  </si>
  <si>
    <t>23° 16' 51"N 
78° 06' 47"E</t>
  </si>
  <si>
    <t>MP64MH1341</t>
  </si>
  <si>
    <t>Buchnai</t>
  </si>
  <si>
    <t>21° 56' 56"N 
78° 50' 30"E</t>
  </si>
  <si>
    <t>Pala Nala</t>
  </si>
  <si>
    <t>MP64LH1626</t>
  </si>
  <si>
    <t>Chandgarh (Distt. Dewas)</t>
  </si>
  <si>
    <t>23° 14' 18.58"N 
76° 21' 0.57"E</t>
  </si>
  <si>
    <t>MP64LH0968</t>
  </si>
  <si>
    <t>Chaplasar</t>
  </si>
  <si>
    <t>23° 05' 09"N 
77° 43' 18"E</t>
  </si>
  <si>
    <t>MP64LH0987</t>
  </si>
  <si>
    <t>Chautra</t>
  </si>
  <si>
    <t>24° 1' 33"N 
76° 59' 39"E</t>
  </si>
  <si>
    <t>MP64MH1567</t>
  </si>
  <si>
    <t>Chhanera</t>
  </si>
  <si>
    <t>21° 37' 2.74"N 
76° 24' 15.18"E</t>
  </si>
  <si>
    <t>Teliya</t>
  </si>
  <si>
    <t>MP64LH1394</t>
  </si>
  <si>
    <t>Chhoti Nagalwadi Tank</t>
  </si>
  <si>
    <t>21° 46' 43"N 
75° 15' 13"E</t>
  </si>
  <si>
    <t>MP64MH1663</t>
  </si>
  <si>
    <t>Dabri (Distt. Ratlam)</t>
  </si>
  <si>
    <t>23° 10' 11.88"N 
74° 54' 18.14"E</t>
  </si>
  <si>
    <t>MP64HH1665</t>
  </si>
  <si>
    <t>Deritriveni</t>
  </si>
  <si>
    <t>23° 12' 58.356"N 
75° 6' 6.789"E</t>
  </si>
  <si>
    <t>MP64MH1406</t>
  </si>
  <si>
    <t>Devhari Tank</t>
  </si>
  <si>
    <t>21° 08' 13"N 
76° 10' 51"E</t>
  </si>
  <si>
    <t>MP64LH1161</t>
  </si>
  <si>
    <t>Didoniya</t>
  </si>
  <si>
    <t>24° 43' 43"N 
79° 14' 11"E</t>
  </si>
  <si>
    <t>MP08MH0613</t>
  </si>
  <si>
    <t>Dungariya</t>
  </si>
  <si>
    <t>22° 45' 59"N 
79° 25' 40"E</t>
  </si>
  <si>
    <t>MP64LH1003</t>
  </si>
  <si>
    <t>Gadiya</t>
  </si>
  <si>
    <t>24° 12' 55.80"N 
76° 21' 41.15"E</t>
  </si>
  <si>
    <t>MP64MH1355</t>
  </si>
  <si>
    <t>Gangai</t>
  </si>
  <si>
    <t>22° 07' 56"N 
78° 55' 51"E</t>
  </si>
  <si>
    <t>Bohna Nalla</t>
  </si>
  <si>
    <t>MP64LH1330</t>
  </si>
  <si>
    <t>22° 11' 18"N 
79° 06' 22"E</t>
  </si>
  <si>
    <t>Diyadoh Nala</t>
  </si>
  <si>
    <t>MP64LH1420</t>
  </si>
  <si>
    <t>Haiadarpur</t>
  </si>
  <si>
    <t>21° 30' 25"N 
76° 31' 44"E</t>
  </si>
  <si>
    <t>MP64LH1119</t>
  </si>
  <si>
    <t>Jagthar Tank</t>
  </si>
  <si>
    <t>24° 5' 17.62"N 
78° 57' 2.06"E</t>
  </si>
  <si>
    <t>MP64MH1390</t>
  </si>
  <si>
    <t>Jalgaon Tank</t>
  </si>
  <si>
    <t>21° 55' 14"N 
75° 10' 50"E</t>
  </si>
  <si>
    <t>MP64MH1538</t>
  </si>
  <si>
    <t>Jamunpati</t>
  </si>
  <si>
    <t>21° 39' 30"N 
75° 46' 06"E</t>
  </si>
  <si>
    <t>MP64LH1578</t>
  </si>
  <si>
    <t>Jharkund</t>
  </si>
  <si>
    <t>22° 2' 25.84"N 
77° 48' 8"E</t>
  </si>
  <si>
    <t>MP64MH1529</t>
  </si>
  <si>
    <t>Jhiran</t>
  </si>
  <si>
    <t>22° 30' 00"N 
74° 26' 54"E</t>
  </si>
  <si>
    <t>MP64LH1075</t>
  </si>
  <si>
    <t>Jugarwara</t>
  </si>
  <si>
    <t>24° 02' 20"N 
80° 15' 23"E</t>
  </si>
  <si>
    <t>MP64MH1023</t>
  </si>
  <si>
    <t>Kanbey</t>
  </si>
  <si>
    <t>24° 04' 49"N 
76° 51' 21"E</t>
  </si>
  <si>
    <t>MP64MH1191</t>
  </si>
  <si>
    <t>Karpa</t>
  </si>
  <si>
    <t>23° 00' 10"N 
81° 26' 15"E</t>
  </si>
  <si>
    <t>MP64LH1167</t>
  </si>
  <si>
    <t>Khairo</t>
  </si>
  <si>
    <t>24° 46' 06"N 
79° 26' 28"E</t>
  </si>
  <si>
    <t>MP64MH1446</t>
  </si>
  <si>
    <t>Khokharkhadan</t>
  </si>
  <si>
    <t>23° 03' 52.14"N 
74° 35' 52.82"E</t>
  </si>
  <si>
    <t>MP64LH1255</t>
  </si>
  <si>
    <t>Kunda</t>
  </si>
  <si>
    <t>22° 57' 41"N 
79° 36' 44"E</t>
  </si>
  <si>
    <t>MP64MH1472</t>
  </si>
  <si>
    <t>Kurdigpura Tank</t>
  </si>
  <si>
    <t>22° 14' 25.8"N 
74° 44' 38.7"E</t>
  </si>
  <si>
    <t>MP64HH1174</t>
  </si>
  <si>
    <t>Kutni Dam</t>
  </si>
  <si>
    <t>24° 56' 32"N 
79° 56' 54"E</t>
  </si>
  <si>
    <t>Kutni</t>
  </si>
  <si>
    <t>MP64MH1530</t>
  </si>
  <si>
    <t>Lakhapura Tank</t>
  </si>
  <si>
    <t>21° 52' 36.11"N 
75° 56' 31.50"E</t>
  </si>
  <si>
    <t>MP64MH1584</t>
  </si>
  <si>
    <t>Machhi</t>
  </si>
  <si>
    <t>21° 45' 40.82"N 
77° 44' 39.83"E</t>
  </si>
  <si>
    <t>MP371LH1694</t>
  </si>
  <si>
    <t>Mahi Project</t>
  </si>
  <si>
    <t>22° 52' 37.10"N 
74° 59' 14.40"E</t>
  </si>
  <si>
    <t>MP64MH1403</t>
  </si>
  <si>
    <t>Mangrul Tank</t>
  </si>
  <si>
    <t>21° 22' 49"N 
76° 14' 22"E</t>
  </si>
  <si>
    <t>MP08MH0897</t>
  </si>
  <si>
    <t>Mithori</t>
  </si>
  <si>
    <t>23° 10' 56.94"N 
81° 23' 34.93"E</t>
  </si>
  <si>
    <t>MP64MH1597</t>
  </si>
  <si>
    <t>Motidhana Tank</t>
  </si>
  <si>
    <t>22° 10' 0.34"N 
77° 54' 21.69"E</t>
  </si>
  <si>
    <t>MP64MH1192</t>
  </si>
  <si>
    <t>Nanghati</t>
  </si>
  <si>
    <t>22° 50' 30.2"N 
81° 42' 09.2"E</t>
  </si>
  <si>
    <t>MP64LH1365</t>
  </si>
  <si>
    <t>Narngi</t>
  </si>
  <si>
    <t>21° 59' 05"N 
78° 51' 14"E</t>
  </si>
  <si>
    <t>MP64LH1056</t>
  </si>
  <si>
    <t>Paharikhera</t>
  </si>
  <si>
    <t>24° 50' 16"N 
80° 31' 04"E</t>
  </si>
  <si>
    <t>MP64LH1164</t>
  </si>
  <si>
    <t>Pali</t>
  </si>
  <si>
    <t>24° 11' 27"N 
79° 15' 55"E</t>
  </si>
  <si>
    <t>MP64LH1014</t>
  </si>
  <si>
    <t>Pankhedi</t>
  </si>
  <si>
    <t>23° 58' 1"N 
76° 32' 51"E</t>
  </si>
  <si>
    <t>MP64LH1077</t>
  </si>
  <si>
    <t>Pati</t>
  </si>
  <si>
    <t>23° 51' 8"N 
79° 55' 15.80"E</t>
  </si>
  <si>
    <t>MP64LH1098</t>
  </si>
  <si>
    <t>Pawaiya Tank</t>
  </si>
  <si>
    <t>24° 21' 38.17"N 
79° 47' 4.99"E</t>
  </si>
  <si>
    <t>Purana</t>
  </si>
  <si>
    <t>MP64LH1102</t>
  </si>
  <si>
    <t>Pipariya Tank</t>
  </si>
  <si>
    <t>24° 08' 31"N 
79° 43' 48"E</t>
  </si>
  <si>
    <t>MP64LH0972</t>
  </si>
  <si>
    <t>Piplagoli Tank</t>
  </si>
  <si>
    <t>22° 58' 7.4"N 
77° 46' 6.6"E</t>
  </si>
  <si>
    <t>Bhagni Nalla</t>
  </si>
  <si>
    <t>MP64LH1117</t>
  </si>
  <si>
    <t>Quila Tank</t>
  </si>
  <si>
    <t>24° 5' 53.15"N 
78° 58' 23.78"E</t>
  </si>
  <si>
    <t>MP64MH1620</t>
  </si>
  <si>
    <t>Ratan Pipaliya Tank</t>
  </si>
  <si>
    <t>24° 13' 45"N 
75° 15' 43"E</t>
  </si>
  <si>
    <t>MP64MH1414</t>
  </si>
  <si>
    <t>Rehamanpura</t>
  </si>
  <si>
    <t>21° 27' 43.52"N 
76° 33' 30.11"E</t>
  </si>
  <si>
    <t>MP64MH1252</t>
  </si>
  <si>
    <t>Richhai Tank</t>
  </si>
  <si>
    <t>23° 08' 28"N 
79° 07' 38.01"E</t>
  </si>
  <si>
    <t>MP64MH0986</t>
  </si>
  <si>
    <t>Rojia</t>
  </si>
  <si>
    <t>23° 54' 52.59"N 
76° 42' 46.97"E</t>
  </si>
  <si>
    <t>MP64MH0926</t>
  </si>
  <si>
    <t>Sagad</t>
  </si>
  <si>
    <t>23° 55' 18.35"N 
77° 37' 55.50"E</t>
  </si>
  <si>
    <t>Sagad River</t>
  </si>
  <si>
    <t>MP64LH1057</t>
  </si>
  <si>
    <t>Sakariya</t>
  </si>
  <si>
    <t>24° 38' 45"N 
80° 17' 14"E</t>
  </si>
  <si>
    <t>MP364MH1770</t>
  </si>
  <si>
    <t>Sanjay Sagar Bah Project</t>
  </si>
  <si>
    <t>23° 46' 07"N 
77° 30' 33"E</t>
  </si>
  <si>
    <t>Bah, Banjari, Sapan</t>
  </si>
  <si>
    <t>MP64MH1531</t>
  </si>
  <si>
    <t>Sejawada Tank No Iii</t>
  </si>
  <si>
    <t>22° 38' 02"N 
74° 18' 53"E</t>
  </si>
  <si>
    <t>MP64LH0971</t>
  </si>
  <si>
    <t>Shahbad Telendi</t>
  </si>
  <si>
    <t>23° 08' 24.05"N 
77° 37' 55.07"E</t>
  </si>
  <si>
    <t>MP64LH0917</t>
  </si>
  <si>
    <t>Sukaliya</t>
  </si>
  <si>
    <t>23° 28' 44.23"N 
77° 26' 46.54"E</t>
  </si>
  <si>
    <t>MP64LH0933</t>
  </si>
  <si>
    <t>Titoriya Tank</t>
  </si>
  <si>
    <t>23° 05' 02"N 
76° 39' 00"E</t>
  </si>
  <si>
    <t>MP64LH0918</t>
  </si>
  <si>
    <t>Tumda</t>
  </si>
  <si>
    <t>23° 17' 42"N 
77° 13' 14.46"E</t>
  </si>
  <si>
    <t>MP64MH1359</t>
  </si>
  <si>
    <t>Tundwara</t>
  </si>
  <si>
    <t>22° 11' 08"N 
79° 14' 44"E</t>
  </si>
  <si>
    <t>MP64MH1690</t>
  </si>
  <si>
    <t>Unchakheda Tank</t>
  </si>
  <si>
    <t>23° 10' 39.7"N 
78° 43' 44"E</t>
  </si>
  <si>
    <t>MP64MH1391</t>
  </si>
  <si>
    <t>Ambafaliya Tank</t>
  </si>
  <si>
    <t>21° 55' 56"N 
74° 44' 43"E</t>
  </si>
  <si>
    <t>MP365LH1817</t>
  </si>
  <si>
    <t>Atariya (Distt. Seoni)</t>
  </si>
  <si>
    <t>22° 44' 40"N 
79° 56' 47"E</t>
  </si>
  <si>
    <t>MP64MH1144</t>
  </si>
  <si>
    <t>Baber Matia</t>
  </si>
  <si>
    <t>23° 58' 15"N 
78° 46' 00"E</t>
  </si>
  <si>
    <t>MP64MH1149</t>
  </si>
  <si>
    <t>Badona Tank</t>
  </si>
  <si>
    <t>23° 46' 59.79"N 
78° 41' 23.72"E</t>
  </si>
  <si>
    <t>MP64LH1178</t>
  </si>
  <si>
    <t>Bagaj Mata Tank</t>
  </si>
  <si>
    <t>24° 40' 40"N 
78° 56' 35"E</t>
  </si>
  <si>
    <t>MP64LH0925</t>
  </si>
  <si>
    <t>Bagharru Tank</t>
  </si>
  <si>
    <t>23° 48' 16"N 
78° 12' 25"E</t>
  </si>
  <si>
    <t>Bagharru River</t>
  </si>
  <si>
    <t>MP64LH1120</t>
  </si>
  <si>
    <t>Bamhori Jagdish</t>
  </si>
  <si>
    <t>24° 08' 03.4"N 
78° 42' 31.3"E</t>
  </si>
  <si>
    <t>MP64LH1106</t>
  </si>
  <si>
    <t>Bari Kanora</t>
  </si>
  <si>
    <t>24° 14' 12"N 
79° 27' 39"E</t>
  </si>
  <si>
    <t>Chakra Nala</t>
  </si>
  <si>
    <t>MP64LH1088</t>
  </si>
  <si>
    <t>Bhineni</t>
  </si>
  <si>
    <t>23° 35' 13"N 
79° 42' 40.91"E</t>
  </si>
  <si>
    <t>Kakaryau</t>
  </si>
  <si>
    <t>MP64MH0914</t>
  </si>
  <si>
    <t>Birhai</t>
  </si>
  <si>
    <t>23° 37' 22"N 
77° 23' 30"E</t>
  </si>
  <si>
    <t>Sapan Nalla</t>
  </si>
  <si>
    <t>MP64LH0980</t>
  </si>
  <si>
    <t>Bordi Tank</t>
  </si>
  <si>
    <t>22° 57' 30"N 
77° 04' 58"E</t>
  </si>
  <si>
    <t>MP64LH1624</t>
  </si>
  <si>
    <t>Budhasa Tank</t>
  </si>
  <si>
    <t>23° 01' 27"N 
76° 11' 52"E</t>
  </si>
  <si>
    <t>MP64LH1070</t>
  </si>
  <si>
    <t>Chakarbhata</t>
  </si>
  <si>
    <t>24° 01' 20"N 
80° 10' 45"E</t>
  </si>
  <si>
    <t>MP64LH1138</t>
  </si>
  <si>
    <t>Chakra Tank</t>
  </si>
  <si>
    <t>23° 27' 52.45"N 
78° 48' 23.25"E</t>
  </si>
  <si>
    <t>MP64MH1534</t>
  </si>
  <si>
    <t>Chhota Itara</t>
  </si>
  <si>
    <t>22° 27' 17"N 
74° 24' 20"E</t>
  </si>
  <si>
    <t>MP64MH1582</t>
  </si>
  <si>
    <t>Chilkapur Tank</t>
  </si>
  <si>
    <t>21° 35' 48.54"N 
77° 42' 8.15"E</t>
  </si>
  <si>
    <t>MP64MH1606</t>
  </si>
  <si>
    <t>Chuasala Tank</t>
  </si>
  <si>
    <t>23° 55' 18"N 
74° 56' 07"E</t>
  </si>
  <si>
    <t>MP64MH1325</t>
  </si>
  <si>
    <t>Dehri</t>
  </si>
  <si>
    <t>22° 06' 31"N 
78° 19' 07"E</t>
  </si>
  <si>
    <t>Bharanga</t>
  </si>
  <si>
    <t>MP64LH1118</t>
  </si>
  <si>
    <t>Dhaboli Tank</t>
  </si>
  <si>
    <t>23° 54' 51"N 
79° 00' 05"E</t>
  </si>
  <si>
    <t>MP64MH1450</t>
  </si>
  <si>
    <t>Dhebar Tank</t>
  </si>
  <si>
    <t>22° 49' 54.51"N 
74° 35' 42.82"E</t>
  </si>
  <si>
    <t>MP64LH1652</t>
  </si>
  <si>
    <t>Hameria</t>
  </si>
  <si>
    <t>24° 23' 06"N 
74° 57' 23"E</t>
  </si>
  <si>
    <t>Jamuniya Ka Khar</t>
  </si>
  <si>
    <t>MP64LH1073</t>
  </si>
  <si>
    <t>Hardua Sarasbahu</t>
  </si>
  <si>
    <t>24° 01' 54"N 
79° 58' 52"E</t>
  </si>
  <si>
    <t>MP64LH1571</t>
  </si>
  <si>
    <t>Itwa Mamadoh</t>
  </si>
  <si>
    <t>21° 54' 48"N 
76° 54' 40"E</t>
  </si>
  <si>
    <t>MP64MH1000</t>
  </si>
  <si>
    <t>Jagannathpura</t>
  </si>
  <si>
    <t>24° 05' 53"N 
76° 38' 44"E</t>
  </si>
  <si>
    <t>MP64LH1104</t>
  </si>
  <si>
    <t>Jangupura Tank</t>
  </si>
  <si>
    <t>24° 19' 50"N 
79° 27' 16"E</t>
  </si>
  <si>
    <t>Dhungi</t>
  </si>
  <si>
    <t>MP64MH1622</t>
  </si>
  <si>
    <t>Janoli Tank</t>
  </si>
  <si>
    <t>23° 07' 53.19"N 
76° 17' 35.74"E</t>
  </si>
  <si>
    <t>MP08LH0904</t>
  </si>
  <si>
    <t>Jhikri</t>
  </si>
  <si>
    <t>22° 51' 4.79"N 
76° 44' 50.44"E</t>
  </si>
  <si>
    <t>MP64MH1417</t>
  </si>
  <si>
    <t>Jhirpanjriya</t>
  </si>
  <si>
    <t>21° 30' 39"N 
76° 04' 51"E</t>
  </si>
  <si>
    <t>Amra Nalla</t>
  </si>
  <si>
    <t>MP64LH1121</t>
  </si>
  <si>
    <t>Junia Tank</t>
  </si>
  <si>
    <t>23° 26' 14.53"N 
78° 38' 9.90"E</t>
  </si>
  <si>
    <t>MP64MH1633</t>
  </si>
  <si>
    <t>Kachhal Tank Project</t>
  </si>
  <si>
    <t>23° 45' 13"N 
75° 51' 39"E</t>
  </si>
  <si>
    <t>Kachhal River</t>
  </si>
  <si>
    <t>MP64MH1388</t>
  </si>
  <si>
    <t>Kamodwada</t>
  </si>
  <si>
    <t>21° 39' 29"N 
75° 14' 26"E</t>
  </si>
  <si>
    <t>MP64LH1180</t>
  </si>
  <si>
    <t>Kariya Patha</t>
  </si>
  <si>
    <t>25° 09' 45"N 
78° 54' 45"E</t>
  </si>
  <si>
    <t>MP64MH1586</t>
  </si>
  <si>
    <t>Kaudi</t>
  </si>
  <si>
    <t>21° 33' 39.85"N 
77° 36' 07.10"E</t>
  </si>
  <si>
    <t>MP64MH1631</t>
  </si>
  <si>
    <t>Keetkhedi</t>
  </si>
  <si>
    <t>24° 01' 37"N 
76° 07' 04"E</t>
  </si>
  <si>
    <t>MP64LH1653</t>
  </si>
  <si>
    <t>Kenpuriya Tank</t>
  </si>
  <si>
    <t>24° 40' 19"N 
74° 50' 36"E</t>
  </si>
  <si>
    <t>MP371LH1799</t>
  </si>
  <si>
    <t>Khajuri</t>
  </si>
  <si>
    <t>21° 48' 39.02"N 
76° 07' 6.39"E</t>
  </si>
  <si>
    <t>Hisalni Nala</t>
  </si>
  <si>
    <t>MP64MH1327</t>
  </si>
  <si>
    <t>Khamibadela</t>
  </si>
  <si>
    <t>22° 15' 10"N 
79° 15' 8"E</t>
  </si>
  <si>
    <t>Amliwala N</t>
  </si>
  <si>
    <t>MP64MH1169</t>
  </si>
  <si>
    <t>Khiriya Bujurg</t>
  </si>
  <si>
    <t>24° 10' 26"N 
79° 07' 32"E</t>
  </si>
  <si>
    <t>MP64MH0988</t>
  </si>
  <si>
    <t>Kushalpura Dam</t>
  </si>
  <si>
    <t>23° 47' 31"N 
76° 53' 27"E</t>
  </si>
  <si>
    <t>MP64MH1361</t>
  </si>
  <si>
    <t>Likdhi</t>
  </si>
  <si>
    <t>22° 06' 16"N 
79° 13' 48"E</t>
  </si>
  <si>
    <t>MP64LH1129</t>
  </si>
  <si>
    <t>Mainai Tank</t>
  </si>
  <si>
    <t>23° 39' 26"N 
79° 08' 17"E</t>
  </si>
  <si>
    <t>MP64LH1168</t>
  </si>
  <si>
    <t>Mamon</t>
  </si>
  <si>
    <t>24° 47' 8.25"N 
79° 28' 8.55"E</t>
  </si>
  <si>
    <t>Tarper Nala</t>
  </si>
  <si>
    <t>MP64LH1127</t>
  </si>
  <si>
    <t>Matiya</t>
  </si>
  <si>
    <t>23° 59' 13"N 
78° 47' 47"E</t>
  </si>
  <si>
    <t>MP64LH1570</t>
  </si>
  <si>
    <t>Medapani</t>
  </si>
  <si>
    <t>21° 53' 17.02"N 
76° 47' 55.26"E</t>
  </si>
  <si>
    <t>MP64HH1405</t>
  </si>
  <si>
    <t>Motiyadev Tank</t>
  </si>
  <si>
    <t>21° 08' 27"N 
76° 16' 42"E</t>
  </si>
  <si>
    <t>MP64MH1358</t>
  </si>
  <si>
    <t>Murgitola</t>
  </si>
  <si>
    <t>22° 30' 59.75"N 
79° 13' 56.65"E</t>
  </si>
  <si>
    <t>MP64MH1410</t>
  </si>
  <si>
    <t>Nandura Khurd</t>
  </si>
  <si>
    <t>21° 17' 32"N 
76° 29' 56"E</t>
  </si>
  <si>
    <t>MP64LH1457</t>
  </si>
  <si>
    <t>Panas</t>
  </si>
  <si>
    <t>22° 57' 6"N 
74° 51' 19"E</t>
  </si>
  <si>
    <t>MP64MH1642</t>
  </si>
  <si>
    <t>Piliyakhal</t>
  </si>
  <si>
    <t>23° 52' 37"N 
76° 10' 42"E</t>
  </si>
  <si>
    <t>Piliya Khal (Local Nala)</t>
  </si>
  <si>
    <t>MP64LH1230</t>
  </si>
  <si>
    <t>Pitamber Garh</t>
  </si>
  <si>
    <t>24° 41' 17"N 
82° 02' 27"E</t>
  </si>
  <si>
    <t>MP64MH1377</t>
  </si>
  <si>
    <t>Ralawati Tank</t>
  </si>
  <si>
    <t>21° 36' 05"N 
75° 12' 14"E</t>
  </si>
  <si>
    <t>Goi River</t>
  </si>
  <si>
    <t>MP64LH0924</t>
  </si>
  <si>
    <t>Rehti Dam</t>
  </si>
  <si>
    <t>23° 59' 55"N 
78° 12' 14"E</t>
  </si>
  <si>
    <t>Betwa Rehti</t>
  </si>
  <si>
    <t>MP64LH1239</t>
  </si>
  <si>
    <t>24° 04' 34"N 
82° 08' 31"E</t>
  </si>
  <si>
    <t>Lo?Cal Nala</t>
  </si>
  <si>
    <t>MP64LH0958</t>
  </si>
  <si>
    <t>Sajkheratank</t>
  </si>
  <si>
    <t>23° 25' 47.12"N 
78° 33' 52.90"E</t>
  </si>
  <si>
    <t>MP64LH1395</t>
  </si>
  <si>
    <t>Salikala</t>
  </si>
  <si>
    <t>21° 46' 09"N 
75° 09' 01"E</t>
  </si>
  <si>
    <t>MP64LH1289</t>
  </si>
  <si>
    <t>Saliwara</t>
  </si>
  <si>
    <t>22° 30' 31.71"N 
79° 37' 39.49"E</t>
  </si>
  <si>
    <t>MP64LH1082</t>
  </si>
  <si>
    <t>Shahapur Khurd</t>
  </si>
  <si>
    <t>24° 10' 23.10"N 
80° 17' 55.35"E</t>
  </si>
  <si>
    <t>MP64MH1492</t>
  </si>
  <si>
    <t>Sipaniya</t>
  </si>
  <si>
    <t>23° 04' 40"N 
75° 06' 19"E</t>
  </si>
  <si>
    <t>Rattagarhi Ndi</t>
  </si>
  <si>
    <t>MP64LH1116</t>
  </si>
  <si>
    <t>Sonanala Tank</t>
  </si>
  <si>
    <t>24° 7' 50"N 
78° 55' 30"E</t>
  </si>
  <si>
    <t>Sagar</t>
  </si>
  <si>
    <t>MP64MH1145</t>
  </si>
  <si>
    <t>Sukhanala Tank</t>
  </si>
  <si>
    <t>23° 36' 12.31"N 
78° 46' 39.16"E</t>
  </si>
  <si>
    <t>MP08LH0663</t>
  </si>
  <si>
    <t>Sultanpur</t>
  </si>
  <si>
    <t>21° 51' 28"N 
76° 2' 23"E</t>
  </si>
  <si>
    <t>MP64LH1233</t>
  </si>
  <si>
    <t>Tamra Pahad</t>
  </si>
  <si>
    <t>24° 26' 51.10"N 
81° 15' 11.21"E</t>
  </si>
  <si>
    <t>Bichia</t>
  </si>
  <si>
    <t>MP64MH1619</t>
  </si>
  <si>
    <t>Aakiya Bika Tank</t>
  </si>
  <si>
    <t>24° 16' 17"N 
75° 14' 38"E</t>
  </si>
  <si>
    <t>MP64MH1603</t>
  </si>
  <si>
    <t>Aaspura Tank</t>
  </si>
  <si>
    <t>24° 6' 1.24"N 
75° 32' 00.73"E</t>
  </si>
  <si>
    <t>MP64LH1182</t>
  </si>
  <si>
    <t>Banjari</t>
  </si>
  <si>
    <t>25° 13' 06"N 
78° 52' 03"E</t>
  </si>
  <si>
    <t>MP64MH1263</t>
  </si>
  <si>
    <t>Bargatola</t>
  </si>
  <si>
    <t>22° 53' 49"N 
80° 51' 46"E</t>
  </si>
  <si>
    <t>MP64MH1527</t>
  </si>
  <si>
    <t>Barkheda Tank</t>
  </si>
  <si>
    <t>22° 22' 26"N 
74° 41' 20"E</t>
  </si>
  <si>
    <t>MP64LH1557</t>
  </si>
  <si>
    <t>Basantpura</t>
  </si>
  <si>
    <t>21° 57' 04"N 
76° 02' 52"E</t>
  </si>
  <si>
    <t>MP64LH1162</t>
  </si>
  <si>
    <t>Baxwaha</t>
  </si>
  <si>
    <t>24° 14' 16"N 
79° 17' 39"E</t>
  </si>
  <si>
    <t>MP64HH1264</t>
  </si>
  <si>
    <t>Bhardwara(Amni)</t>
  </si>
  <si>
    <t>23° 15' 34"N 
80° 55' 35"E</t>
  </si>
  <si>
    <t>MP64MH1272</t>
  </si>
  <si>
    <t>Bhavarkhandi Tank</t>
  </si>
  <si>
    <t>23° 13' 45.93"N 
80° 56' 11.11"E</t>
  </si>
  <si>
    <t>MP64LH1163</t>
  </si>
  <si>
    <t>Bhelda</t>
  </si>
  <si>
    <t>24° 28' 00"N 
79° 08' 30"E</t>
  </si>
  <si>
    <t>MP64MH1404</t>
  </si>
  <si>
    <t>Bholana Tank Project</t>
  </si>
  <si>
    <t>21° 20' 24.84"N 
76° 8' 45.59"E</t>
  </si>
  <si>
    <t>MP64MH0998</t>
  </si>
  <si>
    <t>Bhumariya</t>
  </si>
  <si>
    <t>24° 14' 43"N 
76° 38' 42"E</t>
  </si>
  <si>
    <t>MP64MH1005</t>
  </si>
  <si>
    <t>Biloda</t>
  </si>
  <si>
    <t>24° 05' 34"N 
76° 16' 15"E</t>
  </si>
  <si>
    <t>MP64LH0940</t>
  </si>
  <si>
    <t>Birai</t>
  </si>
  <si>
    <t>24° 28' 38"N 
77° 02' 52"E</t>
  </si>
  <si>
    <t>MP64LH1312</t>
  </si>
  <si>
    <t>Bothia Tank</t>
  </si>
  <si>
    <t>22° 14' 34"N 
79° 37' 02"E</t>
  </si>
  <si>
    <t>MP64MH1470</t>
  </si>
  <si>
    <t>Chakliya Tank</t>
  </si>
  <si>
    <t>22° 08' 43"N 
74° 35' 21"E</t>
  </si>
  <si>
    <t>MP64MH1362</t>
  </si>
  <si>
    <t>Dabak</t>
  </si>
  <si>
    <t>22° 06' 29.04"N 
78° 40' 11.30"E</t>
  </si>
  <si>
    <t>MP64LH1204</t>
  </si>
  <si>
    <t>Devgarh</t>
  </si>
  <si>
    <t>23° 24' 51"N 
81° 33' 37"E</t>
  </si>
  <si>
    <t>MP64LH1071</t>
  </si>
  <si>
    <t>Devra No. 2</t>
  </si>
  <si>
    <t>24° 06' 28"N 
80° 23' 26"E</t>
  </si>
  <si>
    <t>MP64MH1445</t>
  </si>
  <si>
    <t>Dholkhara</t>
  </si>
  <si>
    <t>23° 09' 12.37"N 
74° 43' 15.68"E</t>
  </si>
  <si>
    <t>Khavi</t>
  </si>
  <si>
    <t>MP64LH1250</t>
  </si>
  <si>
    <t>Dungargawan</t>
  </si>
  <si>
    <t>23° 10' 6.6"N 
80° 10' 59.3"E</t>
  </si>
  <si>
    <t>MP64MH1016</t>
  </si>
  <si>
    <t>Durgpura</t>
  </si>
  <si>
    <t>24° 12' 6.48"N 
76° 35' 53.53"E</t>
  </si>
  <si>
    <t>MP64LH1615</t>
  </si>
  <si>
    <t>Fatehpur Chikli Tank</t>
  </si>
  <si>
    <t>24° 04' 26.16"N 
75° 23' 39.60"E</t>
  </si>
  <si>
    <t>MP64LH0935</t>
  </si>
  <si>
    <t>Gawakheda</t>
  </si>
  <si>
    <t>23° 01' 31"N 
76° 51' 08"E</t>
  </si>
  <si>
    <t>Parwati</t>
  </si>
  <si>
    <t>MP08MH0094</t>
  </si>
  <si>
    <t>Gopalpura</t>
  </si>
  <si>
    <t>23° 59' 27.90"N 
75° 26' 52.36"E</t>
  </si>
  <si>
    <t>MP64LH1094</t>
  </si>
  <si>
    <t>Hardua Khurd Tank</t>
  </si>
  <si>
    <t>23° 36' 35"N 
79° 19' 17.31"E</t>
  </si>
  <si>
    <t>Kemai</t>
  </si>
  <si>
    <t>MP64LH1072</t>
  </si>
  <si>
    <t>Hardua Memary</t>
  </si>
  <si>
    <t>24° 02' 31"N 
80° 13' 17"E</t>
  </si>
  <si>
    <t>MP64LH1004</t>
  </si>
  <si>
    <t>Junapani Zir</t>
  </si>
  <si>
    <t>24° 02' 47"N 
76° 16' 29"E</t>
  </si>
  <si>
    <t>MP372MH1727</t>
  </si>
  <si>
    <t>Karadiya Tank</t>
  </si>
  <si>
    <t>24° 08' 51"N 
75° 24' 19"E</t>
  </si>
  <si>
    <t>MP64MH1679</t>
  </si>
  <si>
    <t>Kasana Nalla</t>
  </si>
  <si>
    <t>25° 30' 43"N 
78° 18' 17"E</t>
  </si>
  <si>
    <t>Kasna</t>
  </si>
  <si>
    <t>MP64MH1011</t>
  </si>
  <si>
    <t>Katarmalji</t>
  </si>
  <si>
    <t>23° 59' 35"N 
76° 33' 38"E</t>
  </si>
  <si>
    <t>MP64LH1315</t>
  </si>
  <si>
    <t>Khamkhareli</t>
  </si>
  <si>
    <t>22° 12' 06"N 
79° 33' 30"E</t>
  </si>
  <si>
    <t>MP64MH1482</t>
  </si>
  <si>
    <t>Khaniamba Tank</t>
  </si>
  <si>
    <t>22° 32' 9"N 
74° 46' 40"E</t>
  </si>
  <si>
    <t>Khaniamba Local River</t>
  </si>
  <si>
    <t>MP64LH1614</t>
  </si>
  <si>
    <t>Koteshwar</t>
  </si>
  <si>
    <t>24° 3' 59.29"N 
75° 18' 26.9"E</t>
  </si>
  <si>
    <t>MP64LH1158</t>
  </si>
  <si>
    <t>Kusmar</t>
  </si>
  <si>
    <t>24° 16' 00"N 
79° 20' 12"E</t>
  </si>
  <si>
    <t>MP64LH0974</t>
  </si>
  <si>
    <t>Madhikanoongo</t>
  </si>
  <si>
    <t>24° 31' 27.7"N 
77° 33' 21.7"E</t>
  </si>
  <si>
    <t>MP64LH0934</t>
  </si>
  <si>
    <t>Manirampura</t>
  </si>
  <si>
    <t>22° 51' 13.30"N 
76° 45' 24.96"E</t>
  </si>
  <si>
    <t>MP64LH0963</t>
  </si>
  <si>
    <t>Masoor Bawdi Tank</t>
  </si>
  <si>
    <t>23° 28' 19.20"N 
78° 36' 16.4"E</t>
  </si>
  <si>
    <t>MP64MH1194</t>
  </si>
  <si>
    <t>Mehro</t>
  </si>
  <si>
    <t>23° 25' 37.40"N 
81° 38' 22.35"E</t>
  </si>
  <si>
    <t>MP64MH1609</t>
  </si>
  <si>
    <t>Mindlakheda Tank</t>
  </si>
  <si>
    <t>24° 10' 5"N 
75° 6' 7"E</t>
  </si>
  <si>
    <t>MP64MH1474</t>
  </si>
  <si>
    <t>Nalwaniya Tank</t>
  </si>
  <si>
    <t>22° 10' 36.7"N 
74° 30' 47.2"E</t>
  </si>
  <si>
    <t>Hatni</t>
  </si>
  <si>
    <t>MP64LH1617</t>
  </si>
  <si>
    <t>Rahimgarh Tank</t>
  </si>
  <si>
    <t>24° 05' 35.98"N 
75° 29' 31.30"E</t>
  </si>
  <si>
    <t>MP64LH1611</t>
  </si>
  <si>
    <t>Ralayata Tank</t>
  </si>
  <si>
    <t>22° 59' 53.37"N 
75° 29' 8.6"E</t>
  </si>
  <si>
    <t>MP64LH0979</t>
  </si>
  <si>
    <t>Ramdasi</t>
  </si>
  <si>
    <t>22° 55' 21"N 
76° 58' 52"E</t>
  </si>
  <si>
    <t>MP64MH1400</t>
  </si>
  <si>
    <t>Ruparel Tank</t>
  </si>
  <si>
    <t>21° 28' 17"N 
76° 08' 34"E</t>
  </si>
  <si>
    <t>MP64MH1140</t>
  </si>
  <si>
    <t>Satdhara Tank</t>
  </si>
  <si>
    <t>23° 22' 58.83"N 
78° 57' 7.89"E</t>
  </si>
  <si>
    <t>MP64LH1186</t>
  </si>
  <si>
    <t>Satighat</t>
  </si>
  <si>
    <t>25° 12' 0.37"N 
78° 46' 39.66"E</t>
  </si>
  <si>
    <t>Local Nalah</t>
  </si>
  <si>
    <t>MP64LH0976</t>
  </si>
  <si>
    <t>Shahpur</t>
  </si>
  <si>
    <t>24° 43' 41.22"N 
77° 51' 1.60"E</t>
  </si>
  <si>
    <t>MP364HH1776</t>
  </si>
  <si>
    <t>Shyampura (Distt. Rajgarh)</t>
  </si>
  <si>
    <t>23° 55' 47.64"N 
76° 20' 49.62"E</t>
  </si>
  <si>
    <t>MP64HH1152</t>
  </si>
  <si>
    <t>Sonpur Medium Project</t>
  </si>
  <si>
    <t>23° 23' 22.80"N 
78° 42' 32.10"E</t>
  </si>
  <si>
    <t>Sonar</t>
  </si>
  <si>
    <t>MP64LH1179</t>
  </si>
  <si>
    <t>Teela Daant</t>
  </si>
  <si>
    <t>24° 55' 47.70"N 
78° 43' 50.80"E</t>
  </si>
  <si>
    <t>Location Nalla</t>
  </si>
  <si>
    <t>MP64LH0959</t>
  </si>
  <si>
    <t>Tehri Tank</t>
  </si>
  <si>
    <t>23° 27' 32.93"N 
78° 18' 9.71"E</t>
  </si>
  <si>
    <t>MP64HH1481</t>
  </si>
  <si>
    <t>Thana Tank</t>
  </si>
  <si>
    <t>22° 26' 20"N 
74° 44' 50"E</t>
  </si>
  <si>
    <t>Baghini River</t>
  </si>
  <si>
    <t>MP64MH1651</t>
  </si>
  <si>
    <t>Thiakriya Medium Irrigation Project</t>
  </si>
  <si>
    <t>24° 23' 54.70"N 
75° 01' 20"E</t>
  </si>
  <si>
    <t>MP64LH1083</t>
  </si>
  <si>
    <t>Tola</t>
  </si>
  <si>
    <t>24° 00' 43"N 
80° 12' 11"E</t>
  </si>
  <si>
    <t>MP64MH1052</t>
  </si>
  <si>
    <t>Upper Kaketo</t>
  </si>
  <si>
    <t>25° 51' 57.55"N 
77° 35' 11.54"E</t>
  </si>
  <si>
    <t>MP64MH1526</t>
  </si>
  <si>
    <t>Ambi Nala</t>
  </si>
  <si>
    <t>22° 30' 50"N 
74° 31' 15"E</t>
  </si>
  <si>
    <t>MP64MH1565</t>
  </si>
  <si>
    <t>Ardla</t>
  </si>
  <si>
    <t>21° 43' 36"N 
75° 59' 01"E</t>
  </si>
  <si>
    <t>Khandwa</t>
  </si>
  <si>
    <t>MP64LH1221</t>
  </si>
  <si>
    <t>Banasi</t>
  </si>
  <si>
    <t>23° 54' 38.45"N 
81° 12' 30.71"E</t>
  </si>
  <si>
    <t>MP64LH1211</t>
  </si>
  <si>
    <t>Bandhwa</t>
  </si>
  <si>
    <t>23° 18' 54.39"N 
81° 33' 15.99"E</t>
  </si>
  <si>
    <t>MP64LH1042</t>
  </si>
  <si>
    <t>Banet</t>
  </si>
  <si>
    <t>24° 50' 49.7"N 
77° 47' 27.2"E</t>
  </si>
  <si>
    <t>MP64LH1084</t>
  </si>
  <si>
    <t>Bhaisadol</t>
  </si>
  <si>
    <t>24° 43' 22"N 
80° 12' 53"E</t>
  </si>
  <si>
    <t>MP64LH1105</t>
  </si>
  <si>
    <t>Bhiloni Tank</t>
  </si>
  <si>
    <t>24° 12' 43"N 
79° 32' 37"E</t>
  </si>
  <si>
    <t>Jangi Nala</t>
  </si>
  <si>
    <t>MP64LH1137</t>
  </si>
  <si>
    <t>Bilahari</t>
  </si>
  <si>
    <t>23° 29' 4.24"N 
78° 46' 54.16"E</t>
  </si>
  <si>
    <t>MP64MH1222</t>
  </si>
  <si>
    <t>Bodali</t>
  </si>
  <si>
    <t>23° 18' 07.28"N 
80° 45' 29.90"E</t>
  </si>
  <si>
    <t>MP64LH1195</t>
  </si>
  <si>
    <t>Brgawan-18</t>
  </si>
  <si>
    <t>23° 17' 28.74"N 
81° 42' 31"E</t>
  </si>
  <si>
    <t>MP64LH1208</t>
  </si>
  <si>
    <t>Changera Tank</t>
  </si>
  <si>
    <t>23° 17' 17.53"N 
81° 32' 05.56"E</t>
  </si>
  <si>
    <t>MP64MH1598</t>
  </si>
  <si>
    <t>Deshawadi Tank</t>
  </si>
  <si>
    <t>22° 08' 09"N 
77° 56' 13"E</t>
  </si>
  <si>
    <t>MP64MH1407</t>
  </si>
  <si>
    <t>Dhamangaon</t>
  </si>
  <si>
    <t>21° 09' 27"N 
76° 13' 07"E</t>
  </si>
  <si>
    <t>Lilgee Nala</t>
  </si>
  <si>
    <t>MP64LH1107</t>
  </si>
  <si>
    <t>Fatehpur</t>
  </si>
  <si>
    <t>24° 11' 56"N 
79° 30' 34"E</t>
  </si>
  <si>
    <t>MP64MH1227</t>
  </si>
  <si>
    <t>Ghoghari</t>
  </si>
  <si>
    <t>23° 22' 48"N 
80° 40' 58"E</t>
  </si>
  <si>
    <t>MP64MH1386</t>
  </si>
  <si>
    <t>Gomai River Tank</t>
  </si>
  <si>
    <t>21° 37' 17"N 
74° 46' 30"E</t>
  </si>
  <si>
    <t>MP64MH0989</t>
  </si>
  <si>
    <t>Gorakhpura</t>
  </si>
  <si>
    <t>23° 55' 56"N 
76° 42' 53"E</t>
  </si>
  <si>
    <t>MP64MH1265</t>
  </si>
  <si>
    <t>Guyara</t>
  </si>
  <si>
    <t>23° 01' 14.6"N 
81° 08' 47"E</t>
  </si>
  <si>
    <t>MP64LH1124</t>
  </si>
  <si>
    <t>Jalandhar</t>
  </si>
  <si>
    <t>23° 54' 59.05"N 
78° 25' 49.67"E</t>
  </si>
  <si>
    <t>MP64LH1074</t>
  </si>
  <si>
    <t>Jamra</t>
  </si>
  <si>
    <t>24° 13' 33"N 
80° 24' 47"E</t>
  </si>
  <si>
    <t>MP64LH1216</t>
  </si>
  <si>
    <t>Jhalmala</t>
  </si>
  <si>
    <t>23° 46' 11.22"N 
81° 21' 48.30"E</t>
  </si>
  <si>
    <t>MP64LH0983</t>
  </si>
  <si>
    <t>Jharkheda Tank</t>
  </si>
  <si>
    <t>23° 54' 00"N 
77° 0' 21"E</t>
  </si>
  <si>
    <t>MP64MH1136</t>
  </si>
  <si>
    <t>Jolanpur Tank</t>
  </si>
  <si>
    <t>23° 22' 40.1"N 
78° 38' 32."E</t>
  </si>
  <si>
    <t>MP64MH1228</t>
  </si>
  <si>
    <t>Juda</t>
  </si>
  <si>
    <t>24° 47' 15"N 
82° 00' 30"E</t>
  </si>
  <si>
    <t>MP64LH1224</t>
  </si>
  <si>
    <t>Kachodar</t>
  </si>
  <si>
    <t>23° 17' 58.88"N 
81° 10' 22.42"E</t>
  </si>
  <si>
    <t>Basad Nalla</t>
  </si>
  <si>
    <t>MP64LH1015</t>
  </si>
  <si>
    <t>Kachotiya</t>
  </si>
  <si>
    <t>23° 58' 31"N 
76° 32' 31"E</t>
  </si>
  <si>
    <t>MP64MH1235</t>
  </si>
  <si>
    <t>Kaduawan</t>
  </si>
  <si>
    <t>24° 33' 00"N 
81° 49' 50"E</t>
  </si>
  <si>
    <t>MP64MH1371</t>
  </si>
  <si>
    <t>Kaknu</t>
  </si>
  <si>
    <t>22° 43' 11"N 
80° 44' 25"E</t>
  </si>
  <si>
    <t>MP64MH0915</t>
  </si>
  <si>
    <t>Kalapipal Tank</t>
  </si>
  <si>
    <t>23° 41' 08"N 
77° 14' 40"E</t>
  </si>
  <si>
    <t>MP64LH1125</t>
  </si>
  <si>
    <t>Kanjela Tank</t>
  </si>
  <si>
    <t>23° 38' 17.80"N 
78° 32' 13.15"E</t>
  </si>
  <si>
    <t>MP64MH1108</t>
  </si>
  <si>
    <t>Karariya</t>
  </si>
  <si>
    <t>23° 39' 15.4"N 
79° 42' 23.5"E</t>
  </si>
  <si>
    <t>MP64LH0944</t>
  </si>
  <si>
    <t>Kekriya Khurd</t>
  </si>
  <si>
    <t>24° 24' 11.66"N 
77° 04' 16.45"E</t>
  </si>
  <si>
    <t>MP64HH1150</t>
  </si>
  <si>
    <t>Kesli Tank</t>
  </si>
  <si>
    <t>23° 24' 1.10"N 
78° 47' 26.84"E</t>
  </si>
  <si>
    <t>MP64MH1146</t>
  </si>
  <si>
    <t>Khajuriya</t>
  </si>
  <si>
    <t>23° 40' 45"N 
78° 39' 15"E</t>
  </si>
  <si>
    <t>MP64MH1543</t>
  </si>
  <si>
    <t>Kharak Tank</t>
  </si>
  <si>
    <t>21° 36' 18"N 
75° 29' 41"E</t>
  </si>
  <si>
    <t>Kharak River</t>
  </si>
  <si>
    <t>MP64LH1032</t>
  </si>
  <si>
    <t>Kishanpuriya</t>
  </si>
  <si>
    <t>23° 53' 40"N 
76° 44' 27"E</t>
  </si>
  <si>
    <t>MP365LH1803</t>
  </si>
  <si>
    <t>Kohka (Distt. Umaria)</t>
  </si>
  <si>
    <t>23° 18' 56.3"N 
80° 53' 21.75"E</t>
  </si>
  <si>
    <t>MP64MH0995</t>
  </si>
  <si>
    <t>Koyla</t>
  </si>
  <si>
    <t>24° 07' 01"N 
76° 46' 21"E</t>
  </si>
  <si>
    <t>MP64MH1266</t>
  </si>
  <si>
    <t>Murta</t>
  </si>
  <si>
    <t>23° 52' 30.65"N 
80° 53' 10.32"E</t>
  </si>
  <si>
    <t>MP64LH1229</t>
  </si>
  <si>
    <t>Naiya Nala</t>
  </si>
  <si>
    <t>24° 45' 29.70"N 
82° 6' 40.20"E</t>
  </si>
  <si>
    <t>Naiya Nalla</t>
  </si>
  <si>
    <t>MP64LH1236</t>
  </si>
  <si>
    <t>Nandanpur</t>
  </si>
  <si>
    <t>24° 36' 2"N 
81° 51' 30"E</t>
  </si>
  <si>
    <t>Golchua Nala</t>
  </si>
  <si>
    <t>MP64MH1409</t>
  </si>
  <si>
    <t>Nandura Kala</t>
  </si>
  <si>
    <t>21° 17' 58"N 
76° 30' 53"E</t>
  </si>
  <si>
    <t>Amra Nala</t>
  </si>
  <si>
    <t>MP08LH0070</t>
  </si>
  <si>
    <t>Narayanpura (Distt. Rajgarh)</t>
  </si>
  <si>
    <t>24° 03' 31"N 
77° 03' 49"E</t>
  </si>
  <si>
    <t>MP64MH1563</t>
  </si>
  <si>
    <t>21° 55' 07"N 
76° 12' 17"E</t>
  </si>
  <si>
    <t>MP64MH1035</t>
  </si>
  <si>
    <t>Patankhurd</t>
  </si>
  <si>
    <t>23° 51' 13.20"N 
76° 42' 58.45"E</t>
  </si>
  <si>
    <t>MP64LH1246</t>
  </si>
  <si>
    <t>Patna</t>
  </si>
  <si>
    <t>24° 53' 36"N 
80° 43' 28"E</t>
  </si>
  <si>
    <t>MP64LH1080</t>
  </si>
  <si>
    <t>Pousi</t>
  </si>
  <si>
    <t>24° 04' 19"N 
80° 16' 1.30"E</t>
  </si>
  <si>
    <t>MP64MH1583</t>
  </si>
  <si>
    <t>Ramjidhan Dam</t>
  </si>
  <si>
    <t>21° 43' 24.35"N 
77° 45' 5.58"E</t>
  </si>
  <si>
    <t>MP64MH1139</t>
  </si>
  <si>
    <t>23° 21' 54.33"N 
78° 57' 10.78"E</t>
  </si>
  <si>
    <t>MP64MH1243</t>
  </si>
  <si>
    <t>Saraundha</t>
  </si>
  <si>
    <t>24° 20' 42.50"N 
82° 11' 31.46"E</t>
  </si>
  <si>
    <t>MP64MH0949</t>
  </si>
  <si>
    <t>Semri</t>
  </si>
  <si>
    <t>23° 32' 2.92"N 
77° 24' 11.77"E</t>
  </si>
  <si>
    <t>Semri River</t>
  </si>
  <si>
    <t>MP64LH1209</t>
  </si>
  <si>
    <t>Shahpur Tank</t>
  </si>
  <si>
    <t>23° 20' 48.75"N 
81° 42' 50.40"E</t>
  </si>
  <si>
    <t>MP64MH1344</t>
  </si>
  <si>
    <t>Sitajhir</t>
  </si>
  <si>
    <t>22° 00' 14"N 
79° 21' 15"E</t>
  </si>
  <si>
    <t>Odha Nala</t>
  </si>
  <si>
    <t>MP64HH1153</t>
  </si>
  <si>
    <t>Tikari</t>
  </si>
  <si>
    <t>23° 34' 19.26"N 
78° 44' 53"E</t>
  </si>
  <si>
    <t>MP64LH1184</t>
  </si>
  <si>
    <t>Tikonaghat Dam</t>
  </si>
  <si>
    <t>25° 12' 52"N 
78° 51' 07"E</t>
  </si>
  <si>
    <t>MP64LH0985</t>
  </si>
  <si>
    <t>Tonka</t>
  </si>
  <si>
    <t>23° 59' 52"N 
77° 01' 36"E</t>
  </si>
  <si>
    <t>MP64MH1245</t>
  </si>
  <si>
    <t>Andhiyari Sagar</t>
  </si>
  <si>
    <t>24° 8' 24"N 
80° 56' 24"E</t>
  </si>
  <si>
    <t>MP64LH1110</t>
  </si>
  <si>
    <t>Balakot Tank</t>
  </si>
  <si>
    <t>23° 41' 02.14"N 
79° 19' 36.74"E</t>
  </si>
  <si>
    <t>Satdharu</t>
  </si>
  <si>
    <t>MP64MH1370</t>
  </si>
  <si>
    <t>Baniyatara</t>
  </si>
  <si>
    <t>22° 45' 53"N 
80° 33' 58"E</t>
  </si>
  <si>
    <t>Kapa Nalla</t>
  </si>
  <si>
    <t>MP64MH0991</t>
  </si>
  <si>
    <t>Bankpura</t>
  </si>
  <si>
    <t>24° 01' 38.64"N 
76° 59' 28.21"E</t>
  </si>
  <si>
    <t>Ghorapachar</t>
  </si>
  <si>
    <t>MP64LH0973</t>
  </si>
  <si>
    <t>Barkheda Chajju Tank</t>
  </si>
  <si>
    <t>24° 27' 35"N 
77° 41' 25"E</t>
  </si>
  <si>
    <t>MP64MH1392</t>
  </si>
  <si>
    <t>Borwan</t>
  </si>
  <si>
    <t>21° 44' 35"N 
74° 38' 52"E</t>
  </si>
  <si>
    <t>MP64MH1187</t>
  </si>
  <si>
    <t>Bruwa Nalla</t>
  </si>
  <si>
    <t>25° 16' 58"N 
78° 46' 19"E</t>
  </si>
  <si>
    <t>MP64LH1069</t>
  </si>
  <si>
    <t>Chakra</t>
  </si>
  <si>
    <t>24° 01' 40"N 
80° 06' 45"E</t>
  </si>
  <si>
    <t>MP64MH1270</t>
  </si>
  <si>
    <t>Chatua High Level Tank</t>
  </si>
  <si>
    <t>22° 53' 00"N 
81° 06' 00"E</t>
  </si>
  <si>
    <t>MP64HH1627</t>
  </si>
  <si>
    <t>Datuni Tank</t>
  </si>
  <si>
    <t>22° 42' 34"N 
76° 40' 17"E</t>
  </si>
  <si>
    <t>MP64MH1451</t>
  </si>
  <si>
    <t>Dhamanda Tank</t>
  </si>
  <si>
    <t>22° 50' 12.53"N 
74° 42' 35.69"E</t>
  </si>
  <si>
    <t>MP64MH1199</t>
  </si>
  <si>
    <t>Dhanoura Tank</t>
  </si>
  <si>
    <t>23° 6' 20.09"N 
81° 32' 01.55"E</t>
  </si>
  <si>
    <t>MP64MH0992</t>
  </si>
  <si>
    <t>Dob</t>
  </si>
  <si>
    <t>24° 07' 57"N 
76° 16' 52"E</t>
  </si>
  <si>
    <t>MP64MH0922</t>
  </si>
  <si>
    <t>Garetha</t>
  </si>
  <si>
    <t>24° 16' 13"N 
77° 43' 32"E</t>
  </si>
  <si>
    <t>Paikoli</t>
  </si>
  <si>
    <t>MP64MH1397</t>
  </si>
  <si>
    <t>Ghanapani Tank</t>
  </si>
  <si>
    <t>21° 43' 40"N 
74° 41' 12"E</t>
  </si>
  <si>
    <t>Bandhara Bujurg</t>
  </si>
  <si>
    <t>MP64MH1269</t>
  </si>
  <si>
    <t>Gopalpur</t>
  </si>
  <si>
    <t>23° 02' 56"N 
81° 05' 43"E</t>
  </si>
  <si>
    <t>MP64MH1268</t>
  </si>
  <si>
    <t>Gorakhpur Lis Kanajia Block</t>
  </si>
  <si>
    <t>23° 01' 57"N 
81° 01' 28"E</t>
  </si>
  <si>
    <t>MP64MH1303</t>
  </si>
  <si>
    <t>Hallon</t>
  </si>
  <si>
    <t>22° 33' 39"N 
79° 47' 20"E</t>
  </si>
  <si>
    <t>MP64LH0975</t>
  </si>
  <si>
    <t>Indaur Tank New</t>
  </si>
  <si>
    <t>24° 58' 24"N 
77° 51' 43"E</t>
  </si>
  <si>
    <t>MP64MH1549</t>
  </si>
  <si>
    <t>Karelinalla</t>
  </si>
  <si>
    <t>21° 38' 42"N 
76° 02' 10"E</t>
  </si>
  <si>
    <t>MP64LH1185</t>
  </si>
  <si>
    <t>Kawaghat</t>
  </si>
  <si>
    <t>25° 08' 39"N 
78° 52' 40"E</t>
  </si>
  <si>
    <t>MP64LH1157</t>
  </si>
  <si>
    <t>Kishanpura (Distt. Chhatarpur)</t>
  </si>
  <si>
    <t>24° 12' 41"N 
79° 15' 30"E</t>
  </si>
  <si>
    <t>MP64MH1267</t>
  </si>
  <si>
    <t>Kukarra</t>
  </si>
  <si>
    <t>22° 55' 05"N 
80° 49' 00"E</t>
  </si>
  <si>
    <t>MP64MH1086</t>
  </si>
  <si>
    <t>Lipri</t>
  </si>
  <si>
    <t>23° 56' 46"N 
80° 14' 50"E</t>
  </si>
  <si>
    <t>MP64LH1183</t>
  </si>
  <si>
    <t>Madwaghat</t>
  </si>
  <si>
    <t>25° 13' 13"N 
78° 41' 10"E</t>
  </si>
  <si>
    <t>MP64HH1045</t>
  </si>
  <si>
    <t>Mahuar Medium</t>
  </si>
  <si>
    <t>25° 21' 28.85"N 
77° 59' 54.75"E</t>
  </si>
  <si>
    <t>MP64MH1135</t>
  </si>
  <si>
    <t>Manjla Tank</t>
  </si>
  <si>
    <t>23° 56' 18.1"N 
79° 0' 41.4"E</t>
  </si>
  <si>
    <t>MP64LH1294</t>
  </si>
  <si>
    <t>Masul</t>
  </si>
  <si>
    <t>22° 28' 30.40"N 
79° 52' 56.10"E</t>
  </si>
  <si>
    <t>MP64MH0997</t>
  </si>
  <si>
    <t>Mundla</t>
  </si>
  <si>
    <t>23° 59' 23.10"N 
76° 49' 59.80"E</t>
  </si>
  <si>
    <t>MP64MH1475</t>
  </si>
  <si>
    <t>Ojharnalla Tank</t>
  </si>
  <si>
    <t>22° 19' 3"N 
74° 41' 10"E</t>
  </si>
  <si>
    <t>MP64LH1205</t>
  </si>
  <si>
    <t>Pailwah Tank</t>
  </si>
  <si>
    <t>23° 29' 25"N 
81° 19' 49"E</t>
  </si>
  <si>
    <t>MP64MH1198</t>
  </si>
  <si>
    <t>Pathkhai</t>
  </si>
  <si>
    <t>23° 07' 41"N 
81° 20' 26"E</t>
  </si>
  <si>
    <t>MP368HH1828</t>
  </si>
  <si>
    <t>Pench Diversion Project</t>
  </si>
  <si>
    <t>22° 7' 23.4"N 
79° 10' 27.88"E</t>
  </si>
  <si>
    <t>MP64MH1225</t>
  </si>
  <si>
    <t>Sajania</t>
  </si>
  <si>
    <t>23° 13' 52.50"N 
80° 51' 1.50"E</t>
  </si>
  <si>
    <t>MP64MH1271</t>
  </si>
  <si>
    <t>Sarangpur Padariya</t>
  </si>
  <si>
    <t>23° 8' 57.75"N 
80° 57' 53"E</t>
  </si>
  <si>
    <t>MP64MH1053</t>
  </si>
  <si>
    <t>Sirswaha</t>
  </si>
  <si>
    <t>24° 47' 53.37"N 
80° 24' 2.54"E</t>
  </si>
  <si>
    <t>Baghin River</t>
  </si>
  <si>
    <t>MP64HH1151</t>
  </si>
  <si>
    <t>Surajpura Medium Project</t>
  </si>
  <si>
    <t>23° 30' 55.38"N 
78° 44' 23.96"E</t>
  </si>
  <si>
    <t>Dehar</t>
  </si>
  <si>
    <t>MP64MH1591</t>
  </si>
  <si>
    <t>Upper Jawra Tank</t>
  </si>
  <si>
    <t>21° 46' 38.55"N 
77° 52' 55.25"E</t>
  </si>
  <si>
    <t>MP64MH1399</t>
  </si>
  <si>
    <t>Anjandoh</t>
  </si>
  <si>
    <t>21° 11' 46"N 
76° 25' 08"E</t>
  </si>
  <si>
    <t>MP64MH1447</t>
  </si>
  <si>
    <t>Badi Sangat</t>
  </si>
  <si>
    <t>23° 10' 34.26"N 
74° 45' 54.89"E</t>
  </si>
  <si>
    <t>MP64HH1396</t>
  </si>
  <si>
    <t>Berdha Tank</t>
  </si>
  <si>
    <t>21° 51' 43"N 
74° 47' 06"E</t>
  </si>
  <si>
    <t>Kuwakhad River</t>
  </si>
  <si>
    <t>MP64LH1131</t>
  </si>
  <si>
    <t>Chanua Bujurg</t>
  </si>
  <si>
    <t>23° 48' 35"N 
79° 03' 18"E</t>
  </si>
  <si>
    <t>MP64MH1471</t>
  </si>
  <si>
    <t>Kherali</t>
  </si>
  <si>
    <t>22° 17' 44"N 
74° 41' 35"E</t>
  </si>
  <si>
    <t>Isai</t>
  </si>
  <si>
    <t>MP64MH1001</t>
  </si>
  <si>
    <t>Khokharia</t>
  </si>
  <si>
    <t>24° 08' 03"N 
76° 27' 20"E</t>
  </si>
  <si>
    <t>MP64HH1687</t>
  </si>
  <si>
    <t>Lower Goi ( Shaheed Bhima Nayak Sagar) Project</t>
  </si>
  <si>
    <t>21° 54' 30"N 
74° 55' 30"E</t>
  </si>
  <si>
    <t>MP64MH1607</t>
  </si>
  <si>
    <t>Nandawata Tank</t>
  </si>
  <si>
    <t>23° 57' 50"N 
74° 57' 33"E</t>
  </si>
  <si>
    <t>MP08MH0755</t>
  </si>
  <si>
    <t>Nayakhera Tank</t>
  </si>
  <si>
    <t>24° 10' 25"N 
78° 41' 15"E</t>
  </si>
  <si>
    <t>MP64MH1046</t>
  </si>
  <si>
    <t>Pachipura</t>
  </si>
  <si>
    <t>25° 40' 13"N 
77° 26' 55"E</t>
  </si>
  <si>
    <t>Par Nadi</t>
  </si>
  <si>
    <t>MP64HH1188</t>
  </si>
  <si>
    <t>Pagra Dam</t>
  </si>
  <si>
    <t>24° 04' 16.61"N 
79° 4' 59"E</t>
  </si>
  <si>
    <t>Bewas</t>
  </si>
  <si>
    <t>MP64HH1189</t>
  </si>
  <si>
    <t>Pancham Nagar Medium Project</t>
  </si>
  <si>
    <t>24° 3' 15.73"N 
79° 10' 34.32"E</t>
  </si>
  <si>
    <t>MP64LH1296</t>
  </si>
  <si>
    <t>Pipartal</t>
  </si>
  <si>
    <t>22° 09' 44.60"N 
79° 58' 37"E</t>
  </si>
  <si>
    <t>MP64MH1320</t>
  </si>
  <si>
    <t>Richannalla</t>
  </si>
  <si>
    <t>22° 14' 2"N 
79° 05' 48.30"E</t>
  </si>
  <si>
    <t>Richan</t>
  </si>
  <si>
    <t>MP64LH1416</t>
  </si>
  <si>
    <t>Sawali Tank</t>
  </si>
  <si>
    <t>21° 15' 46.30"N 
76° 23' 17.30"E</t>
  </si>
  <si>
    <t>MP64MH1147</t>
  </si>
  <si>
    <t>Toda Tank</t>
  </si>
  <si>
    <t>23° 40' 00"N 
78° 29' 24"E</t>
  </si>
  <si>
    <t>MP64MH1454</t>
  </si>
  <si>
    <t>Ambapara</t>
  </si>
  <si>
    <t>22° 53' 35.87"N 
74° 55' 34.91"E</t>
  </si>
  <si>
    <t>Samri Nala</t>
  </si>
  <si>
    <t>MP64MH1512</t>
  </si>
  <si>
    <t>Ambedi</t>
  </si>
  <si>
    <t>22° 41' 43"N 
74° 49' 14"E</t>
  </si>
  <si>
    <t>Sunar N</t>
  </si>
  <si>
    <t>MP64MH1006</t>
  </si>
  <si>
    <t>Amlabe</t>
  </si>
  <si>
    <t>24° 05' 25"N 
76° 18' 06"E</t>
  </si>
  <si>
    <t>MP64LH1065</t>
  </si>
  <si>
    <t>Bahadurganj</t>
  </si>
  <si>
    <t>24° 54' 05"N 
80° 13' 22"E</t>
  </si>
  <si>
    <t>MP64LH1177</t>
  </si>
  <si>
    <t xml:space="preserve">Bahadurgarh Dam </t>
  </si>
  <si>
    <t>24° 43' 20"N 
78° 57' 40"E</t>
  </si>
  <si>
    <t>MP64MH1448</t>
  </si>
  <si>
    <t>Bakhatpura</t>
  </si>
  <si>
    <t>22° 50' 42"N 
74° 53' 15"E</t>
  </si>
  <si>
    <t>MP64MH1595</t>
  </si>
  <si>
    <t>Balaimal</t>
  </si>
  <si>
    <t>22° 05' 08"N 
77° 35' 26"E</t>
  </si>
  <si>
    <t>Bhaura N</t>
  </si>
  <si>
    <t>MP64MH1008</t>
  </si>
  <si>
    <t>Barkhedi</t>
  </si>
  <si>
    <t>23° 52' 48"N 
76° 23' 24"E</t>
  </si>
  <si>
    <t>MP365MH1785</t>
  </si>
  <si>
    <t>Bichhli Nalla</t>
  </si>
  <si>
    <t>23° 42' 27.25"N 
81° 25' 29.74"E</t>
  </si>
  <si>
    <t>MP64LH1132</t>
  </si>
  <si>
    <t>Chakmuhari Tank</t>
  </si>
  <si>
    <t>24° 11' 0.57"N 
79° 02' 56.98"E</t>
  </si>
  <si>
    <t>MP64HH1508</t>
  </si>
  <si>
    <t>Chunar</t>
  </si>
  <si>
    <t>22° 42' 41"N 
74° 48' 19"E</t>
  </si>
  <si>
    <t>MP64MH1253</t>
  </si>
  <si>
    <t>Dargarh Irrigation Project</t>
  </si>
  <si>
    <t>23° 10' 28"N 
80° 21' 44"E</t>
  </si>
  <si>
    <t>MP64MH1460</t>
  </si>
  <si>
    <t>Dekhli</t>
  </si>
  <si>
    <t>22° 19' 12"N 
75° 16' 53"E</t>
  </si>
  <si>
    <t>MP64LH1165</t>
  </si>
  <si>
    <t>Deopur II</t>
  </si>
  <si>
    <t>24° 38' 48"N 
79° 24' 32"E</t>
  </si>
  <si>
    <t>MP64MH1493</t>
  </si>
  <si>
    <t>Dumala</t>
  </si>
  <si>
    <t>23° 06' 17"N 
75° 05' 17"E</t>
  </si>
  <si>
    <t>MP64LH1215</t>
  </si>
  <si>
    <t>Gandhiya Tank</t>
  </si>
  <si>
    <t>23° 38' 46"N 
81° 31' 44"E</t>
  </si>
  <si>
    <t>MP64MH1019</t>
  </si>
  <si>
    <t>Ganeshpura Bhojpur</t>
  </si>
  <si>
    <t>24° 08' 42"N 
76° 31' 46"E</t>
  </si>
  <si>
    <t>MP64LH0927</t>
  </si>
  <si>
    <t>Ghoghara Feeder</t>
  </si>
  <si>
    <t>22° 47' 19"N 
77° 04' 50"E</t>
  </si>
  <si>
    <t>Ajnal</t>
  </si>
  <si>
    <t>MP64MH0930</t>
  </si>
  <si>
    <t>Ghoghara Project</t>
  </si>
  <si>
    <t>22° 46' 11.46"N 
77° 4' 6.84"E</t>
  </si>
  <si>
    <t>MP364LH1772</t>
  </si>
  <si>
    <t>Hathipura</t>
  </si>
  <si>
    <t>24° 22' 48"N 
77° 52' 32"E</t>
  </si>
  <si>
    <t>MP64LH1087</t>
  </si>
  <si>
    <t>Hathkuri</t>
  </si>
  <si>
    <t>24° 14' 12"N 
80° 04' 08"E</t>
  </si>
  <si>
    <t>MP64MH1155</t>
  </si>
  <si>
    <t>Hilgon Tank</t>
  </si>
  <si>
    <t>23° 46' 23.32"N 
78° 55' 29.94"E</t>
  </si>
  <si>
    <t>MP64LH1618</t>
  </si>
  <si>
    <t>Jhangriya</t>
  </si>
  <si>
    <t>23° 52' 48"N 
75° 18' 15"E</t>
  </si>
  <si>
    <t>MP64LH1647</t>
  </si>
  <si>
    <t>Kalariya Dam</t>
  </si>
  <si>
    <t>23° 59' 17"N 
76° 02' 21"E</t>
  </si>
  <si>
    <t>MP64MH0948</t>
  </si>
  <si>
    <t>Karke Ki Mahu</t>
  </si>
  <si>
    <t>24° 57' 30"N 
77° 17' 32"E</t>
  </si>
  <si>
    <t>MP64MH1462</t>
  </si>
  <si>
    <t>Khairwa Tank Umarban</t>
  </si>
  <si>
    <t>22° 19' 47"N 
75° 11' 01"E</t>
  </si>
  <si>
    <t>Ghatwal N</t>
  </si>
  <si>
    <t>MP64LH1569</t>
  </si>
  <si>
    <t>Khedi</t>
  </si>
  <si>
    <t>21° 51' 8.96"N 
76° 34' 37.53"E</t>
  </si>
  <si>
    <t>Piprar</t>
  </si>
  <si>
    <t>MP64MH1478</t>
  </si>
  <si>
    <t>Koharu Tank</t>
  </si>
  <si>
    <t>22° 23' 33"N 
74° 50' 30"E</t>
  </si>
  <si>
    <t>MP64MH1604</t>
  </si>
  <si>
    <t>Kotada Mata</t>
  </si>
  <si>
    <t>24° 09' 35.64"N 
75° 24' 25.41"E</t>
  </si>
  <si>
    <t>MP64MH1660</t>
  </si>
  <si>
    <t>Koteshwar(Imlipada)Tank Project</t>
  </si>
  <si>
    <t>23° 9' 9.49"N 
75° 8' 16.37"E</t>
  </si>
  <si>
    <t>Rattagiri Khal</t>
  </si>
  <si>
    <t>MP64HH1686</t>
  </si>
  <si>
    <t>Kundalia Dam</t>
  </si>
  <si>
    <t>23° 55' 27.75"N 
76° 18' 42.85"E</t>
  </si>
  <si>
    <t>Kali Sindh</t>
  </si>
  <si>
    <t>MP64HH1685</t>
  </si>
  <si>
    <t>Mandhan Dam</t>
  </si>
  <si>
    <t>22° 15' 38.09"N 
78° 41' 42.32"E</t>
  </si>
  <si>
    <t>Mandhan</t>
  </si>
  <si>
    <t>MP64MH1513</t>
  </si>
  <si>
    <t>Mangarh Tank</t>
  </si>
  <si>
    <t>22° 40' 24"N 
74° 48' 52"E</t>
  </si>
  <si>
    <t>MP64HH1688</t>
  </si>
  <si>
    <t>Mohanpura Major Multipurpose Project</t>
  </si>
  <si>
    <t>23° 57' 51"N 
76° 46' 36"E</t>
  </si>
  <si>
    <t>Newaj</t>
  </si>
  <si>
    <t>MP64MH1564</t>
  </si>
  <si>
    <t>Palasi Tank</t>
  </si>
  <si>
    <t>21° 57' 16"N 
76° 10' 58"E</t>
  </si>
  <si>
    <t>Purang</t>
  </si>
  <si>
    <t>MP64MH1034</t>
  </si>
  <si>
    <t>Phoota Tank</t>
  </si>
  <si>
    <t>24° 04' 13"N 
76° 48' 27"E</t>
  </si>
  <si>
    <t>MP64MH1411</t>
  </si>
  <si>
    <t>Ratagarh Storage Tank</t>
  </si>
  <si>
    <t>21° 25' 23.04"N 
76° 24' 5.41"E</t>
  </si>
  <si>
    <t>MP64MH1038</t>
  </si>
  <si>
    <t>Ratanpuriya</t>
  </si>
  <si>
    <t>24° 04' 39"N 
76° 52' 37"E</t>
  </si>
  <si>
    <t>MP64LH1217</t>
  </si>
  <si>
    <t>Rimar Tank</t>
  </si>
  <si>
    <t>23° 41' 13.35"N 
81° 38' 40.96"E</t>
  </si>
  <si>
    <t>MP64MH1382</t>
  </si>
  <si>
    <t>Sakad</t>
  </si>
  <si>
    <t>21° 38' 21"N 
75° 02' 37"E</t>
  </si>
  <si>
    <t>MP64HH1666</t>
  </si>
  <si>
    <t>Sansar</t>
  </si>
  <si>
    <t>23° 23' 59.50"N 
74° 53' 39.73"E</t>
  </si>
  <si>
    <t>MP64LH1581</t>
  </si>
  <si>
    <t>Sarandai Gorakhar Tank</t>
  </si>
  <si>
    <t>21° 46' 33.62"N 
77° 55' 22.87"E</t>
  </si>
  <si>
    <t>MP64LH1421</t>
  </si>
  <si>
    <t>Satod Storage Tank</t>
  </si>
  <si>
    <t>21° 28' 27.61"N 
76° 44' 04.87"E</t>
  </si>
  <si>
    <t>MP64LH1062</t>
  </si>
  <si>
    <t>Semari</t>
  </si>
  <si>
    <t>24° 22' 12.44"N 
80° 07' 17.6"E</t>
  </si>
  <si>
    <t>MP64LH1064</t>
  </si>
  <si>
    <t>Simri</t>
  </si>
  <si>
    <t>24° 27' 27"N 
80° 24' 56"E</t>
  </si>
  <si>
    <t>MP64MH1172</t>
  </si>
  <si>
    <t>Singhpur Barrage</t>
  </si>
  <si>
    <t>25° 5' 47.46"N 
79° 53' 27"E</t>
  </si>
  <si>
    <t>Urmil</t>
  </si>
  <si>
    <t>MP64LH1018</t>
  </si>
  <si>
    <t>Suahedi Tank</t>
  </si>
  <si>
    <t>23° 29' 40.64"N 
77° 47' 37.25"E</t>
  </si>
  <si>
    <t>MP64LH1190</t>
  </si>
  <si>
    <t>Taradand Tank</t>
  </si>
  <si>
    <t>23° 04' 33.38"N 
81° 40' 37.44"E</t>
  </si>
  <si>
    <t>MP64LH1218</t>
  </si>
  <si>
    <t>Tetka Tank</t>
  </si>
  <si>
    <t>23° 45' 52.10"N 
81° 22' 35.18"E</t>
  </si>
  <si>
    <t>MP64MH0928</t>
  </si>
  <si>
    <t>Upper Ghoghara Fanki Pani</t>
  </si>
  <si>
    <t>22° 50' 33"N 
77° 3' 42"E</t>
  </si>
  <si>
    <t>Ajnal River</t>
  </si>
  <si>
    <t>MP64MH1393</t>
  </si>
  <si>
    <t>Zandiya Kundiya</t>
  </si>
  <si>
    <t>21° 39' 04"N 
74° 47' 56"E</t>
  </si>
  <si>
    <t>Barkhari</t>
  </si>
  <si>
    <t>MP368LH1697</t>
  </si>
  <si>
    <t>Aloud</t>
  </si>
  <si>
    <t>22° 43' 48.12"N 
79° 19' 14.43"E</t>
  </si>
  <si>
    <t>MP64LH1654</t>
  </si>
  <si>
    <t>Amba Mata Tank</t>
  </si>
  <si>
    <t>24° 40' 40"N 
75° 01' 06"E</t>
  </si>
  <si>
    <t>MP64MH1039</t>
  </si>
  <si>
    <t>Baldiya</t>
  </si>
  <si>
    <t>24° 01' 48"N 
76° 44' 00"E</t>
  </si>
  <si>
    <t>MP64LH1213</t>
  </si>
  <si>
    <t>Balodi Tank</t>
  </si>
  <si>
    <t>23° 54' 28"N 
81° 27' 45.15"E</t>
  </si>
  <si>
    <t>MP64MH1274</t>
  </si>
  <si>
    <t>Bilgaon Project</t>
  </si>
  <si>
    <t>23° 08' 30"N 
80° 48' 30"E</t>
  </si>
  <si>
    <t>Silgi</t>
  </si>
  <si>
    <t>MP64MH1449</t>
  </si>
  <si>
    <t>Bolasa</t>
  </si>
  <si>
    <t>22° 54' 12.32"N 
74° 52' 40.8"E</t>
  </si>
  <si>
    <t>MP64LH1314</t>
  </si>
  <si>
    <t>Darbai Tank Project</t>
  </si>
  <si>
    <t>22° 16' 29"N 
79° 21' 32"E</t>
  </si>
  <si>
    <t>MP64MH1297</t>
  </si>
  <si>
    <t>Dhupghata Tank</t>
  </si>
  <si>
    <t>22° 34' 24"N 
79° 26' 09"E</t>
  </si>
  <si>
    <t>MP64MH1251</t>
  </si>
  <si>
    <t>Ghugra Nalla Hirapur</t>
  </si>
  <si>
    <t>23° 01' 54"N 
79° 43' 4.0"E</t>
  </si>
  <si>
    <t>MP64LH1552</t>
  </si>
  <si>
    <t>Hirapur Tank (Distt. Dhar)</t>
  </si>
  <si>
    <t>22° 25' 36"N 
75° 32' 09"E</t>
  </si>
  <si>
    <t>MP64MH0990</t>
  </si>
  <si>
    <t>Jharniya (Distt. Rajgarh)</t>
  </si>
  <si>
    <t>21° 39' 27.40"N 
75° 58' 31.61"E</t>
  </si>
  <si>
    <t>MP64MH1197</t>
  </si>
  <si>
    <t>Jhiria Nalla Tank</t>
  </si>
  <si>
    <t>23° 28' 06"N 
81° 31' 28"E</t>
  </si>
  <si>
    <t>MP64LH1076</t>
  </si>
  <si>
    <t>24° 23' 34"N 
79° 52' 31"E</t>
  </si>
  <si>
    <t>MP64MH1661</t>
  </si>
  <si>
    <t>23° 14' 12.83"N 
74° 59' 22.24"E</t>
  </si>
  <si>
    <t>Bhangari Khal</t>
  </si>
  <si>
    <t>MP64MH1588</t>
  </si>
  <si>
    <t xml:space="preserve">Koylari </t>
  </si>
  <si>
    <t>21° 38' 44.56"N 
77° 43' 44.45"E</t>
  </si>
  <si>
    <t>MP64MH1587</t>
  </si>
  <si>
    <t xml:space="preserve">Kumbi Tank </t>
  </si>
  <si>
    <t>21° 45' 46.54"N 
77° 42' 21.41"E</t>
  </si>
  <si>
    <t>MP64MH1592</t>
  </si>
  <si>
    <t>Nagjhiri Tank</t>
  </si>
  <si>
    <t>21° 47' 48.90"N 
77° 59' 38.25"E</t>
  </si>
  <si>
    <t>MP64MH1452</t>
  </si>
  <si>
    <t>Naharpuriya</t>
  </si>
  <si>
    <t>23° 07' 40"N 
74° 45' 57.45"E</t>
  </si>
  <si>
    <t>MP64LH1078</t>
  </si>
  <si>
    <t>Patna (Distt. Panna)</t>
  </si>
  <si>
    <t>24° 14' 3.62"N 
80° 00' 37.86"E</t>
  </si>
  <si>
    <t>MP64MH1453</t>
  </si>
  <si>
    <t>Sadediya Naka Tank</t>
  </si>
  <si>
    <t>23° 03' 46"N 
74° 59' 08"E</t>
  </si>
  <si>
    <t>MP64MH1196</t>
  </si>
  <si>
    <t>Sahi Tank</t>
  </si>
  <si>
    <t>23° 24' 16"N 
81° 35' 16.50"E</t>
  </si>
  <si>
    <t>MP64MH1273</t>
  </si>
  <si>
    <t>Sarasdoli Tank</t>
  </si>
  <si>
    <t>23° 10' 19"N 
80° 32' 38.50"E</t>
  </si>
  <si>
    <t>MP64HH1389</t>
  </si>
  <si>
    <t>21° 29' 06"N 
75° 11' 49"E</t>
  </si>
  <si>
    <t>Tori River</t>
  </si>
  <si>
    <t>MP64MH1515</t>
  </si>
  <si>
    <t>Balkunda</t>
  </si>
  <si>
    <t>22° 32' 32"N 
75° 05' 22"E</t>
  </si>
  <si>
    <t>Dongliya</t>
  </si>
  <si>
    <t>MP64MH1629</t>
  </si>
  <si>
    <t xml:space="preserve">Batawadi Tank </t>
  </si>
  <si>
    <t>23° 15' 1.62"N 
76° 18' 51.22"E</t>
  </si>
  <si>
    <t>MP64MH1412</t>
  </si>
  <si>
    <t>Bhagat Baba Storage Tank No. 1</t>
  </si>
  <si>
    <t>21° 25' 22"N 
76° 24' 04"E</t>
  </si>
  <si>
    <t>MP64MH1630</t>
  </si>
  <si>
    <t>Bhatahedi Tank</t>
  </si>
  <si>
    <t>23° 35' 45"N 
76° 14' 55"E</t>
  </si>
  <si>
    <t>MP64MH1476</t>
  </si>
  <si>
    <t>Bhimpura Nalla</t>
  </si>
  <si>
    <t>22° 16' 08"N 
74° 41' 18"E</t>
  </si>
  <si>
    <t>MP64LH1419</t>
  </si>
  <si>
    <t>Borban Tank</t>
  </si>
  <si>
    <t>21° 28' 30"N 
76° 46' 48"E</t>
  </si>
  <si>
    <t>MP64MH1494</t>
  </si>
  <si>
    <t>Chiktiya Tank</t>
  </si>
  <si>
    <t>22° 28' 12"N 
75° 21' 36"E</t>
  </si>
  <si>
    <t>MP64MH1593</t>
  </si>
  <si>
    <t>Chouki Kolgaon  Tank</t>
  </si>
  <si>
    <t>21° 45' 27"N 
77° 54' 02"E</t>
  </si>
  <si>
    <t>MP64LH1128</t>
  </si>
  <si>
    <t>Churari Tank</t>
  </si>
  <si>
    <t>24° 14' 35.3"N 
78° 37' 02.9"E</t>
  </si>
  <si>
    <t>MP64MH1021</t>
  </si>
  <si>
    <t>Dhablikala</t>
  </si>
  <si>
    <t>24° 06' 45.5"N 
76° 31' 23.9"E</t>
  </si>
  <si>
    <t>MP08LH0704</t>
  </si>
  <si>
    <t>Kolgaon</t>
  </si>
  <si>
    <t>21° 45' 26.48"N 
77° 54' 2.29"E</t>
  </si>
  <si>
    <t>MP64MH1020</t>
  </si>
  <si>
    <t>Limboda Tank Project</t>
  </si>
  <si>
    <t>24° 03' 43.54"N 
76° 33' 22.41"E</t>
  </si>
  <si>
    <t>MP64LH1122</t>
  </si>
  <si>
    <t>Madni Tank</t>
  </si>
  <si>
    <t>23° 18' 50"N 
78° 56' 03"E</t>
  </si>
  <si>
    <t>MP08LH0880</t>
  </si>
  <si>
    <t>Mahendra Sagar</t>
  </si>
  <si>
    <t>24° 44' 00"N 
78° 50' 00"E</t>
  </si>
  <si>
    <t>MP64LH1613</t>
  </si>
  <si>
    <t>Nakediya Tank</t>
  </si>
  <si>
    <t>23° 54' 23"N 
75° 19' 21.50"E</t>
  </si>
  <si>
    <t>MP64LH1126</t>
  </si>
  <si>
    <t>Netna Tank</t>
  </si>
  <si>
    <t>24° 04' 9.41"N 
78° 40' 56.22"E</t>
  </si>
  <si>
    <t>MP64LH1123</t>
  </si>
  <si>
    <t>Nirendpur</t>
  </si>
  <si>
    <t>23° 13' 43.08"N 
79° 4' 31.9"E</t>
  </si>
  <si>
    <t>MP64LH1079</t>
  </si>
  <si>
    <t>Patpara Nalla</t>
  </si>
  <si>
    <t>23° 53' 44"N 
79° 54' 46"E</t>
  </si>
  <si>
    <t>Baseta</t>
  </si>
  <si>
    <t>MP64LH1037</t>
  </si>
  <si>
    <t>Pipaliya Kumar</t>
  </si>
  <si>
    <t>23° 54' 8"N 
76° 36' 0.45"E</t>
  </si>
  <si>
    <t>Garganga River</t>
  </si>
  <si>
    <t>MP64MH1171</t>
  </si>
  <si>
    <t>Tarped</t>
  </si>
  <si>
    <t>24° 49' 4.42"N 
79° 23' 25.13"E</t>
  </si>
  <si>
    <t>Tarped Local Nala</t>
  </si>
  <si>
    <t>MP64MH1200</t>
  </si>
  <si>
    <t>Amhatola Tank</t>
  </si>
  <si>
    <t>23° 04' 50.52"N 
81° 23' 9.89"E</t>
  </si>
  <si>
    <t>MP64LH1009</t>
  </si>
  <si>
    <t>Bhagori</t>
  </si>
  <si>
    <t>24° 09' 29"N 
76° 15' 41"E</t>
  </si>
  <si>
    <t>MP64MH1148</t>
  </si>
  <si>
    <t>Bhagwant Pura Tank</t>
  </si>
  <si>
    <t>23° 51' 40"N 
78° 59' 32"E</t>
  </si>
  <si>
    <t>Saajli River</t>
  </si>
  <si>
    <t>MP64MH1133</t>
  </si>
  <si>
    <t>Jamuniya Gond</t>
  </si>
  <si>
    <t>23° 44' 6"N 
78° 38' 59"E</t>
  </si>
  <si>
    <t>MP64MH1535</t>
  </si>
  <si>
    <t>Jharkali</t>
  </si>
  <si>
    <t>22° 11' 00"N 
74° 10' 28"E</t>
  </si>
  <si>
    <t>MP64MH1201</t>
  </si>
  <si>
    <t>Kelmaniya Tank</t>
  </si>
  <si>
    <t>23° 9' 54.51"N 
81° 19' 37.49"E</t>
  </si>
  <si>
    <t>MP64MH1112</t>
  </si>
  <si>
    <t>Sajli Tank</t>
  </si>
  <si>
    <t>23° 57' 00"N 
79° 05' 48"E</t>
  </si>
  <si>
    <t>Sajli</t>
  </si>
  <si>
    <t>MP08MH0571</t>
  </si>
  <si>
    <t>Semli</t>
  </si>
  <si>
    <t>23° 40' 51.93"N 
76° 04' 16.38"E</t>
  </si>
  <si>
    <t>MP64LH1313</t>
  </si>
  <si>
    <t>Thanwarjhori Tank</t>
  </si>
  <si>
    <t>21° 55' 44"N 
79° 29' 13"E</t>
  </si>
  <si>
    <t>MP64MH1066</t>
  </si>
  <si>
    <t>Barbeera Nalla Tank</t>
  </si>
  <si>
    <t>24° 33' 06"N 
80° 09' 32"E</t>
  </si>
  <si>
    <t>MP371HH1830</t>
  </si>
  <si>
    <t>Berkheda M. I. P</t>
  </si>
  <si>
    <t>22° 21' 08"N 
74° 54' 44"E</t>
  </si>
  <si>
    <t>Uri</t>
  </si>
  <si>
    <t>MP64MH1336</t>
  </si>
  <si>
    <t xml:space="preserve">Kuddam No. 2 Tank </t>
  </si>
  <si>
    <t>21° 47' 48"N 
79° 01' 06"E</t>
  </si>
  <si>
    <t>Gujsi Nalla</t>
  </si>
  <si>
    <t>MP64LH1244</t>
  </si>
  <si>
    <t>Kuri II</t>
  </si>
  <si>
    <t>24° 58' 25"N 
80° 46' 42"E</t>
  </si>
  <si>
    <t>MP64MH1113</t>
  </si>
  <si>
    <t>Satdharu Medium Project</t>
  </si>
  <si>
    <t>23° 41' 39.37"N 
79° 27' 9.50"E</t>
  </si>
  <si>
    <t>MP64HH1677</t>
  </si>
  <si>
    <t>Bansujara</t>
  </si>
  <si>
    <t>24° 37' 30"N 
79° 8' 30"E</t>
  </si>
  <si>
    <t>Dhasan</t>
  </si>
  <si>
    <t>MP364MH1822</t>
  </si>
  <si>
    <t>Madia Dam</t>
  </si>
  <si>
    <t>23° 45' 10.15"N 
78° 23' 14.87"E</t>
  </si>
  <si>
    <t>Bina River</t>
  </si>
  <si>
    <t>MP64HH1601</t>
  </si>
  <si>
    <t>Parasdoh Tank</t>
  </si>
  <si>
    <t>21° 40' 57.89"N 
77° 59' 47.62"E</t>
  </si>
  <si>
    <t>Tapti River</t>
  </si>
  <si>
    <t>MP64MH1114</t>
  </si>
  <si>
    <t>Seetanagar Medium Irrigation Project</t>
  </si>
  <si>
    <t>24° 02' 30"N 
79° 25' 22"E</t>
  </si>
  <si>
    <t>MP372MH1825</t>
  </si>
  <si>
    <t>Angora</t>
  </si>
  <si>
    <t>24° 50' 22"N 
74° 51' 51"E</t>
  </si>
  <si>
    <t>MP364MH1820</t>
  </si>
  <si>
    <t>Dargawa Tank Project</t>
  </si>
  <si>
    <t>23° 28' 20"N 
78° 04' 13"E</t>
  </si>
  <si>
    <t>Tumennalla</t>
  </si>
  <si>
    <t>MP64LH1206</t>
  </si>
  <si>
    <t>Diyapipar Tank</t>
  </si>
  <si>
    <t>23° 26' 19.99"N 
81° 24' 54.59"E</t>
  </si>
  <si>
    <t>MP08LH0882</t>
  </si>
  <si>
    <t>Ghoora</t>
  </si>
  <si>
    <t>24° 58' 17"N 
79° 08' 01"E</t>
  </si>
  <si>
    <t>MP372LH1823</t>
  </si>
  <si>
    <t>Lalpura</t>
  </si>
  <si>
    <t>24° 52' 02.1"N 
74° 54' 58.4"E</t>
  </si>
  <si>
    <t>MP728HH1832</t>
  </si>
  <si>
    <t>Chakarpur</t>
  </si>
  <si>
    <t>23° 50' 27"N 
78° 23' 16"E</t>
  </si>
  <si>
    <t>Bina</t>
  </si>
  <si>
    <t>MP64LH1220</t>
  </si>
  <si>
    <t>Dudhariya Tank</t>
  </si>
  <si>
    <t>24° 01' 45.1"N 
81° 25' 48.1"E</t>
  </si>
  <si>
    <t>MP64HH1319</t>
  </si>
  <si>
    <t>Murki Tank</t>
  </si>
  <si>
    <t>23° 05' 3.5"N 
80° 59' 17"E</t>
  </si>
  <si>
    <t>Kannai N</t>
  </si>
  <si>
    <t>MP64HH1602</t>
  </si>
  <si>
    <t>Nirgud Irrigation Project</t>
  </si>
  <si>
    <t>21° 42' 49"N 
77° 54' 48"E</t>
  </si>
  <si>
    <t>Potpari</t>
  </si>
  <si>
    <t>MP64MH1202</t>
  </si>
  <si>
    <t>Samdhin Tank</t>
  </si>
  <si>
    <t>23° 04' 8.95"N 
81° 47' 58.23"E</t>
  </si>
  <si>
    <t>MH09LH0001</t>
  </si>
  <si>
    <t>Dhamapur</t>
  </si>
  <si>
    <t>Maharashtra</t>
  </si>
  <si>
    <t>Maharashtra WRD</t>
  </si>
  <si>
    <t>16° 2' 00"N 
73° 35' 39"E</t>
  </si>
  <si>
    <t>West Flowing River</t>
  </si>
  <si>
    <t>MH294LH2903</t>
  </si>
  <si>
    <t>Kalapvihir</t>
  </si>
  <si>
    <t>Maharashtra Soil and Water Conservation</t>
  </si>
  <si>
    <t>20° 06' 38"N 
76° 27' 31"E</t>
  </si>
  <si>
    <t>Buldhana</t>
  </si>
  <si>
    <t>MH09LH0003</t>
  </si>
  <si>
    <t>Mudana</t>
  </si>
  <si>
    <t>19° 44' 19"N 
77° 45' 33"E</t>
  </si>
  <si>
    <t>Yavatmal</t>
  </si>
  <si>
    <t>MH294HH2697</t>
  </si>
  <si>
    <t>Rushi</t>
  </si>
  <si>
    <t>20° 28' 22.95"N 
77° 29' 38.36"E</t>
  </si>
  <si>
    <t>Kapsi</t>
  </si>
  <si>
    <t>Washim</t>
  </si>
  <si>
    <t>MH295LH3559</t>
  </si>
  <si>
    <t>Vihar</t>
  </si>
  <si>
    <t>Brihanmumbai Municipal Corporation (BMC)</t>
  </si>
  <si>
    <t>19° 8' 37"N 
72° 54' 0"E</t>
  </si>
  <si>
    <t>Mithi River</t>
  </si>
  <si>
    <t>MH295MH3551</t>
  </si>
  <si>
    <t>Ambazari</t>
  </si>
  <si>
    <t>Municipal Corporation Nagpur</t>
  </si>
  <si>
    <t>21° 2' 21"N 
78° 49' 42"E</t>
  </si>
  <si>
    <t>Nag River</t>
  </si>
  <si>
    <t>MH09LH0562</t>
  </si>
  <si>
    <t>20° 57' 36.36"N 
78° 18' 59.50"E</t>
  </si>
  <si>
    <t>MH09MH0007</t>
  </si>
  <si>
    <t>Ekrukh</t>
  </si>
  <si>
    <t>17° 44' 18"N 
75° 54' 33"E</t>
  </si>
  <si>
    <t>Aadila</t>
  </si>
  <si>
    <t>Solapur</t>
  </si>
  <si>
    <t>MH09MH0008</t>
  </si>
  <si>
    <t>Mayani</t>
  </si>
  <si>
    <t>17° 26' 30"N 
74° 34' 10"E</t>
  </si>
  <si>
    <t>Chand</t>
  </si>
  <si>
    <t>MH290LH2923</t>
  </si>
  <si>
    <t>Mukati</t>
  </si>
  <si>
    <t>20° 53' 32.6734"N 
74° 43' 42.1284"E</t>
  </si>
  <si>
    <t>Shama</t>
  </si>
  <si>
    <t>MH333LH2652</t>
  </si>
  <si>
    <t>Ozarweir</t>
  </si>
  <si>
    <t>19° 32' 38"N 
74° 18' 39"E</t>
  </si>
  <si>
    <t>Pravara</t>
  </si>
  <si>
    <t>Ahilyanagar</t>
  </si>
  <si>
    <t>MH658MH3838</t>
  </si>
  <si>
    <t>Bhusi Dam</t>
  </si>
  <si>
    <t>18° 43' 21.86"N 
73° 23' 47.26"E</t>
  </si>
  <si>
    <t>Pune</t>
  </si>
  <si>
    <t>MH287LH2655</t>
  </si>
  <si>
    <t>Matoba</t>
  </si>
  <si>
    <t>18° 30' 50.69"N 
74° 17' 44.51"E</t>
  </si>
  <si>
    <t>MH287LH2981</t>
  </si>
  <si>
    <t>Pargaon MI Tank</t>
  </si>
  <si>
    <t>17° 26' 40.52"N 
74° 17' 57.01"E</t>
  </si>
  <si>
    <t>MH287LH3590</t>
  </si>
  <si>
    <t>Pingali MI Tank</t>
  </si>
  <si>
    <t>17° 41' 16.48"N 
74° 32' 17.64"E</t>
  </si>
  <si>
    <t>MH09MH0011</t>
  </si>
  <si>
    <t>Shirsufal</t>
  </si>
  <si>
    <t>18° 30' 18.58"N 
75° 02' 16.11"E</t>
  </si>
  <si>
    <t>MH287LH3587</t>
  </si>
  <si>
    <t>Varvand</t>
  </si>
  <si>
    <t>18° 26' 1.54"N 
74° 25' 6.30"E</t>
  </si>
  <si>
    <t>MH09HH0013</t>
  </si>
  <si>
    <t>Khadakwasla</t>
  </si>
  <si>
    <t>18° 26' 22.5"N 
73° 46' 20.9"E</t>
  </si>
  <si>
    <t>Mutha</t>
  </si>
  <si>
    <t>MH09LH0838</t>
  </si>
  <si>
    <t>Mhaswe</t>
  </si>
  <si>
    <t>20° 53' 35"N 
75° 9' 23.9"E</t>
  </si>
  <si>
    <t>MH287LH2662</t>
  </si>
  <si>
    <t>Bhadalwadi</t>
  </si>
  <si>
    <t>18° 14' 36.21"N 
74° 47' 40"E</t>
  </si>
  <si>
    <t>MH288LH3624</t>
  </si>
  <si>
    <t>Ashti</t>
  </si>
  <si>
    <t>21° 12' 29.52"N 
78° 11' 35.54"E</t>
  </si>
  <si>
    <t>MH09MH0014</t>
  </si>
  <si>
    <t>18° 47' 50.25"N 
75° 9' 56.91"E</t>
  </si>
  <si>
    <t>Ashti Nalla</t>
  </si>
  <si>
    <t>MH293LH3763</t>
  </si>
  <si>
    <t>(M.I ) Parsul</t>
  </si>
  <si>
    <t>20° 24' 20.13"N 
74° 18' 47.14"E</t>
  </si>
  <si>
    <t>MH333LH3791</t>
  </si>
  <si>
    <t>Parsul</t>
  </si>
  <si>
    <t>20° 24' 21"N 
74° 18' 45"E</t>
  </si>
  <si>
    <t>MH09MH1200</t>
  </si>
  <si>
    <t>Koregaon (Solapur)</t>
  </si>
  <si>
    <t>18° 25' 15"N 
75° 45' 24"E</t>
  </si>
  <si>
    <t>MH09MH0017</t>
  </si>
  <si>
    <t>Mhaswad</t>
  </si>
  <si>
    <t>17° 35' 48"N 
74° 52' 44"E</t>
  </si>
  <si>
    <t>MH09MH0018</t>
  </si>
  <si>
    <t>Nher</t>
  </si>
  <si>
    <t>17° 44' 22"N 
74° 18' 02"E</t>
  </si>
  <si>
    <t>Yerala</t>
  </si>
  <si>
    <t>MH294MH2674</t>
  </si>
  <si>
    <t>Singdoha</t>
  </si>
  <si>
    <t>20° 26' 18.13"N 
77° 49' 25.55"E</t>
  </si>
  <si>
    <t>MH09MH0019</t>
  </si>
  <si>
    <t>Bhatodi</t>
  </si>
  <si>
    <t>19° 03' 38"N 
74° 54' 12"E</t>
  </si>
  <si>
    <t>Meheri River</t>
  </si>
  <si>
    <t>Ahamadnagar</t>
  </si>
  <si>
    <t>MH295LH3557</t>
  </si>
  <si>
    <t>Tansa</t>
  </si>
  <si>
    <t>19° 33' 22.60"N 
73° 15' 22.99"E</t>
  </si>
  <si>
    <t>MH09MH0021</t>
  </si>
  <si>
    <t>Shetfal</t>
  </si>
  <si>
    <t>18° 1' 32.56"N 
74° 58' 11.59"E</t>
  </si>
  <si>
    <t>Shetphal Nala</t>
  </si>
  <si>
    <t>MH09LH0022</t>
  </si>
  <si>
    <t>Wadshivane</t>
  </si>
  <si>
    <t>18° 10' 0"N 
75° 14' 0"E</t>
  </si>
  <si>
    <t>Wadshivne Nala</t>
  </si>
  <si>
    <t>MH09LH0024</t>
  </si>
  <si>
    <t>Khirdisathe</t>
  </si>
  <si>
    <t>20° 08' 23"N 
74° 33' 43"E</t>
  </si>
  <si>
    <t>Narandi</t>
  </si>
  <si>
    <t>MH09MH0025</t>
  </si>
  <si>
    <t>Pathari</t>
  </si>
  <si>
    <t>18° 19' 20"N 
75° 49' 18"E</t>
  </si>
  <si>
    <t>Yerai Nala</t>
  </si>
  <si>
    <t>MH09MH0579</t>
  </si>
  <si>
    <t>Talsangi</t>
  </si>
  <si>
    <t>17° 25' 49"N 
75° 29' 26"E</t>
  </si>
  <si>
    <t>MH658LH3837</t>
  </si>
  <si>
    <t>Palasdhari Dam</t>
  </si>
  <si>
    <t>18° 52' 49.43"N 
73° 19' 14.08"E</t>
  </si>
  <si>
    <t>Raigad</t>
  </si>
  <si>
    <t>MH09LH0027</t>
  </si>
  <si>
    <t>Pawanpar</t>
  </si>
  <si>
    <t>20° 17' 41.8"N 
79° 47' 14.5"E</t>
  </si>
  <si>
    <t>Palghar</t>
  </si>
  <si>
    <t>MH286LH3595</t>
  </si>
  <si>
    <t>Talsangi New</t>
  </si>
  <si>
    <t>17° 25' 59"N 
75° 29' 12"E</t>
  </si>
  <si>
    <t>MH09HH0028</t>
  </si>
  <si>
    <t>Chankapur</t>
  </si>
  <si>
    <t>20° 29' 52"N 
73° 53' 40"E</t>
  </si>
  <si>
    <t>Girna</t>
  </si>
  <si>
    <t>MH295LH3552</t>
  </si>
  <si>
    <t>Gorewada</t>
  </si>
  <si>
    <t>21° 11' 53"N 
79° 2' 44"E</t>
  </si>
  <si>
    <t>MH09LH0030</t>
  </si>
  <si>
    <t>Gadmoshi</t>
  </si>
  <si>
    <t>20° 17' 20"N 
79° 39' 09"E</t>
  </si>
  <si>
    <t>Search</t>
  </si>
  <si>
    <t>MH09LH0031</t>
  </si>
  <si>
    <t>Janala</t>
  </si>
  <si>
    <t>20° 03' 11"N 
79° 36' 24"E</t>
  </si>
  <si>
    <t>MH09LH0032</t>
  </si>
  <si>
    <t>Khairi</t>
  </si>
  <si>
    <t>18° 36' 12"N 
75° 26' 15"E</t>
  </si>
  <si>
    <t>Kar</t>
  </si>
  <si>
    <t>MH288LH3072</t>
  </si>
  <si>
    <t>18° 36' 26.94"N 
75° 25' 55.82"E</t>
  </si>
  <si>
    <t>Beed</t>
  </si>
  <si>
    <t>MH09MH0033</t>
  </si>
  <si>
    <t>Khindsi</t>
  </si>
  <si>
    <t>21° 22' 54"N 
79° 23' 48"E</t>
  </si>
  <si>
    <t>Sur River</t>
  </si>
  <si>
    <t>Nagpur</t>
  </si>
  <si>
    <t>MH658MH3839</t>
  </si>
  <si>
    <t>Rada Dam</t>
  </si>
  <si>
    <t>19° 39' 46.27"N 
73° 27' 50.43"E</t>
  </si>
  <si>
    <t>No River,Mountainous Watershed Area</t>
  </si>
  <si>
    <t>Thane</t>
  </si>
  <si>
    <t>MH09MH0034</t>
  </si>
  <si>
    <t>Chandpur</t>
  </si>
  <si>
    <t>21° 31' 55"N 
79° 48' 55"E</t>
  </si>
  <si>
    <t>Lamandoh Nalla</t>
  </si>
  <si>
    <t>MH09MH0023</t>
  </si>
  <si>
    <t>Khairbandha</t>
  </si>
  <si>
    <t>21° 28' 21"N 
80° 3' 38"E</t>
  </si>
  <si>
    <t>Fattepur Nalla</t>
  </si>
  <si>
    <t>MH295MH3574</t>
  </si>
  <si>
    <t>Lonavala</t>
  </si>
  <si>
    <t>TATA</t>
  </si>
  <si>
    <t>18° 44' 31"N 
73° 24' 17"E</t>
  </si>
  <si>
    <t>Indrayani</t>
  </si>
  <si>
    <t>MH295MH3576</t>
  </si>
  <si>
    <t>Walvhan Gravity Dam</t>
  </si>
  <si>
    <t>18° 45' 53"N 
73° 25' 28"E</t>
  </si>
  <si>
    <t>MH09MH0037</t>
  </si>
  <si>
    <t>Darna</t>
  </si>
  <si>
    <t>19° 48' 20"N 
73° 44' 24"E</t>
  </si>
  <si>
    <t>MH433MH3852</t>
  </si>
  <si>
    <t>M.I.Tank Shanimandal</t>
  </si>
  <si>
    <t>21° 15' 44"N 
74° 20' 23"E</t>
  </si>
  <si>
    <t>MH333LH2644</t>
  </si>
  <si>
    <t>Nandur Madhmeshwar Pick Up Weir</t>
  </si>
  <si>
    <t>20° 01' 3"N 
74° 7' 57"E</t>
  </si>
  <si>
    <t>MH09MH0039</t>
  </si>
  <si>
    <t>Bodalkasa</t>
  </si>
  <si>
    <t>21° 21' 16"N 
80° 01' 21"E</t>
  </si>
  <si>
    <t>MH09LH0038</t>
  </si>
  <si>
    <t>Pangadi</t>
  </si>
  <si>
    <t>21° 24' 51"N 
80° 6' 34"E</t>
  </si>
  <si>
    <t>Khadhanda N</t>
  </si>
  <si>
    <t>Gondia</t>
  </si>
  <si>
    <t>MH09MH0040</t>
  </si>
  <si>
    <t>Asolamendha</t>
  </si>
  <si>
    <t>20° 13' 20"N 
79° 48' 56"E</t>
  </si>
  <si>
    <t>Pathari River</t>
  </si>
  <si>
    <t>MH295HH3575</t>
  </si>
  <si>
    <t>Shirwata</t>
  </si>
  <si>
    <t>18° 48' 37"N 
73° 28' 49"E</t>
  </si>
  <si>
    <t>Kundli</t>
  </si>
  <si>
    <t>MH09MH0042</t>
  </si>
  <si>
    <t>Nalleshwar</t>
  </si>
  <si>
    <t>20° 13' 55"N 
79° 34' 50"E</t>
  </si>
  <si>
    <t>Upasa Nala</t>
  </si>
  <si>
    <t>MH295HH3573</t>
  </si>
  <si>
    <t>Thokarwadi Gravity Dam</t>
  </si>
  <si>
    <t>18° 51' 53"N 
73° 34' 07"E</t>
  </si>
  <si>
    <t>Andhra</t>
  </si>
  <si>
    <t>MH09MH0044</t>
  </si>
  <si>
    <t>Chorkhamara</t>
  </si>
  <si>
    <t>21° 17' 27"N 
79° 56' 52"E</t>
  </si>
  <si>
    <t>MH09MH0045</t>
  </si>
  <si>
    <t>Ghorazari</t>
  </si>
  <si>
    <t>20° 32' 16"N 
79° 38' 19"E</t>
  </si>
  <si>
    <t>MH295HH3582</t>
  </si>
  <si>
    <t>Sir Pirajirao Tank</t>
  </si>
  <si>
    <t>Private (Shree Samarjeet Sing Ghadge)</t>
  </si>
  <si>
    <t>16° 23' 30"N 
74° 12' 32"E</t>
  </si>
  <si>
    <t>MH09HH0047</t>
  </si>
  <si>
    <t>Bhandardara</t>
  </si>
  <si>
    <t>19° 32' 51"N 
73° 45' 26"E</t>
  </si>
  <si>
    <t>MH288LH3222</t>
  </si>
  <si>
    <t>Kasarla Minor Tank</t>
  </si>
  <si>
    <t>20° 36' 22"N 
79° 37' 32"E</t>
  </si>
  <si>
    <t>MH09MH0054</t>
  </si>
  <si>
    <t>Visapur</t>
  </si>
  <si>
    <t>18° 48' 19"N 
74° 35' 26"E</t>
  </si>
  <si>
    <t>Hanga</t>
  </si>
  <si>
    <t>MH09HH0048</t>
  </si>
  <si>
    <t>Bhatghar</t>
  </si>
  <si>
    <t>18° 10' 25"N 
73° 52' 11"E</t>
  </si>
  <si>
    <t>Yelwandi</t>
  </si>
  <si>
    <t>MH295MH3567</t>
  </si>
  <si>
    <t>Ghanewadi</t>
  </si>
  <si>
    <t>Municipal Corporation Jalna</t>
  </si>
  <si>
    <t>19° 55' 01.53"N 
75° 51' 36.14"E</t>
  </si>
  <si>
    <t>Kundlika</t>
  </si>
  <si>
    <t>MH658LH3836</t>
  </si>
  <si>
    <t>GIP Dam</t>
  </si>
  <si>
    <t>19° 10' 26.76"N 
73° 11' 4.16"E</t>
  </si>
  <si>
    <t>Waldhuni(Ulhas)</t>
  </si>
  <si>
    <t>MH292LH3736</t>
  </si>
  <si>
    <t>Ruty( Medium)</t>
  </si>
  <si>
    <t>18° 47' 39.11"N 
75° 17' 29.94"E</t>
  </si>
  <si>
    <t>Ruty</t>
  </si>
  <si>
    <t>MH09LH0056</t>
  </si>
  <si>
    <t>Gondur</t>
  </si>
  <si>
    <t>20° 56' 46"N 
74° 43' 18"E</t>
  </si>
  <si>
    <t>MH09LH0057</t>
  </si>
  <si>
    <t>Gherdi</t>
  </si>
  <si>
    <t>17° 14' 30"N 
75° 16' 17"E</t>
  </si>
  <si>
    <t>MH09LH0058</t>
  </si>
  <si>
    <t>Hotagi</t>
  </si>
  <si>
    <t>17° 36' 2"N 
75° 57' 44"E</t>
  </si>
  <si>
    <t>MH09LH0061</t>
  </si>
  <si>
    <t>Javala</t>
  </si>
  <si>
    <t>17° 15' 45"N 
75° 15' 08"E</t>
  </si>
  <si>
    <t>MH09LH0075</t>
  </si>
  <si>
    <t>18° 47' 7"N 
74° 37' 31"E</t>
  </si>
  <si>
    <t>Saraswati Nala</t>
  </si>
  <si>
    <t>MH287LH2654</t>
  </si>
  <si>
    <t>Palasdev</t>
  </si>
  <si>
    <t>18° 14' 11.94"N 
74° 52' 50.23"E</t>
  </si>
  <si>
    <t>MH295MH3556</t>
  </si>
  <si>
    <t>Modaksagar</t>
  </si>
  <si>
    <t>19° 40' 13"N 
73° 17' 27"E</t>
  </si>
  <si>
    <t>Vaitarna</t>
  </si>
  <si>
    <t>MH09HH0067</t>
  </si>
  <si>
    <t>Radhanagari</t>
  </si>
  <si>
    <t>16° 24' 28"N 
73° 57' 40"E</t>
  </si>
  <si>
    <t>Bhogawati</t>
  </si>
  <si>
    <t>Kolhapur</t>
  </si>
  <si>
    <t>MH09LH0065</t>
  </si>
  <si>
    <t>Zadi</t>
  </si>
  <si>
    <t>20° 23' 24"N 
74° 22' 46"E</t>
  </si>
  <si>
    <t>Suki Nala</t>
  </si>
  <si>
    <t>Nashik</t>
  </si>
  <si>
    <t>MH292LH3375</t>
  </si>
  <si>
    <t>18° 29' 20.50"N 
75° 39' 26"E</t>
  </si>
  <si>
    <t>Dharashiv</t>
  </si>
  <si>
    <t>MH09MH0071</t>
  </si>
  <si>
    <t>17° 55' 45.50"N 
74° 23' 20"E</t>
  </si>
  <si>
    <t>MH292LH3705</t>
  </si>
  <si>
    <t>Bendsura MI Project</t>
  </si>
  <si>
    <t>18° 54' 47"N 
75° 44' 18.50"E</t>
  </si>
  <si>
    <t>Bindusara</t>
  </si>
  <si>
    <t>MH09LH0070</t>
  </si>
  <si>
    <t>Gunodi</t>
  </si>
  <si>
    <t>18° 52' 37"N 
74° 48' 25"E</t>
  </si>
  <si>
    <t>Shanala</t>
  </si>
  <si>
    <t>MH09LH2029</t>
  </si>
  <si>
    <t>Thergaon</t>
  </si>
  <si>
    <t>18° 45' 03"N 
74° 54' 59"E</t>
  </si>
  <si>
    <t>Nagihiri N</t>
  </si>
  <si>
    <t>MH09MH0069</t>
  </si>
  <si>
    <t>Velhale</t>
  </si>
  <si>
    <t>21° 00' 3.59"N 
75° 52' 3.70"E</t>
  </si>
  <si>
    <t>Datapadi</t>
  </si>
  <si>
    <t>MH09MH0074</t>
  </si>
  <si>
    <t>Daruj</t>
  </si>
  <si>
    <t>17° 40' 0"N 
74° 25' 0"E</t>
  </si>
  <si>
    <t>Darjai Nala</t>
  </si>
  <si>
    <t>MH09LH0064</t>
  </si>
  <si>
    <t>Durgaon</t>
  </si>
  <si>
    <t>18° 33' 2"N 
74° 55' 2.5"E</t>
  </si>
  <si>
    <t>Nandi</t>
  </si>
  <si>
    <t>Chandrapur</t>
  </si>
  <si>
    <t>MH287LH2659</t>
  </si>
  <si>
    <t>Khamgaon</t>
  </si>
  <si>
    <t>18° 50' 20"N 
74° 21' 49"E</t>
  </si>
  <si>
    <t>MH292LH3682</t>
  </si>
  <si>
    <t>Khasapur M.P.</t>
  </si>
  <si>
    <t>18° 18' 17"N 
75° 29' 30"E</t>
  </si>
  <si>
    <t>Ulpha</t>
  </si>
  <si>
    <t>MH09MH0073</t>
  </si>
  <si>
    <t>Purmepeda</t>
  </si>
  <si>
    <t>20° 44' 00"N 
74° 41' 08"E</t>
  </si>
  <si>
    <t>Bori River</t>
  </si>
  <si>
    <t>MH295HH3566</t>
  </si>
  <si>
    <t>Dehrang</t>
  </si>
  <si>
    <t>Municipal Corporation Panvel</t>
  </si>
  <si>
    <t>19° 1' 55"N 
73° 14' 42"E</t>
  </si>
  <si>
    <t>Wfr, Kalundre River Of Pavnel Creek Basin</t>
  </si>
  <si>
    <t>MH333LH2651</t>
  </si>
  <si>
    <t>Musalwadi Tailtank</t>
  </si>
  <si>
    <t>19° 27' 31"N 
74° 41' 16"E</t>
  </si>
  <si>
    <t>No Stream (Feeder Tank)</t>
  </si>
  <si>
    <t>MH09LH0077</t>
  </si>
  <si>
    <t>Piserve</t>
  </si>
  <si>
    <t>18° 23' 13.92"N 
74° 10' 17.07"E</t>
  </si>
  <si>
    <t>MH292LH3706</t>
  </si>
  <si>
    <t>Kambli ( Medium)</t>
  </si>
  <si>
    <t>18° 56' 2.41"N 
75° 00' 37.31"E</t>
  </si>
  <si>
    <t>Kambli</t>
  </si>
  <si>
    <t>MH09MH0078</t>
  </si>
  <si>
    <t>Ranand</t>
  </si>
  <si>
    <t>17° 43' 40.04"N 
74° 37' 51.91"E</t>
  </si>
  <si>
    <t>Wagzai Nalla</t>
  </si>
  <si>
    <t>Satara</t>
  </si>
  <si>
    <t>MH287LH2660</t>
  </si>
  <si>
    <t>Tarangwadi</t>
  </si>
  <si>
    <t>18° 05' 14.38"N 
74° 59' 59.86"E</t>
  </si>
  <si>
    <t>MH09MH0737</t>
  </si>
  <si>
    <t>Ambadi</t>
  </si>
  <si>
    <t>20° 16' 58"N 
75° 5' 31"E</t>
  </si>
  <si>
    <t>MH09MH0082</t>
  </si>
  <si>
    <t>Jui</t>
  </si>
  <si>
    <t>20° 19' 26"N 
75° 49' 44"E</t>
  </si>
  <si>
    <t>MH09LH0081</t>
  </si>
  <si>
    <t>Rawanwadi</t>
  </si>
  <si>
    <t>21° 02' 35.85"N 
79° 43' 18.22"E</t>
  </si>
  <si>
    <t>MH292LH3366</t>
  </si>
  <si>
    <t>Sonari M.I.</t>
  </si>
  <si>
    <t>18° 19' 11.51"N 
75° 23' 40.22"E</t>
  </si>
  <si>
    <t>Osmanabad</t>
  </si>
  <si>
    <t>MH292LH3735</t>
  </si>
  <si>
    <t>Talwar( Medium)</t>
  </si>
  <si>
    <t>18° 45' 33.19"N 
75° 9' 45.55"E</t>
  </si>
  <si>
    <t>Talwar</t>
  </si>
  <si>
    <t>MH293MH3084</t>
  </si>
  <si>
    <t>Wani Chnichale</t>
  </si>
  <si>
    <t>17° 20' 38"N 
75° 17' 06"E</t>
  </si>
  <si>
    <t>MH09MH0264</t>
  </si>
  <si>
    <t>Alegaonpaga</t>
  </si>
  <si>
    <t>18° 38' 27"N 
74° 20' 14"E</t>
  </si>
  <si>
    <t>Amble Nala</t>
  </si>
  <si>
    <t>MH09LH0085</t>
  </si>
  <si>
    <t>Kuchi</t>
  </si>
  <si>
    <t>17° 4' 27"N 
74° 52' 07"E</t>
  </si>
  <si>
    <t>MH09MH0865</t>
  </si>
  <si>
    <t>Nimbhora</t>
  </si>
  <si>
    <t>20° 19' 10"N 
75° 12' 15"E</t>
  </si>
  <si>
    <t>Anjana</t>
  </si>
  <si>
    <t>Chhatrapati Sambhajinagar</t>
  </si>
  <si>
    <t>MH288LH3621</t>
  </si>
  <si>
    <t>Pandharabodi</t>
  </si>
  <si>
    <t>20° 49' 28"N 
79° 17' 03"E</t>
  </si>
  <si>
    <t>MH286LH3605</t>
  </si>
  <si>
    <t>Sangavi</t>
  </si>
  <si>
    <t>18° 2' 50.83"N 
74° 27' 57.79"E</t>
  </si>
  <si>
    <t>Nigira Nala</t>
  </si>
  <si>
    <t>MH09MH1333</t>
  </si>
  <si>
    <t>19° 39' 21"N 
73° 53' 5"E</t>
  </si>
  <si>
    <t>Adhala</t>
  </si>
  <si>
    <t>MH293MH3219</t>
  </si>
  <si>
    <t>Teenvira Dam</t>
  </si>
  <si>
    <t>18° 41' 37.16"N 
72° 57' 23.93"E</t>
  </si>
  <si>
    <t>MH09LH0999</t>
  </si>
  <si>
    <t>Darfal Bb</t>
  </si>
  <si>
    <t>17° 48' 25"N 
75° 47' 38"E</t>
  </si>
  <si>
    <t>Nannaj Nalla</t>
  </si>
  <si>
    <t>MH09MH0083</t>
  </si>
  <si>
    <t>Dheku</t>
  </si>
  <si>
    <t>20° 5' 57"N 
74° 56' 17"E</t>
  </si>
  <si>
    <t>MH09LH2188</t>
  </si>
  <si>
    <t>Kalamnuri</t>
  </si>
  <si>
    <t>19° 40' 41"N 
77° 19' 17"E</t>
  </si>
  <si>
    <t>Kanarwada Nala</t>
  </si>
  <si>
    <t>Hingoli</t>
  </si>
  <si>
    <t>MH09MH0092</t>
  </si>
  <si>
    <t>Sindphana</t>
  </si>
  <si>
    <t>18° 59' 44.95"N 
75° 23' 16.94"E</t>
  </si>
  <si>
    <t>MH09LH0091</t>
  </si>
  <si>
    <t>Vairag</t>
  </si>
  <si>
    <t>18° 4' 7"N 
75° 49' 23"E</t>
  </si>
  <si>
    <t>MH09MH1131</t>
  </si>
  <si>
    <t>20° 9' 48"N 
77° 55' 13"E</t>
  </si>
  <si>
    <t>MH292MH3488</t>
  </si>
  <si>
    <t>19° 41' 42.51"N 
75° 34' 3.42"E</t>
  </si>
  <si>
    <t>Parbhani</t>
  </si>
  <si>
    <t>MH09MH0096</t>
  </si>
  <si>
    <t>Ekburji</t>
  </si>
  <si>
    <t>20° 02' 44.39"N 
77° 06' 06.39"E</t>
  </si>
  <si>
    <t>Chandrabhaagaa</t>
  </si>
  <si>
    <t>MH09LH0130</t>
  </si>
  <si>
    <t>Galhati</t>
  </si>
  <si>
    <t>19° 30' 28.50"N 
75° 44' 03.08"E</t>
  </si>
  <si>
    <t>MH09LH1605</t>
  </si>
  <si>
    <t>Jalgaonsupe</t>
  </si>
  <si>
    <t>18° 13' 52"N 
74° 27' 28"E</t>
  </si>
  <si>
    <t>MH09MH0097</t>
  </si>
  <si>
    <t>Jivrekha</t>
  </si>
  <si>
    <t>20° 05' 30"N 
75° 58' 2"E</t>
  </si>
  <si>
    <t>Jivrekha River</t>
  </si>
  <si>
    <t>MH09LH0089</t>
  </si>
  <si>
    <t>Kasner</t>
  </si>
  <si>
    <t>19° 43' 0"N 
75° 24' 21"E</t>
  </si>
  <si>
    <t>MH09MH0086</t>
  </si>
  <si>
    <t>Khadakozer</t>
  </si>
  <si>
    <t>20° 15' 0"N 
74° 7' 01"E</t>
  </si>
  <si>
    <t>Vinita</t>
  </si>
  <si>
    <t>MH332HH2833</t>
  </si>
  <si>
    <t>Kolha M.I.</t>
  </si>
  <si>
    <t>19° 07' 40.31"N 
77° 33' 24.36"E</t>
  </si>
  <si>
    <t>Nanded</t>
  </si>
  <si>
    <t>MH288LH3623</t>
  </si>
  <si>
    <t>Madhuganga</t>
  </si>
  <si>
    <t>21° 18' 43.17"N 
78° 48' 06.60"E</t>
  </si>
  <si>
    <t>MH09MH0170</t>
  </si>
  <si>
    <t>Manar</t>
  </si>
  <si>
    <t>18° 49' 49"N 
77° 18' 55"E</t>
  </si>
  <si>
    <t>MH295HH3547</t>
  </si>
  <si>
    <t>Over (Harsul)</t>
  </si>
  <si>
    <t>Municipal Corporation Chhatrapati Sambhaji Nagar</t>
  </si>
  <si>
    <t>19° 55' 32"N 
75° 19' 54"E</t>
  </si>
  <si>
    <t>Kham</t>
  </si>
  <si>
    <t>MH09MH0093</t>
  </si>
  <si>
    <t>Salegaon</t>
  </si>
  <si>
    <t>21° 9' 14"N 
80° 20' 14"E</t>
  </si>
  <si>
    <t>MH09LH0090</t>
  </si>
  <si>
    <t>20° 53' 36.41"N 
79° 24' 53.08"E</t>
  </si>
  <si>
    <t>MH09MH0099</t>
  </si>
  <si>
    <t>Upper Dudhana</t>
  </si>
  <si>
    <t>19° 54' 33.71"N 
75° 41' 37.39"E</t>
  </si>
  <si>
    <t>Dudhana</t>
  </si>
  <si>
    <t>MH09MH0109</t>
  </si>
  <si>
    <t>Ambhore</t>
  </si>
  <si>
    <t>19° 27' 47"N 
74° 16' 26"E</t>
  </si>
  <si>
    <t>MH09MH0314</t>
  </si>
  <si>
    <t>Atpadi</t>
  </si>
  <si>
    <t>17° 24' 38"N 
74° 54' 53"E</t>
  </si>
  <si>
    <t>MH09LH0106</t>
  </si>
  <si>
    <t>Bhategaon</t>
  </si>
  <si>
    <t>19° 24' 15"N 
77° 24' 1"E</t>
  </si>
  <si>
    <t>MH09HH0115</t>
  </si>
  <si>
    <t>Bor</t>
  </si>
  <si>
    <t>20° 57' 42"N 
78° 42' 19"E</t>
  </si>
  <si>
    <t>MH292LH3681</t>
  </si>
  <si>
    <t>Chandani M.P.</t>
  </si>
  <si>
    <t>18° 15' 0.50"N 
75° 32' 03"E</t>
  </si>
  <si>
    <t>Chandani</t>
  </si>
  <si>
    <t>MH09HH0113</t>
  </si>
  <si>
    <t>Gangapur</t>
  </si>
  <si>
    <t>20° 02' 56"N 
73° 40' 47"E</t>
  </si>
  <si>
    <t>Godavari River</t>
  </si>
  <si>
    <t>MH09MH0117</t>
  </si>
  <si>
    <t>Ghod</t>
  </si>
  <si>
    <t>18° 40' 48"N 
74° 29' 49"E</t>
  </si>
  <si>
    <t>MH09LH0102</t>
  </si>
  <si>
    <t>Gortha</t>
  </si>
  <si>
    <t>19° 4' 42"N 
77° 38' 8"E</t>
  </si>
  <si>
    <t>MH288LH3253</t>
  </si>
  <si>
    <t>Hari</t>
  </si>
  <si>
    <t>21° 26' 00.2"N 
80° 04' 16.3"E</t>
  </si>
  <si>
    <t>MH09MH0112</t>
  </si>
  <si>
    <t>Harni</t>
  </si>
  <si>
    <t>17° 49' 33"N 
76° 05' 33"E</t>
  </si>
  <si>
    <t>MH292LH3732</t>
  </si>
  <si>
    <t>Kadi ( Medium)</t>
  </si>
  <si>
    <t>18° 58' 43"N 
75° 5' 42"E</t>
  </si>
  <si>
    <t>Kadi</t>
  </si>
  <si>
    <t>MH09MH0095</t>
  </si>
  <si>
    <t>Kedarnath</t>
  </si>
  <si>
    <t>19° 36' 36"N 
77° 38' 21"E</t>
  </si>
  <si>
    <t>MH09LH0125</t>
  </si>
  <si>
    <t>Lohare Kasare</t>
  </si>
  <si>
    <t>19° 39' 16"N 
74° 21' 39"E</t>
  </si>
  <si>
    <t>Kath</t>
  </si>
  <si>
    <t>MH292LH3724</t>
  </si>
  <si>
    <t>Mahasangavi</t>
  </si>
  <si>
    <t>18° 47' 44"N 
75° 26' 58"E</t>
  </si>
  <si>
    <t>Manjara</t>
  </si>
  <si>
    <t>MH292MH3403</t>
  </si>
  <si>
    <t>Malegaon (Pa) ST</t>
  </si>
  <si>
    <t>17° 55' 36"N 
76° 22' 26"E</t>
  </si>
  <si>
    <t>MH09MH0145</t>
  </si>
  <si>
    <t>Nirgudi</t>
  </si>
  <si>
    <t>20° 07' 3"N 
75° 12' 43"E</t>
  </si>
  <si>
    <t>MH287LH2661</t>
  </si>
  <si>
    <t>Pondewadi</t>
  </si>
  <si>
    <t>18° 15' 05.33"N 
74° 43' 48.25"E</t>
  </si>
  <si>
    <t>MH293HH3217</t>
  </si>
  <si>
    <t>Shahapada</t>
  </si>
  <si>
    <t>18° 42' 48.70"N 
73° 5' 24.36"E</t>
  </si>
  <si>
    <t>MH09HH0116</t>
  </si>
  <si>
    <t>Veer</t>
  </si>
  <si>
    <t>18° 7' 50"N 
74° 5' 55"E</t>
  </si>
  <si>
    <t>Nira</t>
  </si>
  <si>
    <t>MH09MH0087</t>
  </si>
  <si>
    <t>Wanjarwadi</t>
  </si>
  <si>
    <t>18° 58' 31"N 
75° 38' 9"E</t>
  </si>
  <si>
    <t>MH09LH0119</t>
  </si>
  <si>
    <t>Amthana</t>
  </si>
  <si>
    <t>19° 16' 26.50"N 
77° 51' 10.80"E</t>
  </si>
  <si>
    <t>China Siddha</t>
  </si>
  <si>
    <t>MH09MH0134</t>
  </si>
  <si>
    <t>Bhudihal</t>
  </si>
  <si>
    <t>17° 17' 56"N 
74° 59' 39"E</t>
  </si>
  <si>
    <t>Belwan</t>
  </si>
  <si>
    <t>MH292MH3436</t>
  </si>
  <si>
    <t>Chandapur</t>
  </si>
  <si>
    <t>18° 48' 19"N 
76° 33' 15"E</t>
  </si>
  <si>
    <t>MH292LH3509</t>
  </si>
  <si>
    <t>Deogaon 2</t>
  </si>
  <si>
    <t>19° 45' 3"N 
76° 19' 21"E</t>
  </si>
  <si>
    <t>Lokal River</t>
  </si>
  <si>
    <t>MH292MH3384</t>
  </si>
  <si>
    <t>Dhangarjawalga (M.I.)</t>
  </si>
  <si>
    <t>18° 47' 53"N 
75° 33' 44"E</t>
  </si>
  <si>
    <t>MH09LH1785</t>
  </si>
  <si>
    <t>Hadgaon</t>
  </si>
  <si>
    <t>19° 54' 37.24"N 
77° 12' 25.43"E</t>
  </si>
  <si>
    <t>Penganga</t>
  </si>
  <si>
    <t>MH09MH0122</t>
  </si>
  <si>
    <t>Karla</t>
  </si>
  <si>
    <t>19° 06' 40.21"N 
77° 35' 56.95"E</t>
  </si>
  <si>
    <t>MH292LH3642</t>
  </si>
  <si>
    <t>Khelna</t>
  </si>
  <si>
    <t>20° 23' 47.33"N 
75° 39' 13.91"E</t>
  </si>
  <si>
    <t>Khelna River</t>
  </si>
  <si>
    <t>MH292MH3486</t>
  </si>
  <si>
    <t>Kolhi</t>
  </si>
  <si>
    <t>20° 3' 21"N 
74° 49' 32"E</t>
  </si>
  <si>
    <t>MH09LH1772</t>
  </si>
  <si>
    <t>20° 14' 19"N 
77° 01' 25"E</t>
  </si>
  <si>
    <t>MH292MH3438</t>
  </si>
  <si>
    <t>Malewadi</t>
  </si>
  <si>
    <t>18° 18' 54"N 
76° 35' 01"E</t>
  </si>
  <si>
    <t>MH286LH3603</t>
  </si>
  <si>
    <t>Mangi</t>
  </si>
  <si>
    <t>18° 27' 37"N 
75° 10' 15"E</t>
  </si>
  <si>
    <t>Kanola River</t>
  </si>
  <si>
    <t>MH292LH3723</t>
  </si>
  <si>
    <t>Mehkari</t>
  </si>
  <si>
    <t>18° 51' 57"N 
75° 00' 11"E</t>
  </si>
  <si>
    <t>MH09LH0139</t>
  </si>
  <si>
    <t>Mukhed</t>
  </si>
  <si>
    <t>18° 41' 0"N 
77° 19' 59"E</t>
  </si>
  <si>
    <t>MH286LH3604</t>
  </si>
  <si>
    <t>Parewadi</t>
  </si>
  <si>
    <t>18° 18' 18"N 
74° 58' 13"E</t>
  </si>
  <si>
    <t>MH292LH3634</t>
  </si>
  <si>
    <t>Pimparkheda</t>
  </si>
  <si>
    <t>19° 43' 18"N 
76° 22' 35"E</t>
  </si>
  <si>
    <t>Pimperkheda</t>
  </si>
  <si>
    <t>MH288LH3613</t>
  </si>
  <si>
    <t>Rajoli</t>
  </si>
  <si>
    <t>20° 42' 53"N 
80° 15' 23"E</t>
  </si>
  <si>
    <t>MH09MH0124</t>
  </si>
  <si>
    <t>Tisangi</t>
  </si>
  <si>
    <t>17° 36' 56.6"N 
75° 12' 56.2"E</t>
  </si>
  <si>
    <t>MH09HH1560</t>
  </si>
  <si>
    <t>Wan</t>
  </si>
  <si>
    <t>21° 11' 00.94"N 
76° 46' 19.25"E</t>
  </si>
  <si>
    <t>MH09MH0133</t>
  </si>
  <si>
    <t>18° 52' 11"N 
76° 26' 0"E</t>
  </si>
  <si>
    <t>MH288LH3622</t>
  </si>
  <si>
    <t>Wena</t>
  </si>
  <si>
    <t>21° 08' 35.49"N 
78° 52' 12.61"E</t>
  </si>
  <si>
    <t>Vena</t>
  </si>
  <si>
    <t>MH09LH0136</t>
  </si>
  <si>
    <t>Adegaon</t>
  </si>
  <si>
    <t>21° 21' 49.93"N 
79° 29' 08.12"E</t>
  </si>
  <si>
    <t>MH09LH0173</t>
  </si>
  <si>
    <t>Apchunda</t>
  </si>
  <si>
    <t>18° 12' 03"N 
76° 35' 41"E</t>
  </si>
  <si>
    <t>Latur</t>
  </si>
  <si>
    <t>MH294MH2591</t>
  </si>
  <si>
    <t>Khatijapur</t>
  </si>
  <si>
    <t>21° 16' 17"N 
77° 23' 50"E</t>
  </si>
  <si>
    <t>MH09VH0100</t>
  </si>
  <si>
    <t>Koyna</t>
  </si>
  <si>
    <t>17° 24' 7"N 
73° 45' 6"E</t>
  </si>
  <si>
    <t>MH295MH3530</t>
  </si>
  <si>
    <t>Kurje</t>
  </si>
  <si>
    <t>20° 5' 31.37"N 
72° 56' 18.50"E</t>
  </si>
  <si>
    <t>Vadvali</t>
  </si>
  <si>
    <t>MH09MH0152</t>
  </si>
  <si>
    <t>Nalganga</t>
  </si>
  <si>
    <t>20° 43' 54"N 
76° 11' 12"E</t>
  </si>
  <si>
    <t>MH288LH3251</t>
  </si>
  <si>
    <t>Nawegaonbandh</t>
  </si>
  <si>
    <t>20° 55' 15"N 
80° 6' 24"E</t>
  </si>
  <si>
    <t>MH09MH0220</t>
  </si>
  <si>
    <t>Nimkhed</t>
  </si>
  <si>
    <t>20° 32' 00.25"N 
76° 34' 03.40"E</t>
  </si>
  <si>
    <t>MH292LH3529</t>
  </si>
  <si>
    <t>Pangari</t>
  </si>
  <si>
    <t>19° 44' 52"N 
76° 15' 41"E</t>
  </si>
  <si>
    <t>Jalna</t>
  </si>
  <si>
    <t>MH09MH0142</t>
  </si>
  <si>
    <t>Risala</t>
  </si>
  <si>
    <t>21° 15' 47"N 
79° 53' 48"E</t>
  </si>
  <si>
    <t>Risara Local N.</t>
  </si>
  <si>
    <t>MH09LH1184</t>
  </si>
  <si>
    <t>Rui</t>
  </si>
  <si>
    <t>18° 07' 56"N 
76° 07' 16"E</t>
  </si>
  <si>
    <t>MH294HH2684</t>
  </si>
  <si>
    <t>20° 3' 34"N 
77° 41' 18"E</t>
  </si>
  <si>
    <t>Dhanwada N</t>
  </si>
  <si>
    <t>MH294HH2937</t>
  </si>
  <si>
    <t>Shiwanala</t>
  </si>
  <si>
    <t>20° 8' 34"N 
78° 43' 37"E</t>
  </si>
  <si>
    <t>MH294HH2667</t>
  </si>
  <si>
    <t>St Ganeshpur</t>
  </si>
  <si>
    <t>19° 59' 56"N 
76° 45' 9"E</t>
  </si>
  <si>
    <t>MH294MH2636</t>
  </si>
  <si>
    <t>Waghi</t>
  </si>
  <si>
    <t>20° 5' 45"N 
76° 52' 54"E</t>
  </si>
  <si>
    <t>MH294MH2958</t>
  </si>
  <si>
    <t>Ambona</t>
  </si>
  <si>
    <t>19° 36' 45"N 
77° 42' 45"E</t>
  </si>
  <si>
    <t>MH09LH0183</t>
  </si>
  <si>
    <t>Anvi</t>
  </si>
  <si>
    <t>19° 57' 05.49"N 
75° 46' 34.50"E</t>
  </si>
  <si>
    <t>MH09MH0165</t>
  </si>
  <si>
    <t>Banoti</t>
  </si>
  <si>
    <t>19° 56' 57"N 
75° 19' 47"E</t>
  </si>
  <si>
    <t>Hivra</t>
  </si>
  <si>
    <t>MH295MH3568</t>
  </si>
  <si>
    <t>Banshelki</t>
  </si>
  <si>
    <t>Municipal Council Udgir</t>
  </si>
  <si>
    <t>18° 21' 32.84"N 
77° 05' 37.40"E</t>
  </si>
  <si>
    <t>MH09MH0150</t>
  </si>
  <si>
    <t>Bhutakarwadi</t>
  </si>
  <si>
    <t>18° 36' 60"N 
76° 51' 43"E</t>
  </si>
  <si>
    <t xml:space="preserve">East flowing rivers between Mahanadi and Pennar </t>
  </si>
  <si>
    <t>MH290LH3631</t>
  </si>
  <si>
    <t>Gondegaon</t>
  </si>
  <si>
    <t>20° 41' 25.31"N 
75° 40' 24.54"E</t>
  </si>
  <si>
    <t>MH09LH0256</t>
  </si>
  <si>
    <t>20° 39' 16"N 
75° 37' 01"E</t>
  </si>
  <si>
    <t>MH09LH0188</t>
  </si>
  <si>
    <t>18° 25' 12"N 
76° 20' 22"E</t>
  </si>
  <si>
    <t>MH09MH0429</t>
  </si>
  <si>
    <t>Kasarbalkund</t>
  </si>
  <si>
    <t>17° 56' 4"N 
76° 51' 3"E</t>
  </si>
  <si>
    <t>MH09LH0160</t>
  </si>
  <si>
    <t>Katwat</t>
  </si>
  <si>
    <t>18° 58' 37"N 
75° 49' 20"E</t>
  </si>
  <si>
    <t>Sangli</t>
  </si>
  <si>
    <t>MH295LH3546</t>
  </si>
  <si>
    <t>19° 56' 17"N 
75° 21' 24"E</t>
  </si>
  <si>
    <t>MH09MH0156</t>
  </si>
  <si>
    <t>21° 27' 30"N 
76° 50' 30"E</t>
  </si>
  <si>
    <t>Kannan</t>
  </si>
  <si>
    <t>MH09LH0157</t>
  </si>
  <si>
    <t>Kolegaon</t>
  </si>
  <si>
    <t>18° 23' 29"N 
76° 8' 25"E</t>
  </si>
  <si>
    <t>Subriver Of Manjara</t>
  </si>
  <si>
    <t>MH09MH0169</t>
  </si>
  <si>
    <t>Kurnur</t>
  </si>
  <si>
    <t>17° 50' 24"N 
76° 16' 8"E</t>
  </si>
  <si>
    <t>MH09LH0158</t>
  </si>
  <si>
    <t>Mauj</t>
  </si>
  <si>
    <t>18° 59' 5"N 
75° 52' 17"E</t>
  </si>
  <si>
    <t>MH09LH0501</t>
  </si>
  <si>
    <t>Mugaon</t>
  </si>
  <si>
    <t>18° 23' 3.1"N 
75° 23' 18.9"E</t>
  </si>
  <si>
    <t>MH09LH0154</t>
  </si>
  <si>
    <t>Mulzara</t>
  </si>
  <si>
    <t>19° 21' 12"N 
77° 58' 29"E</t>
  </si>
  <si>
    <t>Khal Nala</t>
  </si>
  <si>
    <t>MH287LH2645</t>
  </si>
  <si>
    <t>Panshet</t>
  </si>
  <si>
    <t>18° 22' 46"N 
73° 36' 41"E</t>
  </si>
  <si>
    <t>Ambi</t>
  </si>
  <si>
    <t>MH09MH0161</t>
  </si>
  <si>
    <t>Pimparala</t>
  </si>
  <si>
    <t>19° 19' 56.16"N 
77° 34' 39.63"E</t>
  </si>
  <si>
    <t>Lakhadi</t>
  </si>
  <si>
    <t>MH09LH0340</t>
  </si>
  <si>
    <t>Rawangaon</t>
  </si>
  <si>
    <t>19° 22' 12"N 
77° 33' 25"E</t>
  </si>
  <si>
    <t>MH295LH3534</t>
  </si>
  <si>
    <t>Sakhre</t>
  </si>
  <si>
    <t>Maharashtra Jeevan Pradhikaran(MJP)</t>
  </si>
  <si>
    <t>19° 54' 33"N 
72° 48' 48"E</t>
  </si>
  <si>
    <t>MH09LH0110</t>
  </si>
  <si>
    <t>Sapatne</t>
  </si>
  <si>
    <t>18° 0' 43"N 
75° 14' 38"E</t>
  </si>
  <si>
    <t>MH293MH3212</t>
  </si>
  <si>
    <t>Siddheshwar</t>
  </si>
  <si>
    <t>18°32'39.94"No 32' 6"N 
73°15'18.37"Eo 15' 7"E</t>
  </si>
  <si>
    <t xml:space="preserve">West flowing rivers South of Tapi </t>
  </si>
  <si>
    <t>MH09HH0172</t>
  </si>
  <si>
    <t>19° 35' 26.72"N 
76° 57' 21.95"E</t>
  </si>
  <si>
    <t>Purna River</t>
  </si>
  <si>
    <t>MH09LH0153</t>
  </si>
  <si>
    <t>Suwardhara</t>
  </si>
  <si>
    <t>21° 29' 11"N 
79° 7' 13"E</t>
  </si>
  <si>
    <t>MH288LH3615</t>
  </si>
  <si>
    <t>Tambegadi Mendha</t>
  </si>
  <si>
    <t>20° 12' 13"N 
79° 46' 57"E</t>
  </si>
  <si>
    <t>MH09MH0167</t>
  </si>
  <si>
    <t>Tambve</t>
  </si>
  <si>
    <t>18° 0' 0"N 
74° 10' 0"E</t>
  </si>
  <si>
    <t>Sarhadd Nala</t>
  </si>
  <si>
    <t>MH09MH1601</t>
  </si>
  <si>
    <t>Yeldari</t>
  </si>
  <si>
    <t>19° 43' 11.45"N 
76° 43' 55.47"E</t>
  </si>
  <si>
    <t>Purna</t>
  </si>
  <si>
    <t>MH292LH3690</t>
  </si>
  <si>
    <t>18° 48' 38"N 
76° 49' 44"E</t>
  </si>
  <si>
    <t>Lokal Nala</t>
  </si>
  <si>
    <t>MH09LH0185</t>
  </si>
  <si>
    <t>Amla</t>
  </si>
  <si>
    <t>18° 54' 20.87"N 
76° 17' 8.46"E</t>
  </si>
  <si>
    <t>MH09MH0230</t>
  </si>
  <si>
    <t>Anjani</t>
  </si>
  <si>
    <t>17° 06' 05"N 
74° 47' 17"E</t>
  </si>
  <si>
    <t>MH286MH2546</t>
  </si>
  <si>
    <t>Chincholi Palasgaon</t>
  </si>
  <si>
    <t>17° 47' 43.33"N 
76° 37' 17.36"E</t>
  </si>
  <si>
    <t>MH09LH0191</t>
  </si>
  <si>
    <t>Chincholi Tapse</t>
  </si>
  <si>
    <t>18° 08' 3"N 
76° 32' 9"E</t>
  </si>
  <si>
    <t>MH09LH0599</t>
  </si>
  <si>
    <t>Chincholijoga</t>
  </si>
  <si>
    <t>18° 06' 39"N 
76° 34' 42"E</t>
  </si>
  <si>
    <t>Local Naka</t>
  </si>
  <si>
    <t>MH292LH3450</t>
  </si>
  <si>
    <t>Devdhanora M.I.</t>
  </si>
  <si>
    <t>18° 27' 36"N 
76° 6' 53"E</t>
  </si>
  <si>
    <t>MH330LH3776</t>
  </si>
  <si>
    <t>Dhanora</t>
  </si>
  <si>
    <t>19° 14' 25"N 
77° 37' 44"E</t>
  </si>
  <si>
    <t>MH09MH0177</t>
  </si>
  <si>
    <t>21° 04' 6.75"N 
76° 27' 50.35"E</t>
  </si>
  <si>
    <t>MH292LH3636</t>
  </si>
  <si>
    <t>Dhoksal</t>
  </si>
  <si>
    <t>19° 44' 12.61"N 
76° 20' 54.3"E</t>
  </si>
  <si>
    <t>Arda</t>
  </si>
  <si>
    <t>MH09LH0195</t>
  </si>
  <si>
    <t>Dolwahal (Weir)</t>
  </si>
  <si>
    <t>18° 25' 34.50"N 
73° 13' 14"E</t>
  </si>
  <si>
    <t>Kundalika River</t>
  </si>
  <si>
    <t>MH09MH0194</t>
  </si>
  <si>
    <t>Gharni</t>
  </si>
  <si>
    <t>18° 22' 42"N 
76° 49' 31"E</t>
  </si>
  <si>
    <t>MH09LH0611</t>
  </si>
  <si>
    <t>Ghatshiras</t>
  </si>
  <si>
    <t>19° 7' 57"N 
75° 2' 44"E</t>
  </si>
  <si>
    <t>Vrudha</t>
  </si>
  <si>
    <t>MH09HH0196</t>
  </si>
  <si>
    <t>20° 28' 45"N 
74° 42' 57"E</t>
  </si>
  <si>
    <t>MH09LH0190</t>
  </si>
  <si>
    <t>Kamargaon</t>
  </si>
  <si>
    <t>18° 59' 37"N 
74° 36' 17"E</t>
  </si>
  <si>
    <t>Walumba</t>
  </si>
  <si>
    <t>MH09LH0176</t>
  </si>
  <si>
    <t>Ladaka</t>
  </si>
  <si>
    <t>18° 54' 33.87"N 
77° 22' 29.12"E</t>
  </si>
  <si>
    <t>Kahala R</t>
  </si>
  <si>
    <t>MH09LH0192</t>
  </si>
  <si>
    <t>Nasardi</t>
  </si>
  <si>
    <t>21° 0' 43"N 
74° 57' 58"E</t>
  </si>
  <si>
    <t>MH09MH0187</t>
  </si>
  <si>
    <t>Nignoor</t>
  </si>
  <si>
    <t>19° 39' 06.20"N 
77° 50' 54.27"E</t>
  </si>
  <si>
    <t>MH09MH0178</t>
  </si>
  <si>
    <t>Pingori</t>
  </si>
  <si>
    <t>18° 13' 41"N 
74° 07' 17"E</t>
  </si>
  <si>
    <t>Local Naiia</t>
  </si>
  <si>
    <t>MH09MH0148</t>
  </si>
  <si>
    <t>Soygaon</t>
  </si>
  <si>
    <t>20° 33' 42.31"N 
75° 36' 44.90"E</t>
  </si>
  <si>
    <t>MH09LH0215</t>
  </si>
  <si>
    <t>Sugaon</t>
  </si>
  <si>
    <t>18° 55' 15"N 
77° 25' 4"E</t>
  </si>
  <si>
    <t>MH09LH0189</t>
  </si>
  <si>
    <t>Tungi</t>
  </si>
  <si>
    <t>18° 10' 15.82"N 
76° 26' 35.47"E</t>
  </si>
  <si>
    <t>MH333LH3800</t>
  </si>
  <si>
    <t>Waki</t>
  </si>
  <si>
    <t>19° 34' 01"N 
73° 46' 01"E</t>
  </si>
  <si>
    <t>Krushnawanti</t>
  </si>
  <si>
    <t>MH09LH1612</t>
  </si>
  <si>
    <t>18° 10' 19"N 
74° 19' 23"E</t>
  </si>
  <si>
    <t>MH292LH3680</t>
  </si>
  <si>
    <t>Walgud M.I.</t>
  </si>
  <si>
    <t>18° 7' 50"N 
75° 58' 39.10"E</t>
  </si>
  <si>
    <t>MH09MH0155</t>
  </si>
  <si>
    <t>Yemai</t>
  </si>
  <si>
    <t>17° 56' 46"N 
76° 04' 40"E</t>
  </si>
  <si>
    <t>MH09LH0214</t>
  </si>
  <si>
    <t>Achakdani</t>
  </si>
  <si>
    <t>17° 32' 28.8"N 
75° 04' 27.8"E</t>
  </si>
  <si>
    <t>MH09MH0221</t>
  </si>
  <si>
    <t>Daraswadi</t>
  </si>
  <si>
    <t>20° 13' 29"N 
74° 11' 14"E</t>
  </si>
  <si>
    <t>Kedarai Dam</t>
  </si>
  <si>
    <t>MH09MH0216</t>
  </si>
  <si>
    <t>Dasane</t>
  </si>
  <si>
    <t>20° 36' 28"N 
74° 34' 26"E</t>
  </si>
  <si>
    <t>Kanheri Nalla</t>
  </si>
  <si>
    <t>MH09MH0143</t>
  </si>
  <si>
    <t>Durug</t>
  </si>
  <si>
    <t>20° 23' 17.24"N 
78° 21' 07.04"E</t>
  </si>
  <si>
    <t>MH09MH0222</t>
  </si>
  <si>
    <t>Gadadgad</t>
  </si>
  <si>
    <t>20° 12' 51"N 
75° 14' 2"E</t>
  </si>
  <si>
    <t>Gadadgad River</t>
  </si>
  <si>
    <t>MH09MH0209</t>
  </si>
  <si>
    <t>Garkhed</t>
  </si>
  <si>
    <t>19° 53' 42"N 
76° 13' 42"E</t>
  </si>
  <si>
    <t>MH09LH0707</t>
  </si>
  <si>
    <t>Ghanwatpur</t>
  </si>
  <si>
    <t>20° 07' 55.71"N 
76° 35' 38.06"E</t>
  </si>
  <si>
    <t>MH294LH2592</t>
  </si>
  <si>
    <t>Gondwagholi</t>
  </si>
  <si>
    <t>21° 15' 36"N 
77° 21' 15"E</t>
  </si>
  <si>
    <t>MH09LH0201</t>
  </si>
  <si>
    <t>Ieet</t>
  </si>
  <si>
    <t>19° 1' 49"N 
75° 54' 8"E</t>
  </si>
  <si>
    <t>MH09MH0227</t>
  </si>
  <si>
    <t>Itiadoh Dam</t>
  </si>
  <si>
    <t>20° 48' 09"N 
80° 09' 53"E</t>
  </si>
  <si>
    <t>Gadhavi</t>
  </si>
  <si>
    <t>MH09LH0203</t>
  </si>
  <si>
    <t>Itola</t>
  </si>
  <si>
    <t>20° 02' 7"N 
77° 43' 36"E</t>
  </si>
  <si>
    <t>MH292LH3734</t>
  </si>
  <si>
    <t>Kada( Medium)</t>
  </si>
  <si>
    <t>18° 56' 25"N 
75° 06' 39"E</t>
  </si>
  <si>
    <t>Kada</t>
  </si>
  <si>
    <t>MH294LH2806</t>
  </si>
  <si>
    <t>Kavhala</t>
  </si>
  <si>
    <t>20° 25' 06"N 
76° 23' 21"E</t>
  </si>
  <si>
    <t>Waghulja</t>
  </si>
  <si>
    <t>MH09LH0197</t>
  </si>
  <si>
    <t>Khadki</t>
  </si>
  <si>
    <t>20° 56' 45"N 
78° 52' 05"E</t>
  </si>
  <si>
    <t>Wainganga River</t>
  </si>
  <si>
    <t>MH09LH0250</t>
  </si>
  <si>
    <t>19° 08' 36"N 
75° 37' 54"E</t>
  </si>
  <si>
    <t>Sindhphana River</t>
  </si>
  <si>
    <t>MH09MH1847</t>
  </si>
  <si>
    <t>Khadkisim (Erandol)</t>
  </si>
  <si>
    <t>20° 52' 05"N 
75° 20' 45"E</t>
  </si>
  <si>
    <t>Vaghi Nala</t>
  </si>
  <si>
    <t>MH294MH2638</t>
  </si>
  <si>
    <t>Kurala</t>
  </si>
  <si>
    <t>20° 16' 49"N 
77° 00' 37"E</t>
  </si>
  <si>
    <t>MH09MH0223</t>
  </si>
  <si>
    <t>Malangaon</t>
  </si>
  <si>
    <t>21° 5' 38"N 
74° 5' 58"E</t>
  </si>
  <si>
    <t>Kan River</t>
  </si>
  <si>
    <t>MH09MH0208</t>
  </si>
  <si>
    <t>Managad</t>
  </si>
  <si>
    <t>21° 14' 29"N 
80° 30' 43"E</t>
  </si>
  <si>
    <t>MH09LH0211</t>
  </si>
  <si>
    <t>Massajog</t>
  </si>
  <si>
    <t>18° 45' 45"N 
75° 57' 11"E</t>
  </si>
  <si>
    <t>MH294MH2821</t>
  </si>
  <si>
    <t>Misalwadi</t>
  </si>
  <si>
    <t>20° 12' 46"N 
76° 11' 0"E</t>
  </si>
  <si>
    <t>Wadsavitri N</t>
  </si>
  <si>
    <t>MH292LH3722</t>
  </si>
  <si>
    <t>Pachangri</t>
  </si>
  <si>
    <t>18° 43' 50"N 
75° 35' 13"E</t>
  </si>
  <si>
    <t>MH292LH3712</t>
  </si>
  <si>
    <t>Pandhari</t>
  </si>
  <si>
    <t>18° 47' 39"N 
75° 13' 13"E</t>
  </si>
  <si>
    <t>Sthanik Naala</t>
  </si>
  <si>
    <t>MH09LH2173</t>
  </si>
  <si>
    <t>21° 31' 9"N 
78° 21' 43"E</t>
  </si>
  <si>
    <t>Shakti River</t>
  </si>
  <si>
    <t>MH294MH2940</t>
  </si>
  <si>
    <t>Pendhari</t>
  </si>
  <si>
    <t>20° 0' 58.41"N 
78° 44' 31.56"E</t>
  </si>
  <si>
    <t>MH292LH3697</t>
  </si>
  <si>
    <t>Pimpala</t>
  </si>
  <si>
    <t>19° 4' 41"N 
75° 34' 51"E</t>
  </si>
  <si>
    <t>Amruta River</t>
  </si>
  <si>
    <t>MH09LH0210</t>
  </si>
  <si>
    <t>Pimpaldari</t>
  </si>
  <si>
    <t>19° 34' 48.11"N 
77° 11' 57.94"E</t>
  </si>
  <si>
    <t>Kayadhu</t>
  </si>
  <si>
    <t>MH09LH0212</t>
  </si>
  <si>
    <t>21° 24' 46.67"N 
80° 01' 49.09"E</t>
  </si>
  <si>
    <t>MH09MH0149</t>
  </si>
  <si>
    <t>Sanjul</t>
  </si>
  <si>
    <t>20° 07' 00"N 
75° 25' 00"E</t>
  </si>
  <si>
    <t>MH294MH2554</t>
  </si>
  <si>
    <t>Sawarpani</t>
  </si>
  <si>
    <t>21° 13' 52.02"N 
77° 13' 37.57"E</t>
  </si>
  <si>
    <t>Gaimukh</t>
  </si>
  <si>
    <t>Amravati</t>
  </si>
  <si>
    <t>MH292LH3635</t>
  </si>
  <si>
    <t>Sirpur</t>
  </si>
  <si>
    <t>19° 53' 00"N 
76° 26' 00"E</t>
  </si>
  <si>
    <t>MH09MH0228</t>
  </si>
  <si>
    <t>21° 03' 32"N 
80° 26' 56"E</t>
  </si>
  <si>
    <t>Bagh</t>
  </si>
  <si>
    <t>MH09LH0200</t>
  </si>
  <si>
    <t>Sonkhed</t>
  </si>
  <si>
    <t>19° 02' 24"N 
77° 13' 49"E</t>
  </si>
  <si>
    <t>MH294HH2814</t>
  </si>
  <si>
    <t>Telhara</t>
  </si>
  <si>
    <t>20° 20' 06.25"N 
76° 19' 40.63"E</t>
  </si>
  <si>
    <t>MH292LH3679</t>
  </si>
  <si>
    <t>Terna M.P.</t>
  </si>
  <si>
    <t>18° 19' 44"N 
76° 07' 22"E</t>
  </si>
  <si>
    <t>Terna River</t>
  </si>
  <si>
    <t>MH09LH0318</t>
  </si>
  <si>
    <t>Akharga</t>
  </si>
  <si>
    <t>18° 39' 18"N 
77° 22' 34"E</t>
  </si>
  <si>
    <t>MH09MH0294</t>
  </si>
  <si>
    <t>Bagalwadi</t>
  </si>
  <si>
    <t>18° 34' 8"N 
75° 33' 20"E</t>
  </si>
  <si>
    <t>MH09LH0244</t>
  </si>
  <si>
    <t>Banpuri</t>
  </si>
  <si>
    <t>17° 21' 8.72"N 
74° 51' 35.56"E</t>
  </si>
  <si>
    <t>MH09MH0265</t>
  </si>
  <si>
    <t>Bodhegaon</t>
  </si>
  <si>
    <t>18° 51' 34.45"N 
76° 21' 33.88"E</t>
  </si>
  <si>
    <t>MH09LH0857</t>
  </si>
  <si>
    <t>Chorkund</t>
  </si>
  <si>
    <t>20° 10' 20"N 
78° 21' 20.39"E</t>
  </si>
  <si>
    <t>MH292LH3340</t>
  </si>
  <si>
    <t>Dongargao</t>
  </si>
  <si>
    <t>20° 55' 13.836"N 
78° 41' 5.766"E</t>
  </si>
  <si>
    <t>Dongargaon Nalla</t>
  </si>
  <si>
    <t>MH288LH3625</t>
  </si>
  <si>
    <t>17° 26' 28.9"N 
75° 25' 44.5"E</t>
  </si>
  <si>
    <t>MH09MH1093</t>
  </si>
  <si>
    <t>19° 26' 0"N 
78° 9' 53"E</t>
  </si>
  <si>
    <t>Deo Nalla</t>
  </si>
  <si>
    <t>MH09MH1549</t>
  </si>
  <si>
    <t>19° 36' 21"N 
79° 24' 12"E</t>
  </si>
  <si>
    <t>MH09LH0440</t>
  </si>
  <si>
    <t>20° 2' 13"N 
74° 39' 58"E</t>
  </si>
  <si>
    <t>MH09LH0243</t>
  </si>
  <si>
    <t>Golatgaon</t>
  </si>
  <si>
    <t>19° 50' 1"N 
75° 36' 40"E</t>
  </si>
  <si>
    <t>MH09HH0267</t>
  </si>
  <si>
    <t>Gyanganga</t>
  </si>
  <si>
    <t>20° 32' 26.50"N 
76° 24' 57.06"E</t>
  </si>
  <si>
    <t>MH292LH3721</t>
  </si>
  <si>
    <t>Incharna (Lmi)</t>
  </si>
  <si>
    <t>18° 51' 42"N 
75° 18' 06"E</t>
  </si>
  <si>
    <t>Incharna</t>
  </si>
  <si>
    <t>MH09LH0179</t>
  </si>
  <si>
    <t>Jamwadi</t>
  </si>
  <si>
    <t>19° 54' 18"N 
75° 54' 44"E</t>
  </si>
  <si>
    <t>MH09MH0344</t>
  </si>
  <si>
    <t>Kannamwargram</t>
  </si>
  <si>
    <t>21° 5' 51"N 
78° 31' 12"E</t>
  </si>
  <si>
    <t>MH09HH0226</t>
  </si>
  <si>
    <t>Karwand</t>
  </si>
  <si>
    <t>21° 27' 10"N 
74° 57' 52"E</t>
  </si>
  <si>
    <t>Arunawati River</t>
  </si>
  <si>
    <t>MH09MH0254</t>
  </si>
  <si>
    <t>Konambe</t>
  </si>
  <si>
    <t>19° 46' 28"N 
73° 54' 47"E</t>
  </si>
  <si>
    <t>MH09LH0263</t>
  </si>
  <si>
    <t>Kulthe</t>
  </si>
  <si>
    <t>20° 40' 40"N 
74° 44' 13"E</t>
  </si>
  <si>
    <t>Nandal Nalla</t>
  </si>
  <si>
    <t>MH09MH0193</t>
  </si>
  <si>
    <t>Kundrala</t>
  </si>
  <si>
    <t>18° 35' 44"N 
77° 19' 06"E</t>
  </si>
  <si>
    <t>MH433MH3867</t>
  </si>
  <si>
    <t>M.I.Tank Dudhakheda</t>
  </si>
  <si>
    <t>21° 33' 42.43"N 
74° 38' 20.09"E</t>
  </si>
  <si>
    <t>Mhais Nalla</t>
  </si>
  <si>
    <t>Nandurbar</t>
  </si>
  <si>
    <t>MH09MH0234</t>
  </si>
  <si>
    <t>Manpadale</t>
  </si>
  <si>
    <t>16° 48' 50"N 
74° 13' 20"E</t>
  </si>
  <si>
    <t>MH330LH3777</t>
  </si>
  <si>
    <t>Mendgaon</t>
  </si>
  <si>
    <t>20° 09' 11"N 
76° 18' 05"E</t>
  </si>
  <si>
    <t>MH09MH0266</t>
  </si>
  <si>
    <t>Morna</t>
  </si>
  <si>
    <t>20° 25' 15"N 
76° 59' 50"E</t>
  </si>
  <si>
    <t>Morna River</t>
  </si>
  <si>
    <t>MH09LH0253</t>
  </si>
  <si>
    <t>Nandera</t>
  </si>
  <si>
    <t>20° 44' 40"N 
79° 10' 07"E</t>
  </si>
  <si>
    <t>MH09LH0235</t>
  </si>
  <si>
    <t>20° 54' 24"N 
79° 31' 45"E</t>
  </si>
  <si>
    <t>MH287LH3585</t>
  </si>
  <si>
    <t>Nimgaon Mhalungi M.I.Tank</t>
  </si>
  <si>
    <t>18° 43' 45"N 
74° 12' 10"E</t>
  </si>
  <si>
    <t>MH287LH2606</t>
  </si>
  <si>
    <t>19° 20' 46"N 
77° 25' 57"E</t>
  </si>
  <si>
    <t>MH09LH0181</t>
  </si>
  <si>
    <t>Pargaon Sudrik</t>
  </si>
  <si>
    <t>18° 42' 14"N 
74° 39' 38"E</t>
  </si>
  <si>
    <t>Khosara Nala</t>
  </si>
  <si>
    <t>MH09LH0251</t>
  </si>
  <si>
    <t>Parola</t>
  </si>
  <si>
    <t>19° 47' 10"N 
77° 9' 9"E</t>
  </si>
  <si>
    <t>MH09MH0272</t>
  </si>
  <si>
    <t>Ped</t>
  </si>
  <si>
    <t>17° 12' 47"N 
74° 40' 01"E</t>
  </si>
  <si>
    <t>MH09MH0229</t>
  </si>
  <si>
    <t>Pujaritola</t>
  </si>
  <si>
    <t>21° 14' 18.12"N 
80° 26' 19.30"E</t>
  </si>
  <si>
    <t>Bagh River</t>
  </si>
  <si>
    <t>MH09LH0207</t>
  </si>
  <si>
    <t>Satkund</t>
  </si>
  <si>
    <t>20° 18' 41"N 
75° 05' 30"E</t>
  </si>
  <si>
    <t>MH09LH0246</t>
  </si>
  <si>
    <t>Sendursena</t>
  </si>
  <si>
    <t>19° 28' 12"N 
77° 8' 17"E</t>
  </si>
  <si>
    <t>Asna N</t>
  </si>
  <si>
    <t>MH09MH0168</t>
  </si>
  <si>
    <t>Sukhana</t>
  </si>
  <si>
    <t>19° 48' 35.08"N 
75° 31' 12.30"E</t>
  </si>
  <si>
    <t>MH332MH2783</t>
  </si>
  <si>
    <t>Sunegaon</t>
  </si>
  <si>
    <t>18° 46' 13"N 
76° 58' 38"E</t>
  </si>
  <si>
    <t>MH09MH0242</t>
  </si>
  <si>
    <t>Takli Borkhedi</t>
  </si>
  <si>
    <t>20° 7' 2.1"N 
75° 4' 56"E</t>
  </si>
  <si>
    <t>MH09LH2203</t>
  </si>
  <si>
    <t>Taroda</t>
  </si>
  <si>
    <t>19° 42' 54"N 
77° 35' 14"E</t>
  </si>
  <si>
    <t>MH09MH0261</t>
  </si>
  <si>
    <t>Umri Dam</t>
  </si>
  <si>
    <t>21° 25' 49.39"N 
78° 48' 27.21"E</t>
  </si>
  <si>
    <t>Ambadoh</t>
  </si>
  <si>
    <t>MH09HH0268</t>
  </si>
  <si>
    <t>Upper Pus (Pus)</t>
  </si>
  <si>
    <t>19° 59' 52"N 
77° 27' 51"E</t>
  </si>
  <si>
    <t>Pus</t>
  </si>
  <si>
    <t>MH09LH1720</t>
  </si>
  <si>
    <t>Yelegaon</t>
  </si>
  <si>
    <t>19° 06' 43"N 
77° 42' 27"E</t>
  </si>
  <si>
    <t>MH292LH3372</t>
  </si>
  <si>
    <t>Ambi M.I.</t>
  </si>
  <si>
    <t>18° 31' 19"N 
75° 27' 52"E</t>
  </si>
  <si>
    <t>MH09MH0275</t>
  </si>
  <si>
    <t>Baslapur</t>
  </si>
  <si>
    <t>20° 51' 2"N 
77° 56' 2"E</t>
  </si>
  <si>
    <t>Kholad</t>
  </si>
  <si>
    <t>MH09LH0284</t>
  </si>
  <si>
    <t>Belkheda</t>
  </si>
  <si>
    <t>19° 34' 16"N 
76° 37' 37"E</t>
  </si>
  <si>
    <t>MH09LH0289</t>
  </si>
  <si>
    <t>Belura</t>
  </si>
  <si>
    <t>19° 2' 20"N 
75° 36' 35"E</t>
  </si>
  <si>
    <t>Vidrupa N</t>
  </si>
  <si>
    <t>MH09MH0295</t>
  </si>
  <si>
    <t>Bhambarde</t>
  </si>
  <si>
    <t>17° 18' 0"N 
74° 34' 34"E</t>
  </si>
  <si>
    <t>MH09MH0283</t>
  </si>
  <si>
    <t>Bhilwani</t>
  </si>
  <si>
    <t>20° 02' 49"N 
74° 43' 49"E</t>
  </si>
  <si>
    <t>MH09MH0050</t>
  </si>
  <si>
    <t>Bhoj</t>
  </si>
  <si>
    <t>19° 7' 24.22"N 
73° 14' 6.35"E</t>
  </si>
  <si>
    <t>Ulhas</t>
  </si>
  <si>
    <t>MH332HH2784</t>
  </si>
  <si>
    <t>Bhurbhushi</t>
  </si>
  <si>
    <t>19° 16' 29"N 
77° 49' 35"E</t>
  </si>
  <si>
    <t>MH09LH0427</t>
  </si>
  <si>
    <t>Botezari</t>
  </si>
  <si>
    <t>20° 44' 42"N 
79° 19' 44.7"E</t>
  </si>
  <si>
    <t>MH292HH3501</t>
  </si>
  <si>
    <t>Chapaner</t>
  </si>
  <si>
    <t>20° 11' 0"N 
75° 03' 56"E</t>
  </si>
  <si>
    <t>MH09MH0308</t>
  </si>
  <si>
    <t>Deulgaon Sidhi</t>
  </si>
  <si>
    <t>18° 54' 8.211"N 
74° 43' 29.5824"E</t>
  </si>
  <si>
    <t>Bangari</t>
  </si>
  <si>
    <t>MH09MH0236</t>
  </si>
  <si>
    <t>Dokshet</t>
  </si>
  <si>
    <t>18° 39' 31.50"N 
73° 16' 28"E</t>
  </si>
  <si>
    <t>Amba</t>
  </si>
  <si>
    <t>MH09MH0274</t>
  </si>
  <si>
    <t>Dolkhamb</t>
  </si>
  <si>
    <t>19° 30' 15"N 
73° 34' 31"E</t>
  </si>
  <si>
    <t>Momrani</t>
  </si>
  <si>
    <t>MH09MH0273</t>
  </si>
  <si>
    <t>Donwat</t>
  </si>
  <si>
    <t>18° 46' 52.76"N 
73° 15' 18.28"E</t>
  </si>
  <si>
    <t>Patalganga</t>
  </si>
  <si>
    <t>MH09MH0794</t>
  </si>
  <si>
    <t>Garade</t>
  </si>
  <si>
    <t>18° 20' 33.7"N 
73° 57' 27.6"E</t>
  </si>
  <si>
    <t>Karha</t>
  </si>
  <si>
    <t>MH09LH0278</t>
  </si>
  <si>
    <t>Gautala</t>
  </si>
  <si>
    <t>20° 18' 11"N 
75° 8' 27"E</t>
  </si>
  <si>
    <t>MH287LH2658</t>
  </si>
  <si>
    <t>Ghagargaon</t>
  </si>
  <si>
    <t>18° 09' 12.76"N 
74° 57' 14"E</t>
  </si>
  <si>
    <t>MH09MH0366</t>
  </si>
  <si>
    <t>Giroli</t>
  </si>
  <si>
    <t>20° 12' 08.79"N 
77° 27' 51.39"E</t>
  </si>
  <si>
    <t>Gokhi</t>
  </si>
  <si>
    <t>MH09LH0288</t>
  </si>
  <si>
    <t>Gosaikanadi</t>
  </si>
  <si>
    <t>18° 41' 33"N 
76° 18' 42"E</t>
  </si>
  <si>
    <t>MH287LH2657</t>
  </si>
  <si>
    <t>Jiregaon</t>
  </si>
  <si>
    <t>18° 21' 43.38"N 
74° 31' 51.47"E</t>
  </si>
  <si>
    <t>MH09LH0753</t>
  </si>
  <si>
    <t>Jogwada</t>
  </si>
  <si>
    <t>19° 38' 6"N 
76° 35' 47"E</t>
  </si>
  <si>
    <t>MH292LH3639</t>
  </si>
  <si>
    <t>Kalyan Girija</t>
  </si>
  <si>
    <t>19° 49' 51"N 
76° 09' 42"E</t>
  </si>
  <si>
    <t>Girja</t>
  </si>
  <si>
    <t>MH09LH0305</t>
  </si>
  <si>
    <t>Kankraj</t>
  </si>
  <si>
    <t>20° 55' 17.26"N 
75° 4' 9.73"E</t>
  </si>
  <si>
    <t>MH09LH0304</t>
  </si>
  <si>
    <t>Karunde</t>
  </si>
  <si>
    <t>17° 54' 0.88"N 
74° 39' 21.69"E</t>
  </si>
  <si>
    <t>MH09MH1092</t>
  </si>
  <si>
    <t>Khandpe</t>
  </si>
  <si>
    <t>19° 18' 10"N 
73° 27' 41"E</t>
  </si>
  <si>
    <t>Kalu</t>
  </si>
  <si>
    <t>MH09MH1068</t>
  </si>
  <si>
    <t>Kharade</t>
  </si>
  <si>
    <t>19° 28' 16"N 
73° 33' 12"E</t>
  </si>
  <si>
    <t>Kanvi</t>
  </si>
  <si>
    <t>MH09MH0306</t>
  </si>
  <si>
    <t>Konad</t>
  </si>
  <si>
    <t>20° 15' 45"N 
76° 10' 25"E</t>
  </si>
  <si>
    <t>Koli</t>
  </si>
  <si>
    <t>MH09LH0224</t>
  </si>
  <si>
    <t>Kosari</t>
  </si>
  <si>
    <t>17° 07' 40"N 
75° 07' 12"E</t>
  </si>
  <si>
    <t>MH433MH3856</t>
  </si>
  <si>
    <t>M.I.Tank Thanepada</t>
  </si>
  <si>
    <t>21° 15' 41.54"N 
74° 17' 37.85"E</t>
  </si>
  <si>
    <t>MH292LH3699</t>
  </si>
  <si>
    <t>Mainda</t>
  </si>
  <si>
    <t>19° 00' 45"N 
75° 59' 30"E</t>
  </si>
  <si>
    <t>MH09MH0309</t>
  </si>
  <si>
    <t>Malkhed</t>
  </si>
  <si>
    <t>20° 50' 39.7"N 
77° 55' 08.8"E</t>
  </si>
  <si>
    <t>MH09MH0287</t>
  </si>
  <si>
    <t>Manyarwadi</t>
  </si>
  <si>
    <t>19° 00' 19"N 
75° 55' 42.0"E</t>
  </si>
  <si>
    <t>MH09LH0298</t>
  </si>
  <si>
    <t>Mohari Pathardi</t>
  </si>
  <si>
    <t>19° 8' 50"N 
75° 14' 44"E</t>
  </si>
  <si>
    <t>MH09HH0316</t>
  </si>
  <si>
    <t>Mula</t>
  </si>
  <si>
    <t>19° 20' 44"N 
74° 36' 6"E</t>
  </si>
  <si>
    <t>MH295LH3572</t>
  </si>
  <si>
    <t>Mulshi Gravity</t>
  </si>
  <si>
    <t>18° 31' 31"N 
73° 30' 43"E</t>
  </si>
  <si>
    <t>MH09MH0180</t>
  </si>
  <si>
    <t>Munjala</t>
  </si>
  <si>
    <t>20° 10' 50"N 
78° 38' 31"E</t>
  </si>
  <si>
    <t>MH09MH0237</t>
  </si>
  <si>
    <t>Musai</t>
  </si>
  <si>
    <t>19° 27' 9"N 
73° 28' 08"E</t>
  </si>
  <si>
    <t>MH09LH0231</t>
  </si>
  <si>
    <t>Nanand</t>
  </si>
  <si>
    <t>18° 06' 51.85"N 
76° 41' 57.07"E</t>
  </si>
  <si>
    <t>MH295HH3532</t>
  </si>
  <si>
    <t>Nilona</t>
  </si>
  <si>
    <t>20° 19' 34"N 
78° 8' 47"E</t>
  </si>
  <si>
    <t>Waghadi River</t>
  </si>
  <si>
    <t>MH09MH0589</t>
  </si>
  <si>
    <t>Panchadhara</t>
  </si>
  <si>
    <t>20° 54' 22"N 
78° 36' 26"E</t>
  </si>
  <si>
    <t>Panchadhara River</t>
  </si>
  <si>
    <t>MH294LH2956</t>
  </si>
  <si>
    <t>Pofali</t>
  </si>
  <si>
    <t>19° 41' 31"N 
77° 36' 36"E</t>
  </si>
  <si>
    <t>MH09MH0332</t>
  </si>
  <si>
    <t>Pota</t>
  </si>
  <si>
    <t>19° 18' 50"N 
77° 46' 50"E</t>
  </si>
  <si>
    <t>MH09LH0369</t>
  </si>
  <si>
    <t>Rampur</t>
  </si>
  <si>
    <t>17° 38' 52"N 
76° 3' 42"E</t>
  </si>
  <si>
    <t>Rampur Nalla</t>
  </si>
  <si>
    <t>MH09MH0315</t>
  </si>
  <si>
    <t>Saikheda</t>
  </si>
  <si>
    <t>20° 6' 39.55"N 
78° 28' 59.92"E</t>
  </si>
  <si>
    <t>Khuni River</t>
  </si>
  <si>
    <t>MH09MH0277</t>
  </si>
  <si>
    <t>Salaimendha</t>
  </si>
  <si>
    <t>21° 02' 23.10"N 
78° 52' 50.64"E</t>
  </si>
  <si>
    <t>MH09LH0290</t>
  </si>
  <si>
    <t>Shedol</t>
  </si>
  <si>
    <t>18° 11' 28.3"N 
76° 38' 33.7"E</t>
  </si>
  <si>
    <t>MH09MH2256</t>
  </si>
  <si>
    <t>Sirsi</t>
  </si>
  <si>
    <t>20° 39' 40"N 
79° 09' 20"E</t>
  </si>
  <si>
    <t>MH292LH3640</t>
  </si>
  <si>
    <t>Tandulwadi (Palam)</t>
  </si>
  <si>
    <t>18° 51' 1"N 
76° 56' 26"E</t>
  </si>
  <si>
    <t>MH09MH0271</t>
  </si>
  <si>
    <t>20° 12' 3"N 
79° 21' 4"E</t>
  </si>
  <si>
    <t>Irai</t>
  </si>
  <si>
    <t>MH09MH0513</t>
  </si>
  <si>
    <t>Tippehalli</t>
  </si>
  <si>
    <t>17° 04' 58"N 
75° 11' 29"E</t>
  </si>
  <si>
    <t>MH09MH0299</t>
  </si>
  <si>
    <t>Titwi</t>
  </si>
  <si>
    <t>19° 54' 25"N 
76° 32' 34"E</t>
  </si>
  <si>
    <t>MH09MH0245</t>
  </si>
  <si>
    <t>Unhere</t>
  </si>
  <si>
    <t>18° 33' 49"N 
73° 12' 38"E</t>
  </si>
  <si>
    <t>MH09MH0419</t>
  </si>
  <si>
    <t>Virkhel</t>
  </si>
  <si>
    <t>20° 39' 19.91"N 
74° 49' 2.29"E</t>
  </si>
  <si>
    <t>Dharkal Nala</t>
  </si>
  <si>
    <t>MH295LH3570</t>
  </si>
  <si>
    <t>Waghdardi</t>
  </si>
  <si>
    <t>Municipal Council Manmad</t>
  </si>
  <si>
    <t>20° 14' 51"N 
74° 24' 15"E</t>
  </si>
  <si>
    <t>Panjhan</t>
  </si>
  <si>
    <t>MH286LH3610</t>
  </si>
  <si>
    <t>Walki</t>
  </si>
  <si>
    <t>18° 57' 39"N 
74° 43' 24"E</t>
  </si>
  <si>
    <t>MH09LH0286</t>
  </si>
  <si>
    <t>19° 22' 11.04"N 
77° 33' 25.26"E</t>
  </si>
  <si>
    <t>MH09LH0353</t>
  </si>
  <si>
    <t>Zilpa</t>
  </si>
  <si>
    <t>21° 20' 20.93"N 
78° 41' 54.10"E</t>
  </si>
  <si>
    <t>MH09MH0323</t>
  </si>
  <si>
    <t>Ambeghar</t>
  </si>
  <si>
    <t>18° 44' 0"N 
73° 7' 0"E</t>
  </si>
  <si>
    <t>Bhogeswar</t>
  </si>
  <si>
    <t>MH09LH0389</t>
  </si>
  <si>
    <t>Arasnal</t>
  </si>
  <si>
    <t>18° 18' 23"N 
77° 1' 43"E</t>
  </si>
  <si>
    <t>MH09MH0580</t>
  </si>
  <si>
    <t>Asola</t>
  </si>
  <si>
    <t>20° 16' 39"N 
77° 31' 38"E</t>
  </si>
  <si>
    <t>MH09LH0141</t>
  </si>
  <si>
    <t>Bedrali</t>
  </si>
  <si>
    <t>19° 4' 5"N 
77° 43' 33"E</t>
  </si>
  <si>
    <t>MH09LH0326</t>
  </si>
  <si>
    <t>Bhagimahari</t>
  </si>
  <si>
    <t>21° 25' 04.44"N 
79° 7' 51.69"E</t>
  </si>
  <si>
    <t>MH09MH0380</t>
  </si>
  <si>
    <t>Bhalwani</t>
  </si>
  <si>
    <t>19° 8' 8"N 
74° 34' 2"E</t>
  </si>
  <si>
    <t>Kapri River</t>
  </si>
  <si>
    <t>MH09HH0313</t>
  </si>
  <si>
    <t>Bhojapur</t>
  </si>
  <si>
    <t>19° 40' 53"N 
74° 3' 31"E</t>
  </si>
  <si>
    <t>Mhalungi</t>
  </si>
  <si>
    <t>MH09LH0361</t>
  </si>
  <si>
    <t>Bhutanihipparga</t>
  </si>
  <si>
    <t>18° 22' 38.52"N 
77° 29' 26.44"E</t>
  </si>
  <si>
    <t>MH09MH0358</t>
  </si>
  <si>
    <t>Burudakhe</t>
  </si>
  <si>
    <t>21° 9' 39.372"N 
74° 6' 28.836"E</t>
  </si>
  <si>
    <t>Guggray Nalla</t>
  </si>
  <si>
    <t>MH331LH3789</t>
  </si>
  <si>
    <t>21° 20' 29"N 
77° 23' 26"E</t>
  </si>
  <si>
    <t>MH09HH1801</t>
  </si>
  <si>
    <t>21° 16' 10"N 
78° 46' 00"E</t>
  </si>
  <si>
    <t>MH09MH0383</t>
  </si>
  <si>
    <t>Chhawadi</t>
  </si>
  <si>
    <t>21° 05' 57"N 
74° 29' 55"E</t>
  </si>
  <si>
    <t>Pan River</t>
  </si>
  <si>
    <t>MH09LH0356</t>
  </si>
  <si>
    <t>Chorjawala</t>
  </si>
  <si>
    <t>19° 49' 44.15"N 
77° 5' 27.99"E</t>
  </si>
  <si>
    <t>MH09MH0379</t>
  </si>
  <si>
    <t>Dahikute</t>
  </si>
  <si>
    <t>20° 37' 35"N 
74° 56' 29"E</t>
  </si>
  <si>
    <t>Kanholi</t>
  </si>
  <si>
    <t>MH09MH0371</t>
  </si>
  <si>
    <t>Dahiwadi</t>
  </si>
  <si>
    <t>18° 42' 59"N 
74° 18' 27"E</t>
  </si>
  <si>
    <t>MH294MH2795</t>
  </si>
  <si>
    <t>Dhamangaon Deshmukh</t>
  </si>
  <si>
    <t>20° 38' 34"N 
76° 17' 4"E</t>
  </si>
  <si>
    <t>MH09LH0414</t>
  </si>
  <si>
    <t>Dudhad</t>
  </si>
  <si>
    <t>19° 19' 35"N 
77° 49' 44"E</t>
  </si>
  <si>
    <t>Siddha</t>
  </si>
  <si>
    <t>MH09MH0342</t>
  </si>
  <si>
    <t>Ekurka</t>
  </si>
  <si>
    <t>18° 29' 28.87"N 
77° 04' 47.19"E</t>
  </si>
  <si>
    <t>MH292HH3485</t>
  </si>
  <si>
    <t>Gavlishivra</t>
  </si>
  <si>
    <t>19° 53' 11"N 
75° 04' 31"E</t>
  </si>
  <si>
    <t>MH09LH0281</t>
  </si>
  <si>
    <t>Gondkhed</t>
  </si>
  <si>
    <t>20° 47' 09"N 
75° 42' 24"E</t>
  </si>
  <si>
    <t>MH09LH0995</t>
  </si>
  <si>
    <t>Gormale</t>
  </si>
  <si>
    <t>18° 14' 17"N 
75° 50' 28"E</t>
  </si>
  <si>
    <t>Gormale Nala</t>
  </si>
  <si>
    <t>MH09LH0677</t>
  </si>
  <si>
    <t>Hanegaon-II</t>
  </si>
  <si>
    <t>18° 19' 48"N 
77° 26' 00"E</t>
  </si>
  <si>
    <t>Kaulas Vagu</t>
  </si>
  <si>
    <t>MH09MH0365</t>
  </si>
  <si>
    <t>Hatgaon-I</t>
  </si>
  <si>
    <t>20° 22' 42.09"N 
74° 50' 24.91"E</t>
  </si>
  <si>
    <t>MH09MH0373</t>
  </si>
  <si>
    <t>Hatti</t>
  </si>
  <si>
    <t>21° 13' 11.9496"N 
74° 24' 11.9628"E</t>
  </si>
  <si>
    <t>Nai</t>
  </si>
  <si>
    <t>MH09LH0350</t>
  </si>
  <si>
    <t>Hoal</t>
  </si>
  <si>
    <t>18° 42' 44"N 
76° 14' 34"E</t>
  </si>
  <si>
    <t>MH09LH0390</t>
  </si>
  <si>
    <t>Irrachiwadi</t>
  </si>
  <si>
    <t>18° 36' 43"N 
75° 47' 23"E</t>
  </si>
  <si>
    <t>MH09MH0338</t>
  </si>
  <si>
    <t>Kandali</t>
  </si>
  <si>
    <t>19° 11' 6"N 
77° 49' 12"E</t>
  </si>
  <si>
    <t>MH294HH2932</t>
  </si>
  <si>
    <t>Kapra</t>
  </si>
  <si>
    <t>20° 27' 40.72"N 
78° 4' 03.82"E</t>
  </si>
  <si>
    <t>MH09MH0249</t>
  </si>
  <si>
    <t>18° 45' 03"N 
76° 09' 35"E</t>
  </si>
  <si>
    <t>MH09MH0348</t>
  </si>
  <si>
    <t>Karanji</t>
  </si>
  <si>
    <t>20° 8' 59.49"N 
78° 36' 41.45"E</t>
  </si>
  <si>
    <t>MH09MH0363</t>
  </si>
  <si>
    <t>Kari</t>
  </si>
  <si>
    <t>18° 15' 46"N 
75° 55' 36"E</t>
  </si>
  <si>
    <t>Ram Nala</t>
  </si>
  <si>
    <t>MH292MH3507</t>
  </si>
  <si>
    <t>Karla (Karla)</t>
  </si>
  <si>
    <t>18° 05' 35"N 
76° 37' 46"E</t>
  </si>
  <si>
    <t>MH09MH1581</t>
  </si>
  <si>
    <t>Kaudgaon</t>
  </si>
  <si>
    <t>19° 05' 04"N 
74° 53' 22"E</t>
  </si>
  <si>
    <t>MH292LH3267</t>
  </si>
  <si>
    <t>18° 35' 41"N 
77° 05' 33"E</t>
  </si>
  <si>
    <t>MH289LH2992</t>
  </si>
  <si>
    <t>Kavele</t>
  </si>
  <si>
    <t>18° 37' 12"N 
73° 13' 58"E</t>
  </si>
  <si>
    <t>MH09MH0291</t>
  </si>
  <si>
    <t>Kesapuri</t>
  </si>
  <si>
    <t>19° 57' 22"N 
75° 11' 31"E</t>
  </si>
  <si>
    <t>MH09MH0354</t>
  </si>
  <si>
    <t>19° 46' 24"N 
73° 06' 54"E</t>
  </si>
  <si>
    <t>MH09LH0533</t>
  </si>
  <si>
    <t>Khandala</t>
  </si>
  <si>
    <t>20° 35' 24"N 
77° 52' 50"E</t>
  </si>
  <si>
    <t>MH09LH0681</t>
  </si>
  <si>
    <t>19° 59' 8"N 
76° 23' 24"E</t>
  </si>
  <si>
    <t>MH292LH3482</t>
  </si>
  <si>
    <t>17° 46' 55"N 
76° 18' 10"E</t>
  </si>
  <si>
    <t>MH294LH3771</t>
  </si>
  <si>
    <t>20° 3' 33"N 
77° 03' 06"E</t>
  </si>
  <si>
    <t>MH09MH0521</t>
  </si>
  <si>
    <t>Kudala</t>
  </si>
  <si>
    <t>19° 02' 30.88"N 
77° 34' 26.78"E</t>
  </si>
  <si>
    <t>MH09LH0372</t>
  </si>
  <si>
    <t>Landgewadi</t>
  </si>
  <si>
    <t>17° 02' 07"N 
74° 49' 47"E</t>
  </si>
  <si>
    <t>MH09MH0303</t>
  </si>
  <si>
    <t>Lohashingave</t>
  </si>
  <si>
    <t>20° 11' 42.59"N 
74° 34' 16.41"E</t>
  </si>
  <si>
    <t>MH294MH2599</t>
  </si>
  <si>
    <t>Malegaon</t>
  </si>
  <si>
    <t>20° 13' 36"N 
76° 59' 25"E</t>
  </si>
  <si>
    <t>MH294LH3768</t>
  </si>
  <si>
    <t>21° 04' 41"N 
77° 58' 07"E</t>
  </si>
  <si>
    <t>MH09LH0135</t>
  </si>
  <si>
    <t>18° 6' 12"N 
76° 40' 18"E</t>
  </si>
  <si>
    <t>MH333LH3792</t>
  </si>
  <si>
    <t>Malunje</t>
  </si>
  <si>
    <t>19° 28' 54"N 
74° 18' 49"E</t>
  </si>
  <si>
    <t>Digras Nalla</t>
  </si>
  <si>
    <t>MH287LH2973</t>
  </si>
  <si>
    <t>Masalwadi MI Tank</t>
  </si>
  <si>
    <t>17° 40' 13"N 
74° 50' 19"E</t>
  </si>
  <si>
    <t>MH09LH0770</t>
  </si>
  <si>
    <t>Moha</t>
  </si>
  <si>
    <t>18° 52' 58"N 
76° 19' 03"E</t>
  </si>
  <si>
    <t>MH09LH0582</t>
  </si>
  <si>
    <t>Motewadi</t>
  </si>
  <si>
    <t>18° 44' 33"N 
74° 23' 24"E</t>
  </si>
  <si>
    <t>MH09LH0347</t>
  </si>
  <si>
    <t>Mulegaon</t>
  </si>
  <si>
    <t>18° 43' 8"N 
76° 13' 51"E</t>
  </si>
  <si>
    <t>MH09LH0333</t>
  </si>
  <si>
    <t>Naikwadi</t>
  </si>
  <si>
    <t>20° 5' 39"N 
73° 38' 21"E</t>
  </si>
  <si>
    <t>MH09MH0545</t>
  </si>
  <si>
    <t>Nanda</t>
  </si>
  <si>
    <t>21° 25' 57"N 
78° 44' 49"E</t>
  </si>
  <si>
    <t>MH09MH0321</t>
  </si>
  <si>
    <t>Osargaon</t>
  </si>
  <si>
    <t>16° 12' 02"N 
73° 41' 52"E</t>
  </si>
  <si>
    <t>Sindhudurg</t>
  </si>
  <si>
    <t>MH09MH0378</t>
  </si>
  <si>
    <t>Padawalkarwadi</t>
  </si>
  <si>
    <t>17° 11' 30"N 
75° 22' 43"E</t>
  </si>
  <si>
    <t>Kunikanur Nalla</t>
  </si>
  <si>
    <t>MH09LH1152</t>
  </si>
  <si>
    <t>Padmalaya</t>
  </si>
  <si>
    <t>20° 53' 43.73"N 
75° 22' 25.38"E</t>
  </si>
  <si>
    <t>MH09HH0385</t>
  </si>
  <si>
    <t>Panzara</t>
  </si>
  <si>
    <t>20° 56' 2.54"N 
74° 6' 02.03"E</t>
  </si>
  <si>
    <t>Panzara River</t>
  </si>
  <si>
    <t>MH09LH0276</t>
  </si>
  <si>
    <t>Paradsinga</t>
  </si>
  <si>
    <t>21° 17' 49.33"N 
78° 29' 31.63"E</t>
  </si>
  <si>
    <t>MH09LH0325</t>
  </si>
  <si>
    <t>Pethsangvi</t>
  </si>
  <si>
    <t>17° 58' 9"N 
76° 33' 4"E</t>
  </si>
  <si>
    <t>MH09MH0292</t>
  </si>
  <si>
    <t>Phanaswadi</t>
  </si>
  <si>
    <t>17° 29' 09"N 
73° 30' 37"E</t>
  </si>
  <si>
    <t>Shiv Nala</t>
  </si>
  <si>
    <t>MH09MH0511</t>
  </si>
  <si>
    <t>Pimpalgaon Chambhare</t>
  </si>
  <si>
    <t>20° 29' 17.98"N 
77° 18' 50.44"E</t>
  </si>
  <si>
    <t>MH09LH0484</t>
  </si>
  <si>
    <t>Pimpalgaon Hande</t>
  </si>
  <si>
    <t>20° 27' 24.9012"N 
77° 17' 53.353"E</t>
  </si>
  <si>
    <t>MH09LH0475</t>
  </si>
  <si>
    <t>Pimpalgaon Nath</t>
  </si>
  <si>
    <t>20° 38' 12.57"N 
76° 19' 35.92"E</t>
  </si>
  <si>
    <t>MH09MH0425</t>
  </si>
  <si>
    <t>Pimpri</t>
  </si>
  <si>
    <t>18° 25' 20.1"N 
77° 07' 42.2"E</t>
  </si>
  <si>
    <t>MH290LH3630</t>
  </si>
  <si>
    <t>20° 39' 18"N 
75° 54' 35"E</t>
  </si>
  <si>
    <t>MH294MH2939</t>
  </si>
  <si>
    <t>20° 10' 39"N 
78° 43' 28"E</t>
  </si>
  <si>
    <t>MH09LH0349</t>
  </si>
  <si>
    <t>Ranisawargaon</t>
  </si>
  <si>
    <t>18° 51' 0"N 
76° 52' 34"E</t>
  </si>
  <si>
    <t>MH09MH0336</t>
  </si>
  <si>
    <t>Sadrabadi</t>
  </si>
  <si>
    <t>21° 26' 48.42"N 
76° 48' 12.26"E</t>
  </si>
  <si>
    <t>MH294LH3766</t>
  </si>
  <si>
    <t>19° 7' 14"N 
75° 34' 23"E</t>
  </si>
  <si>
    <t>MH09MH0368</t>
  </si>
  <si>
    <t>20° 50' 30.1"N 
77° 59' 9.8"E</t>
  </si>
  <si>
    <t>MH292HH3483</t>
  </si>
  <si>
    <t>Satana</t>
  </si>
  <si>
    <t>19° 51' 53"N 
74° 46' 51"E</t>
  </si>
  <si>
    <t>MH09MH0257</t>
  </si>
  <si>
    <t>Shirawali</t>
  </si>
  <si>
    <t>17° 45' 12"N 
73° 25' 46"E</t>
  </si>
  <si>
    <t>Lacal Nalla</t>
  </si>
  <si>
    <t>MH09MH0346</t>
  </si>
  <si>
    <t>Shivanijat</t>
  </si>
  <si>
    <t>19° 53' 47"N 
76° 35' 35"E</t>
  </si>
  <si>
    <t>MH09LH2185</t>
  </si>
  <si>
    <t>Suregaon</t>
  </si>
  <si>
    <t>19° 54' 43"N 
74° 19' 23"E</t>
  </si>
  <si>
    <t>Brahman N</t>
  </si>
  <si>
    <t>MH09MH0466</t>
  </si>
  <si>
    <t>Umri</t>
  </si>
  <si>
    <t>20° 54' 51.33"N 
78° 24' 17.17"E</t>
  </si>
  <si>
    <t>MH09HH0384</t>
  </si>
  <si>
    <t>Upper Vaitarana</t>
  </si>
  <si>
    <t>19° 48' 53"N 
73° 34' 23"E</t>
  </si>
  <si>
    <t>MH09LH0357</t>
  </si>
  <si>
    <t>Wadali</t>
  </si>
  <si>
    <t>19° 37' 14"N 
76° 37' 27"E</t>
  </si>
  <si>
    <t>MH294HH2798</t>
  </si>
  <si>
    <t>Wari -1</t>
  </si>
  <si>
    <t>20° 42' 15"N 
76° 05' 36"E</t>
  </si>
  <si>
    <t>MH09MH0279</t>
  </si>
  <si>
    <t>Warthan</t>
  </si>
  <si>
    <t>20° 29' 56.50"N 
75° 22' 10.22"E</t>
  </si>
  <si>
    <t>MH09MH0394</t>
  </si>
  <si>
    <t>Zilpi</t>
  </si>
  <si>
    <t>21° 3' 48.80"N 
78° 52' 10.11"E</t>
  </si>
  <si>
    <t>MH288LH3612</t>
  </si>
  <si>
    <t>Aktitola</t>
  </si>
  <si>
    <t>20° 52' 59"N 
80° 30' 37.9"E</t>
  </si>
  <si>
    <t>MH09LH0418</t>
  </si>
  <si>
    <t>Ambulga</t>
  </si>
  <si>
    <t>18° 48' 54.62"N 
77° 14' 37.07"E</t>
  </si>
  <si>
    <t>MH09LH0448</t>
  </si>
  <si>
    <t>Autewadi</t>
  </si>
  <si>
    <t>18° 37' 24"N 
74° 44' 00"E</t>
  </si>
  <si>
    <t>Ambil Odha</t>
  </si>
  <si>
    <t>MH09LH0431</t>
  </si>
  <si>
    <t>Bagheda</t>
  </si>
  <si>
    <t>21° 28' 28"N 
79° 39' 24"E</t>
  </si>
  <si>
    <t>MH09MH0422</t>
  </si>
  <si>
    <t>Bhilavale</t>
  </si>
  <si>
    <t>18° 53' 56.93"N 
73° 16' 26.04"E</t>
  </si>
  <si>
    <t>MH287LH2985</t>
  </si>
  <si>
    <t>Bichukale MI Tank</t>
  </si>
  <si>
    <t>17° 51' 48"N 
74° 08' 08"E</t>
  </si>
  <si>
    <t>MH09MH1611</t>
  </si>
  <si>
    <t>Chikhalinalla</t>
  </si>
  <si>
    <t>21° 20' 25.80"N 
78° 37' 46.27"E</t>
  </si>
  <si>
    <t>MH09HH1553</t>
  </si>
  <si>
    <t>Chilewadi</t>
  </si>
  <si>
    <t>19° 20' 35"N 
73° 58' 2"E</t>
  </si>
  <si>
    <t>Mandvi River</t>
  </si>
  <si>
    <t>MH09MH0445</t>
  </si>
  <si>
    <t>Chulbandh</t>
  </si>
  <si>
    <t>21° 13' 24"N 
80° 12' 58"E</t>
  </si>
  <si>
    <t>MH290LH2976</t>
  </si>
  <si>
    <t>Devali Bhoras</t>
  </si>
  <si>
    <t>20° 57' 43.04"N 
75° 30' 30.55"E</t>
  </si>
  <si>
    <t>MH09LH0450</t>
  </si>
  <si>
    <t>Dhamna</t>
  </si>
  <si>
    <t>20° 26' 30"N 
75° 53' 39"E</t>
  </si>
  <si>
    <t>Rayghol</t>
  </si>
  <si>
    <t>MH09MH0451</t>
  </si>
  <si>
    <t>Dina</t>
  </si>
  <si>
    <t>19° 45' 22"N 
80° 7' 6"E</t>
  </si>
  <si>
    <t>MH09MH0339</t>
  </si>
  <si>
    <t>Dongaste</t>
  </si>
  <si>
    <t>19° 30' 45"N 
73° 03' 21"E</t>
  </si>
  <si>
    <t>MH09MH0400</t>
  </si>
  <si>
    <t>Gaolandoh</t>
  </si>
  <si>
    <t>21° 26' 41.11"N 
76° 46' 59.30"E</t>
  </si>
  <si>
    <t>MH09LH0240</t>
  </si>
  <si>
    <t>Ghanegaon</t>
  </si>
  <si>
    <t>19° 51' 58"N 
75° 12' 45"E</t>
  </si>
  <si>
    <t>MH332HH2785</t>
  </si>
  <si>
    <t>Ghogari</t>
  </si>
  <si>
    <t>19° 18' 14.46"N 
77° 38' 10.31"E</t>
  </si>
  <si>
    <t>Local Nali</t>
  </si>
  <si>
    <t>MH09LH0434</t>
  </si>
  <si>
    <t>Govindwadi</t>
  </si>
  <si>
    <t>19° 14' 22"N 
75° 44' 22"E</t>
  </si>
  <si>
    <t>Vidrupa River</t>
  </si>
  <si>
    <t>MH09MH0412</t>
  </si>
  <si>
    <t>Guhaghar</t>
  </si>
  <si>
    <t>17° 29' 30"N 
73° 13' 11"E</t>
  </si>
  <si>
    <t>MH09LH0355</t>
  </si>
  <si>
    <t>Hajipirwadi</t>
  </si>
  <si>
    <t>20° 03' 46"N 
74° 55' 56"E</t>
  </si>
  <si>
    <t>Loval Nala</t>
  </si>
  <si>
    <t>MH09LH0446</t>
  </si>
  <si>
    <t>Hanamgaon</t>
  </si>
  <si>
    <t>17° 35' 27"N 
76° 02' 13"E</t>
  </si>
  <si>
    <t>MH286LH3601</t>
  </si>
  <si>
    <t>Hingani (K)</t>
  </si>
  <si>
    <t>18° 18' 50"N 
74° 56' 16"E</t>
  </si>
  <si>
    <t>MH09MH0415</t>
  </si>
  <si>
    <t>Jambutke</t>
  </si>
  <si>
    <t>20° 17' 54"N 
74° 00' 57"E</t>
  </si>
  <si>
    <t>Netravati River</t>
  </si>
  <si>
    <t>MH09LH0457</t>
  </si>
  <si>
    <t>Kallur</t>
  </si>
  <si>
    <t>18° 28' 14"N 
77° 4' 57"E</t>
  </si>
  <si>
    <t>MH09LH0420</t>
  </si>
  <si>
    <t>Kamalapur</t>
  </si>
  <si>
    <t>19° 13' 36"N 
80° 13' 21"E</t>
  </si>
  <si>
    <t>MH09LH0199</t>
  </si>
  <si>
    <t>Kamtha</t>
  </si>
  <si>
    <t>18° 04' 36"N 
76° 03' 23"E</t>
  </si>
  <si>
    <t>MH09MH0408</t>
  </si>
  <si>
    <t>Kaneriwadi</t>
  </si>
  <si>
    <t>16° 37' 47"N 
74° 16' 55"E</t>
  </si>
  <si>
    <t>Kasari</t>
  </si>
  <si>
    <t>MH09MH0590</t>
  </si>
  <si>
    <t>Kanholibara</t>
  </si>
  <si>
    <t>20° 56' 01"N 
78° 50' 09"E</t>
  </si>
  <si>
    <t>Krishna River</t>
  </si>
  <si>
    <t>MH09MH0452</t>
  </si>
  <si>
    <t>Kanoli</t>
  </si>
  <si>
    <t>20° 39' 44"N 
74° 47' 02"E</t>
  </si>
  <si>
    <t>MH09HH0454</t>
  </si>
  <si>
    <t>Karanjwan</t>
  </si>
  <si>
    <t>20° 17' 25"N 
73° 46' 45"E</t>
  </si>
  <si>
    <t>Kadwa River</t>
  </si>
  <si>
    <t>MH09MH0455</t>
  </si>
  <si>
    <t>Katepurna</t>
  </si>
  <si>
    <t>20° 28' 52"N 
77° 9' 23"E</t>
  </si>
  <si>
    <t>MH288LH3627</t>
  </si>
  <si>
    <t>Kesarnala</t>
  </si>
  <si>
    <t>21° 21' 56"N 
78° 50' 08"E</t>
  </si>
  <si>
    <t>MH09LH0566</t>
  </si>
  <si>
    <t>Khadkisim</t>
  </si>
  <si>
    <t>20° 34' 42"N 
74° 55' 45"E</t>
  </si>
  <si>
    <t>MH09MH0430</t>
  </si>
  <si>
    <t>Khandlay</t>
  </si>
  <si>
    <t>21° 00' 19.10"N 
74° 28' 50.72"E</t>
  </si>
  <si>
    <t>Chuhel</t>
  </si>
  <si>
    <t>MH294MH2791</t>
  </si>
  <si>
    <t>20° 37' 30.71"N 
76° 2' 32.56"E</t>
  </si>
  <si>
    <t>Sur</t>
  </si>
  <si>
    <t>MH292LH3657</t>
  </si>
  <si>
    <t>Koregaonwadi MI</t>
  </si>
  <si>
    <t>17° 52' 5"N 
76° 36' 28"E</t>
  </si>
  <si>
    <t>MH09MH0432</t>
  </si>
  <si>
    <t>Kothare</t>
  </si>
  <si>
    <t>21° 4' 22"N 
74° 36' 47"E</t>
  </si>
  <si>
    <t>Shewadi Nalla</t>
  </si>
  <si>
    <t>MH09MH0541</t>
  </si>
  <si>
    <t>Lahadevi</t>
  </si>
  <si>
    <t>20° 58' 58"N 
78° 17' 36"E</t>
  </si>
  <si>
    <t>MH09MH0324</t>
  </si>
  <si>
    <t>Lore</t>
  </si>
  <si>
    <t>16° 23' 11"N 
73° 46' 52"E</t>
  </si>
  <si>
    <t>MH09HH0387</t>
  </si>
  <si>
    <t>Manyad</t>
  </si>
  <si>
    <t>20° 28' 41"N 
74° 47' 43"E</t>
  </si>
  <si>
    <t>Manyad River</t>
  </si>
  <si>
    <t>MH09MH0469</t>
  </si>
  <si>
    <t>Mohakhurd</t>
  </si>
  <si>
    <t>19° 45' 00"N 
73° 6' 5"E</t>
  </si>
  <si>
    <t>Vanga N</t>
  </si>
  <si>
    <t>MH09MH0239</t>
  </si>
  <si>
    <t>Morale</t>
  </si>
  <si>
    <t>17° 11' 41"N 
74° 41' 58"E</t>
  </si>
  <si>
    <t>MH09MH0788</t>
  </si>
  <si>
    <t>Mordham</t>
  </si>
  <si>
    <t>21° 12' 56.7"N 
78° 48' 26.6"E</t>
  </si>
  <si>
    <t>MH09LH0410</t>
  </si>
  <si>
    <t>Morhal</t>
  </si>
  <si>
    <t>20° 30' 33"N 
77° 24' 28"E</t>
  </si>
  <si>
    <t>MH09MH0453</t>
  </si>
  <si>
    <t>Nazare</t>
  </si>
  <si>
    <t>18° 17' 45"N 
74° 11' 32"E</t>
  </si>
  <si>
    <t>MH523LH3829</t>
  </si>
  <si>
    <t>Nimgaon MI</t>
  </si>
  <si>
    <t>19° 20' 44.76"N 
77° 25' 58.30"E</t>
  </si>
  <si>
    <t>MH09MH0297</t>
  </si>
  <si>
    <t>Pabhare</t>
  </si>
  <si>
    <t>18° 10' 01"N 
73° 7' 10"E</t>
  </si>
  <si>
    <t>Jansai N</t>
  </si>
  <si>
    <t>MH294HH2734</t>
  </si>
  <si>
    <t>Pangri Kesapur</t>
  </si>
  <si>
    <t>20° 25' 51.66"N 
76° 7' 40.71"E</t>
  </si>
  <si>
    <t>Ama N</t>
  </si>
  <si>
    <t>MH09MH0459</t>
  </si>
  <si>
    <t>Panjra Bothli</t>
  </si>
  <si>
    <t>20° 54' 20"N 
78° 20' 59"E</t>
  </si>
  <si>
    <t>MH09MH0296</t>
  </si>
  <si>
    <t>Pare</t>
  </si>
  <si>
    <t>17° 14' 22"N 
74° 36' 29"E</t>
  </si>
  <si>
    <t>MH09MH0421</t>
  </si>
  <si>
    <t>Pimpalkhuti</t>
  </si>
  <si>
    <t>20° 21' 20"N 
78° 30' 40"E</t>
  </si>
  <si>
    <t>MH09MH1059</t>
  </si>
  <si>
    <t>Pokhari</t>
  </si>
  <si>
    <t>19° 16' 36.17"N 
74° 16' 32.48"E</t>
  </si>
  <si>
    <t>Balganga River</t>
  </si>
  <si>
    <t>MH292LH3528</t>
  </si>
  <si>
    <t>19° 42' 20"N 
76° 13' 17"E</t>
  </si>
  <si>
    <t>MH09LH0548</t>
  </si>
  <si>
    <t>Raibasa</t>
  </si>
  <si>
    <t>21° 28' 17.64"N 
78° 50' 28.97"E</t>
  </si>
  <si>
    <t>MH09LH0407</t>
  </si>
  <si>
    <t>Salsingi</t>
  </si>
  <si>
    <t>20° 55' 9.9"N 
75° 56' 26"E</t>
  </si>
  <si>
    <t>MH09LH0399</t>
  </si>
  <si>
    <t>Sawangi</t>
  </si>
  <si>
    <t>20° 43' 03.06"N 
78° 35' 37.64"E</t>
  </si>
  <si>
    <t>MH09MH0578</t>
  </si>
  <si>
    <t>Shalgaon</t>
  </si>
  <si>
    <t>17° 23' 37"N 
74° 16' 48"E</t>
  </si>
  <si>
    <t>MH09LH0376</t>
  </si>
  <si>
    <t>Shemali</t>
  </si>
  <si>
    <t>20° 31' 42"N 
74° 15' 6"E</t>
  </si>
  <si>
    <t>MH293MH3142</t>
  </si>
  <si>
    <t>Shil (P.T.)</t>
  </si>
  <si>
    <t>19° 18' 9.6"N 
73° 19' 15.6"E</t>
  </si>
  <si>
    <t>MH293MH3161</t>
  </si>
  <si>
    <t>Shisewadi (P.T.)</t>
  </si>
  <si>
    <t>19° 19' 1.6"N 
73° 39' 40.2"E</t>
  </si>
  <si>
    <t>MH09MH0535</t>
  </si>
  <si>
    <t>Sonpethwadi</t>
  </si>
  <si>
    <t>18° 40' 36"N 
77° 20' 47"E</t>
  </si>
  <si>
    <t>MH09LH0428</t>
  </si>
  <si>
    <t>Sorna</t>
  </si>
  <si>
    <t>21° 26' 13.722"N 
79° 35' 20.9328"E</t>
  </si>
  <si>
    <t>MH09MH1371</t>
  </si>
  <si>
    <t>Takali</t>
  </si>
  <si>
    <t>20° 27' 27.72"N 
78° 06' 14"E</t>
  </si>
  <si>
    <t>MH294HH2902</t>
  </si>
  <si>
    <t>20° 40' 45"N 
76° 23' 30"E</t>
  </si>
  <si>
    <t>Sidhganga</t>
  </si>
  <si>
    <t>MH292LH3502</t>
  </si>
  <si>
    <t>20° 7' 43"N 
75° 13' 33"E</t>
  </si>
  <si>
    <t>MH09LH2179</t>
  </si>
  <si>
    <t>Takali MI Project</t>
  </si>
  <si>
    <t>20° 52' 00.25"N 
77° 41' 13.73"E</t>
  </si>
  <si>
    <t>MH09MH0614</t>
  </si>
  <si>
    <t>Usgaon</t>
  </si>
  <si>
    <t>19° 28' 12.92"N 
73° 0' 33.43"E</t>
  </si>
  <si>
    <t>MH286LH3600</t>
  </si>
  <si>
    <t>Veet</t>
  </si>
  <si>
    <t>18° 21' 41"N 
75° 6' 17"E</t>
  </si>
  <si>
    <t>MH09LH0438</t>
  </si>
  <si>
    <t>Vinchurni</t>
  </si>
  <si>
    <t>17° 55' 42"N 
74° 25' 41"E</t>
  </si>
  <si>
    <t>MH332MH2824</t>
  </si>
  <si>
    <t>Wadad M.I.</t>
  </si>
  <si>
    <t>19° 51' 49.27"N 
77° 8' 58.34"E</t>
  </si>
  <si>
    <t>Mahadev Nala</t>
  </si>
  <si>
    <t>MH09MH0423</t>
  </si>
  <si>
    <t>Warshi</t>
  </si>
  <si>
    <t>20° 25' 0"N 
74° 4' 58"E</t>
  </si>
  <si>
    <t>Kolathi River</t>
  </si>
  <si>
    <t>MH292LH3656</t>
  </si>
  <si>
    <t>Alur M.I.</t>
  </si>
  <si>
    <t>17° 40' 46"N 
76° 25' 59"E</t>
  </si>
  <si>
    <t>MH09MH0512</t>
  </si>
  <si>
    <t>Ambikhalsa</t>
  </si>
  <si>
    <t>19° 20' 22"N 
74° 10' 52"E</t>
  </si>
  <si>
    <t>Warudinadi</t>
  </si>
  <si>
    <t>MH331LH3790</t>
  </si>
  <si>
    <t>Antargaon 2</t>
  </si>
  <si>
    <t>20° 12' 41.50"N 
79° 52' 47"E</t>
  </si>
  <si>
    <t>MH09MH0491</t>
  </si>
  <si>
    <t>Aundha</t>
  </si>
  <si>
    <t>19° 31' 32.50"N 
77° 2' 22"E</t>
  </si>
  <si>
    <t>MH09MH0462</t>
  </si>
  <si>
    <t>Bamnoli</t>
  </si>
  <si>
    <t>17° 37' 38"N 
73° 51' 42"E</t>
  </si>
  <si>
    <t>MH09MH0370</t>
  </si>
  <si>
    <t>Bardari</t>
  </si>
  <si>
    <t>19° 06' 49"N 
74° 50' 55"E</t>
  </si>
  <si>
    <t>MH09LH0490</t>
  </si>
  <si>
    <t>Bhadbhadya</t>
  </si>
  <si>
    <t>21° 18' 28"N 
79° 57' 55"E</t>
  </si>
  <si>
    <t>MH09LH0538</t>
  </si>
  <si>
    <t>Bhisi</t>
  </si>
  <si>
    <t>20° 38' 7"N 
79° 22' 52"E</t>
  </si>
  <si>
    <t>Kalhar</t>
  </si>
  <si>
    <t>MH09MH0404</t>
  </si>
  <si>
    <t>Bhose (Sangli)</t>
  </si>
  <si>
    <t>16° 57' 30"N 
74° 44' 49"E</t>
  </si>
  <si>
    <t>MH286LH3597</t>
  </si>
  <si>
    <t>Bori</t>
  </si>
  <si>
    <t>17° 38' 37"N 
76° 11' 42"E</t>
  </si>
  <si>
    <t>MH09MH1650</t>
  </si>
  <si>
    <t>19° 24' 38"N 
74° 0' 5.5"E</t>
  </si>
  <si>
    <t>MH09MH0659</t>
  </si>
  <si>
    <t>20° 46' 39.42"N 
75° 2' 16.84"E</t>
  </si>
  <si>
    <t>MH294MH2715</t>
  </si>
  <si>
    <t>Borvha</t>
  </si>
  <si>
    <t>20° 14' 37.13"N 
77° 37' 31.65"E</t>
  </si>
  <si>
    <t>MH09MH0515</t>
  </si>
  <si>
    <t>Budaki</t>
  </si>
  <si>
    <t>21° 31' 9"N 
74° 52' 31"E</t>
  </si>
  <si>
    <t>MH09MH1251</t>
  </si>
  <si>
    <t>Chikhalgi</t>
  </si>
  <si>
    <t>17° 17' 25"N 
75° 25' 12"E</t>
  </si>
  <si>
    <t>Dodda Nalla</t>
  </si>
  <si>
    <t>MH286MH2539</t>
  </si>
  <si>
    <t>17° 34' 15.90"N 
73° 50' 46.77"E</t>
  </si>
  <si>
    <t>MH09HH1586</t>
  </si>
  <si>
    <t>Chitri</t>
  </si>
  <si>
    <t>16° 4' 15"N 
74° 9' 38"E</t>
  </si>
  <si>
    <t>MH294MH2598</t>
  </si>
  <si>
    <t>Dahigaon Dhanora</t>
  </si>
  <si>
    <t>20° 59' 14.45"N 
77° 59' 27.23"E</t>
  </si>
  <si>
    <t>MH09LH0495</t>
  </si>
  <si>
    <t>Deodhari</t>
  </si>
  <si>
    <t>19° 40' 31"N 
77° 21' 41"E</t>
  </si>
  <si>
    <t>MH294HH2957</t>
  </si>
  <si>
    <t>Dhanj Tanda</t>
  </si>
  <si>
    <t>20° 3' 34"N 
77° 41' 19"E</t>
  </si>
  <si>
    <t>Dhanj</t>
  </si>
  <si>
    <t>MH287LH3586</t>
  </si>
  <si>
    <t>Dhaval</t>
  </si>
  <si>
    <t>17° 53' 33"N 
74° 19' 56"E</t>
  </si>
  <si>
    <t>MH09LH0477</t>
  </si>
  <si>
    <t>Dhumalwadi</t>
  </si>
  <si>
    <t>17° 52' 45"N 
74° 28' 46"E</t>
  </si>
  <si>
    <t>MH294LH2919</t>
  </si>
  <si>
    <t>Eklara</t>
  </si>
  <si>
    <t>20° 24' 26.62"N 
78° 26' 28.42"E</t>
  </si>
  <si>
    <t>MH09LH0536</t>
  </si>
  <si>
    <t>Gadhepimpalgaon</t>
  </si>
  <si>
    <t>19° 45' 29"N 
74° 51' 50"E</t>
  </si>
  <si>
    <t>MH09LH0500</t>
  </si>
  <si>
    <t>Ganori</t>
  </si>
  <si>
    <t>20.033042° 0' 00"N 
75.347764° 0' 00"E</t>
  </si>
  <si>
    <t>MH09MH0528</t>
  </si>
  <si>
    <t>Ghodegaon</t>
  </si>
  <si>
    <t>18° 37' 14"N 
74° 45' 06"E</t>
  </si>
  <si>
    <t>Ambil</t>
  </si>
  <si>
    <t>MH294LH2615</t>
  </si>
  <si>
    <t>Ghonga</t>
  </si>
  <si>
    <t>20° 36' 35.81"N 
77° 18' 22.76"E</t>
  </si>
  <si>
    <t>Nirguna Nala</t>
  </si>
  <si>
    <t>MH09LH0569</t>
  </si>
  <si>
    <t>Goradwadi</t>
  </si>
  <si>
    <t>17° 24' 58"N 
74° 53' 43"E</t>
  </si>
  <si>
    <t>MH09LH0534</t>
  </si>
  <si>
    <t>Hadga</t>
  </si>
  <si>
    <t>18° 11' 17.52"N 
76° 42' 56.88"E</t>
  </si>
  <si>
    <t>MH09LH0411</t>
  </si>
  <si>
    <t>Hanumantkheda</t>
  </si>
  <si>
    <t>20° 28' 46"N 
75° 18' 23"E</t>
  </si>
  <si>
    <t>MH09MH0473</t>
  </si>
  <si>
    <t>Hingangaon (Satara)</t>
  </si>
  <si>
    <t>17° 55' 0"N 
74° 12' 0"E</t>
  </si>
  <si>
    <t>MH09MH0537</t>
  </si>
  <si>
    <t>Jaldhara</t>
  </si>
  <si>
    <t>19° 23' 43"N 
78° 6' 21"E</t>
  </si>
  <si>
    <t>Lokhandi N</t>
  </si>
  <si>
    <t>MH09MH0510</t>
  </si>
  <si>
    <t>Kadegaon</t>
  </si>
  <si>
    <t>17° 17' 19"N 
74° 19' 02"E</t>
  </si>
  <si>
    <t>MH09MH0531</t>
  </si>
  <si>
    <t>Karpara</t>
  </si>
  <si>
    <t>19° 30' 52"N 
76° 37' 49"E</t>
  </si>
  <si>
    <t>MH09MH0624</t>
  </si>
  <si>
    <t>Khadakdoh</t>
  </si>
  <si>
    <t>19° 54' 39"N 
78° 46' 39"E</t>
  </si>
  <si>
    <t>MH09MH0337</t>
  </si>
  <si>
    <t>Khadakjam</t>
  </si>
  <si>
    <t>20° 15' 1"N 
74° 04' 10"E</t>
  </si>
  <si>
    <t>Shelu</t>
  </si>
  <si>
    <t>MH09MH0525</t>
  </si>
  <si>
    <t>Khadakmalegaon</t>
  </si>
  <si>
    <t>20° 10' 5"N 
74° 9' 30"E</t>
  </si>
  <si>
    <t>Netrawati</t>
  </si>
  <si>
    <t>MH293LH3158</t>
  </si>
  <si>
    <t>Khandare (P.T.)</t>
  </si>
  <si>
    <t>19° 13' 51.9"N 
73° 28' 12.0"E</t>
  </si>
  <si>
    <t>MH09LH0482</t>
  </si>
  <si>
    <t>Khandezari</t>
  </si>
  <si>
    <t>20° 42' 55"N 
79° 17' 35"E</t>
  </si>
  <si>
    <t>MH293LH3747</t>
  </si>
  <si>
    <t>Kishor</t>
  </si>
  <si>
    <t>19° 15' 42.2"N 
73° 20' 22.9"E</t>
  </si>
  <si>
    <t>MH09HH0527</t>
  </si>
  <si>
    <t>Kolkewadi</t>
  </si>
  <si>
    <t>17° 28' 23"N 
73° 38' 38"E</t>
  </si>
  <si>
    <t>Boladwadi Nalla</t>
  </si>
  <si>
    <t>MH286LH3602</t>
  </si>
  <si>
    <t>Kondej</t>
  </si>
  <si>
    <t>18° 16' 55"N 
75° 11' 51"E</t>
  </si>
  <si>
    <t>Pandhara</t>
  </si>
  <si>
    <t>MH09MH0524</t>
  </si>
  <si>
    <t>Kothurde</t>
  </si>
  <si>
    <t>18° 11' 39"N 
73° 23' 47"E</t>
  </si>
  <si>
    <t>Gandhari R</t>
  </si>
  <si>
    <t>MH09LH0520</t>
  </si>
  <si>
    <t>Lingnoor</t>
  </si>
  <si>
    <t>16° 49' 17"N 
74° 51' 35"E</t>
  </si>
  <si>
    <t>MH287LH2966</t>
  </si>
  <si>
    <t>Lodhawade MI Tank</t>
  </si>
  <si>
    <t>17° 37' 49.78"N 
74° 37' 44.81"E</t>
  </si>
  <si>
    <t>MH287LH2971</t>
  </si>
  <si>
    <t>Mahabaleshwarwadi MI Tank</t>
  </si>
  <si>
    <t>17° 30' 13"N 
74° 46' 44"E</t>
  </si>
  <si>
    <t>MH292MH3409</t>
  </si>
  <si>
    <t>Malkapur S.T.</t>
  </si>
  <si>
    <t>21° 13' 30"N 
78° 10' 51"E</t>
  </si>
  <si>
    <t>MH09LH0508</t>
  </si>
  <si>
    <t>Malwadi</t>
  </si>
  <si>
    <t>19° 48' 50"N 
74° 04' 30"E</t>
  </si>
  <si>
    <t>MH09LH0059</t>
  </si>
  <si>
    <t>Mhaiswadi</t>
  </si>
  <si>
    <t>18° 22' 46"N 
75° 15' 38"E</t>
  </si>
  <si>
    <t>Padvada Nala</t>
  </si>
  <si>
    <t>MH286LH3608</t>
  </si>
  <si>
    <t>Mohari</t>
  </si>
  <si>
    <t>18° 40' 11"N 
75° 29' 23"E</t>
  </si>
  <si>
    <t>MH294MH2670</t>
  </si>
  <si>
    <t>20° 21' 0"N 
77° 24' 23"E</t>
  </si>
  <si>
    <t>Aran</t>
  </si>
  <si>
    <t>MH293LH3746</t>
  </si>
  <si>
    <t>Mohop</t>
  </si>
  <si>
    <t>19° 16' 2.0"N 
73° 29' 9"E</t>
  </si>
  <si>
    <t>MH09MH0498</t>
  </si>
  <si>
    <t>Morbe</t>
  </si>
  <si>
    <t>19° 04' 14"N 
73° 12' 31"E</t>
  </si>
  <si>
    <t>Lendi N</t>
  </si>
  <si>
    <t>MH09MH0518</t>
  </si>
  <si>
    <t>Motsawanga</t>
  </si>
  <si>
    <t>20° 15' 16.76"N 
77° 15' 26.76"E</t>
  </si>
  <si>
    <t>Madan</t>
  </si>
  <si>
    <t>MH09MH1316</t>
  </si>
  <si>
    <t>Nagthana</t>
  </si>
  <si>
    <t>21° 32' 58"N 
78° 15' 33"E</t>
  </si>
  <si>
    <t>MH09LH0506</t>
  </si>
  <si>
    <t>21° 23' 36"N 
79° 37' 37"E</t>
  </si>
  <si>
    <t>MH09LH0881</t>
  </si>
  <si>
    <t>Nilanjgaon</t>
  </si>
  <si>
    <t>19° 43' 53"N 
75° 22' 47"E</t>
  </si>
  <si>
    <t>MH09MH0530</t>
  </si>
  <si>
    <t>Nirguna</t>
  </si>
  <si>
    <t>20° 20' 29"N 
76° 51' 16"E</t>
  </si>
  <si>
    <t>MH294MH2951</t>
  </si>
  <si>
    <t>Pahur Tanda</t>
  </si>
  <si>
    <t>20° 14' 13.4"N 
78° 23' 11.4"E</t>
  </si>
  <si>
    <t>MH09LH0792</t>
  </si>
  <si>
    <t>Palashi</t>
  </si>
  <si>
    <t>19° 15' 55"N 
74° 24' 35"E</t>
  </si>
  <si>
    <t>Palashi Nalla</t>
  </si>
  <si>
    <t>MH09LH1432</t>
  </si>
  <si>
    <t>Pawana</t>
  </si>
  <si>
    <t>18° 40' 55.5"N 
73° 29' 39.1"E</t>
  </si>
  <si>
    <t>MH09HH0311</t>
  </si>
  <si>
    <t>19° 18' 51"N 
77° 46' 49"E</t>
  </si>
  <si>
    <t>MH09LH0502</t>
  </si>
  <si>
    <t>Pedgaon</t>
  </si>
  <si>
    <t>19° 16' 55"N 
77° 39' 44"E</t>
  </si>
  <si>
    <t>Pingalgad N</t>
  </si>
  <si>
    <t>MH09MH1283</t>
  </si>
  <si>
    <t>19.286533° 0' 0"N 
76.664622° 0' 0"E</t>
  </si>
  <si>
    <t>MH295MH3555</t>
  </si>
  <si>
    <t>Pelhar</t>
  </si>
  <si>
    <t>Municipal Corporation Virar</t>
  </si>
  <si>
    <t>19° 26' 37"N 
72° 53' 47"E</t>
  </si>
  <si>
    <t>MH09MH0464</t>
  </si>
  <si>
    <t>Piparia</t>
  </si>
  <si>
    <t>21° 19' 58"N 
80° 33' 56"E</t>
  </si>
  <si>
    <t>Temutola Nalla</t>
  </si>
  <si>
    <t>MH332LH2786</t>
  </si>
  <si>
    <t>Purjal</t>
  </si>
  <si>
    <t>19° 27' 33.63"N 
77° 1' 38.48"E</t>
  </si>
  <si>
    <t>Ganga Odha</t>
  </si>
  <si>
    <t>MH09MH0416</t>
  </si>
  <si>
    <t>Rohana</t>
  </si>
  <si>
    <t>20° 16' 28.59"N 
77° 28' 37.68"E</t>
  </si>
  <si>
    <t>MH09LH1189</t>
  </si>
  <si>
    <t>Salgara</t>
  </si>
  <si>
    <t>18° 43' 43.9"N 
77° 26' 48.4"E</t>
  </si>
  <si>
    <t>MH287LH2983</t>
  </si>
  <si>
    <t>Satewadi MI Tank</t>
  </si>
  <si>
    <t>17° 38' 07"N 
74° 26' 35"E</t>
  </si>
  <si>
    <t>MH09LH0765</t>
  </si>
  <si>
    <t>Sawarkhede</t>
  </si>
  <si>
    <t>20° 28' 46"N 
77° 16' 26"E</t>
  </si>
  <si>
    <t>MH09LH0426</t>
  </si>
  <si>
    <t>Shevaga</t>
  </si>
  <si>
    <t>20° 41' 8"N 
75° 56' 8"E</t>
  </si>
  <si>
    <t>Vang</t>
  </si>
  <si>
    <t>MH09LH0504</t>
  </si>
  <si>
    <t>Shirasmani</t>
  </si>
  <si>
    <t>20° 26' 45.24"N 
74° 00' 56.56"E</t>
  </si>
  <si>
    <t>MH332LH2822</t>
  </si>
  <si>
    <t>Sindgi M.I.</t>
  </si>
  <si>
    <t>19° 42' 45"N 
78° 04' 9"E</t>
  </si>
  <si>
    <t>Goanthan Nala</t>
  </si>
  <si>
    <t>MH294LH2639</t>
  </si>
  <si>
    <t>Sonkhas</t>
  </si>
  <si>
    <t>20° 24' 15.4"N 
77° 02' 26"E</t>
  </si>
  <si>
    <t>MH294VH2668</t>
  </si>
  <si>
    <t>St Khadki Sadar</t>
  </si>
  <si>
    <t>20° 2' 5"N 
76° 47' 20"E</t>
  </si>
  <si>
    <t>MH292LH3320</t>
  </si>
  <si>
    <t>Sukani MI</t>
  </si>
  <si>
    <t>18° 40' 38.9"N 
76° 43' 11.1"E</t>
  </si>
  <si>
    <t>MH09LH0499</t>
  </si>
  <si>
    <t>Takalgaon</t>
  </si>
  <si>
    <t>19° 3' 22"N 
77° 20' 36"E</t>
  </si>
  <si>
    <t>MH286LH2533</t>
  </si>
  <si>
    <t>Telegashi</t>
  </si>
  <si>
    <t>18° 41' 36"N 
75° 28' 02"E</t>
  </si>
  <si>
    <t>MH09MH0523</t>
  </si>
  <si>
    <t>Tikhol</t>
  </si>
  <si>
    <t>19° 39' 49"N 
74° 23' 33"E</t>
  </si>
  <si>
    <t>MH09MH0666</t>
  </si>
  <si>
    <t>Vapholi</t>
  </si>
  <si>
    <t>15° 50' 40.13"N 
73° 52' 29.23"E</t>
  </si>
  <si>
    <t>MH290LH2964</t>
  </si>
  <si>
    <t>Vavad</t>
  </si>
  <si>
    <t>21° 21' 43"N 
74° 18' 09"E</t>
  </si>
  <si>
    <t>Nagzari</t>
  </si>
  <si>
    <t>MH09MH0782</t>
  </si>
  <si>
    <t>Vejegaon</t>
  </si>
  <si>
    <t>17° 22' 38"N 
74° 37' 20"E</t>
  </si>
  <si>
    <t>MH290LH2967</t>
  </si>
  <si>
    <t>Vitner</t>
  </si>
  <si>
    <t>20° 49' 36.29"N 
75° 32' 33.91"E</t>
  </si>
  <si>
    <t>MH09LH0526</t>
  </si>
  <si>
    <t>Wadgaon Tandli</t>
  </si>
  <si>
    <t>18° 54' 49"N 
74° 47' 4"E</t>
  </si>
  <si>
    <t>MH290LH2972</t>
  </si>
  <si>
    <t>Waghla - I</t>
  </si>
  <si>
    <t>20° 25' 26"N 
75° 07' 26"E</t>
  </si>
  <si>
    <t>Bakra</t>
  </si>
  <si>
    <t>MH09MH0514</t>
  </si>
  <si>
    <t>Yeliv</t>
  </si>
  <si>
    <t>17° 28' 55.43"N 
74° 20' 24.74"E</t>
  </si>
  <si>
    <t>Nanhi Nalla</t>
  </si>
  <si>
    <t>MH09MH0433</t>
  </si>
  <si>
    <t>Ambebara</t>
  </si>
  <si>
    <t>20° 51' 40"N 
74° 44' 48"E</t>
  </si>
  <si>
    <t>Varaskhal</t>
  </si>
  <si>
    <t>MH09LH0409</t>
  </si>
  <si>
    <t>19° 59' 00.80"N 
75° 33' 51.14"E</t>
  </si>
  <si>
    <t>MH09LH0605</t>
  </si>
  <si>
    <t>Anji Borkhedi</t>
  </si>
  <si>
    <t>20° 54' 04.65"N 
78° 33' 34.32"E</t>
  </si>
  <si>
    <t>MH09MH0978</t>
  </si>
  <si>
    <t>Bhalur</t>
  </si>
  <si>
    <t>20° 13' 8.70"N 
74° 33' 31.69"E</t>
  </si>
  <si>
    <t>Shatambari Nala</t>
  </si>
  <si>
    <t>MH09MH0584</t>
  </si>
  <si>
    <t>Bordaivat</t>
  </si>
  <si>
    <t>20° 27' 35.35"N 
73° 50' 40.29"E</t>
  </si>
  <si>
    <t>Mashad</t>
  </si>
  <si>
    <t>MH09LH0598</t>
  </si>
  <si>
    <t>Dahifal</t>
  </si>
  <si>
    <t>18° 35' 19"N 
75° 43' 5"E</t>
  </si>
  <si>
    <t>MH09MH0588</t>
  </si>
  <si>
    <t>Devbhane</t>
  </si>
  <si>
    <t>21° 1' 4"N 
74° 46' 18.50"E</t>
  </si>
  <si>
    <t>MH287LH2604</t>
  </si>
  <si>
    <t>Dhamari M.I.Tank</t>
  </si>
  <si>
    <t>18° 46' 26.99"N 
74° 5' 17.66"E</t>
  </si>
  <si>
    <t>MH292LH3399</t>
  </si>
  <si>
    <t>Dhanori MI</t>
  </si>
  <si>
    <t>17° 57' 56"N 
76° 24' 1"E</t>
  </si>
  <si>
    <t>MH287LH2929</t>
  </si>
  <si>
    <t>Dhom Dam</t>
  </si>
  <si>
    <t>17° 58' 39"N 
73° 49' 4"E</t>
  </si>
  <si>
    <t>MH09MH0568</t>
  </si>
  <si>
    <t>Gandhari</t>
  </si>
  <si>
    <t>19° 52' 19"N 
76° 36' 54"E</t>
  </si>
  <si>
    <t>MH294HH2593</t>
  </si>
  <si>
    <t>Ghatkheda</t>
  </si>
  <si>
    <t>20° 56' 05"N 
77° 51' 12"E</t>
  </si>
  <si>
    <t>Borgaon Nala</t>
  </si>
  <si>
    <t>MH09MH0711</t>
  </si>
  <si>
    <t>Ghota</t>
  </si>
  <si>
    <t>20° 34' 17.18"N 
77° 18' 21.56"E</t>
  </si>
  <si>
    <t>MH09MH0583</t>
  </si>
  <si>
    <t>Gobapur</t>
  </si>
  <si>
    <t>20° 26' 21"N 
73° 56' 18"E</t>
  </si>
  <si>
    <t>Bhendi River</t>
  </si>
  <si>
    <t>MH293LH3140</t>
  </si>
  <si>
    <t>Goregaon (P.T.)</t>
  </si>
  <si>
    <t>19° 05' 48.10"N 
73° 16' 18.80"E</t>
  </si>
  <si>
    <t>MH09MH0252</t>
  </si>
  <si>
    <t>Gotala</t>
  </si>
  <si>
    <t>18° 38' 07"N 
76° 53' 40"E</t>
  </si>
  <si>
    <t>MH09LH0552</t>
  </si>
  <si>
    <t>Gothangaon</t>
  </si>
  <si>
    <t>20° 53' 35"N 
79° 31' 35"E</t>
  </si>
  <si>
    <t>MH292LH3658</t>
  </si>
  <si>
    <t>Hangarga (Tul) MI</t>
  </si>
  <si>
    <t>18° 00' 06"N 
76° 05' 45"E</t>
  </si>
  <si>
    <t>MH09MH0565</t>
  </si>
  <si>
    <t>Harkul</t>
  </si>
  <si>
    <t>16° 19' 48.59"N 
73° 47' 52.58"E</t>
  </si>
  <si>
    <t>MH09MH0546</t>
  </si>
  <si>
    <t>Hudi</t>
  </si>
  <si>
    <t>19° 21' 06"N 
78° 00' 14"E</t>
  </si>
  <si>
    <t>MH09HH0597</t>
  </si>
  <si>
    <t>Jayakwadi</t>
  </si>
  <si>
    <t>19° 29' 6"N 
75° 22' 12"E</t>
  </si>
  <si>
    <t>MH09MH0555</t>
  </si>
  <si>
    <t>Kalote Makoshi</t>
  </si>
  <si>
    <t>18° 51' 53.58"N 
73° 16' 48.35"E</t>
  </si>
  <si>
    <t>MH09MH0735</t>
  </si>
  <si>
    <t>Karadkhed</t>
  </si>
  <si>
    <t>18° 28' 37.97"N 
77° 29' 12.09"E</t>
  </si>
  <si>
    <t>MH292LH3377</t>
  </si>
  <si>
    <t>Karajkheda M.I.</t>
  </si>
  <si>
    <t>18° 03' 14"N 
76° 15' 44"E</t>
  </si>
  <si>
    <t>MH09MH0395</t>
  </si>
  <si>
    <t>Karve</t>
  </si>
  <si>
    <t>16° 58' 57"N 
74° 10' 52"E</t>
  </si>
  <si>
    <t>MH09MH0364</t>
  </si>
  <si>
    <t>Kelgaon</t>
  </si>
  <si>
    <t>20° 28' 23"N 
75° 30' 28"E</t>
  </si>
  <si>
    <t>MH294HH2928</t>
  </si>
  <si>
    <t>Kharad</t>
  </si>
  <si>
    <t>20° 18' 5"N 
78° 6' 40"E</t>
  </si>
  <si>
    <t>MH289LH3006</t>
  </si>
  <si>
    <t>Madkhol</t>
  </si>
  <si>
    <t>15° 55' 57.60"N 
73° 51' 36.96"E</t>
  </si>
  <si>
    <t>Kunkeri Nala</t>
  </si>
  <si>
    <t>MH09MH0732</t>
  </si>
  <si>
    <t>Mahur</t>
  </si>
  <si>
    <t>18° 11' 38"N 
74° 03' 06"E</t>
  </si>
  <si>
    <t>MH288LH3066</t>
  </si>
  <si>
    <t>Mahurpala</t>
  </si>
  <si>
    <t>21° 39' 07.11"N 
79° 25' 28.31"E</t>
  </si>
  <si>
    <t>MH293MH3177</t>
  </si>
  <si>
    <t>Malegaon (P.T.)</t>
  </si>
  <si>
    <t>19° 24' 47.10"N 
73° 27' 15.92"E</t>
  </si>
  <si>
    <t>MH295HH3539</t>
  </si>
  <si>
    <t>Malmatha</t>
  </si>
  <si>
    <t>20° 44' 20"N 
74° 28' 48"E</t>
  </si>
  <si>
    <t>MH09MH0573</t>
  </si>
  <si>
    <t>Mandwa</t>
  </si>
  <si>
    <t>21° 31' 42"N 
76° 55' 31"E</t>
  </si>
  <si>
    <t>MH330MH2980</t>
  </si>
  <si>
    <t>19° 53' 45.16"N 
76° 40' 21.92"E</t>
  </si>
  <si>
    <t>MH294MH2634</t>
  </si>
  <si>
    <t>19° 53' 50"N 
76° 40' 21"E</t>
  </si>
  <si>
    <t>MH09LH0574</t>
  </si>
  <si>
    <t>Manyarkhada</t>
  </si>
  <si>
    <t>20° 58' 56"N 
75° 37' 13"E</t>
  </si>
  <si>
    <t>MH09MH0610</t>
  </si>
  <si>
    <t>Muchi</t>
  </si>
  <si>
    <t>20° 2' 52.80"N 
78° 36' 42.84"E</t>
  </si>
  <si>
    <t>MH293HH3201</t>
  </si>
  <si>
    <t>Muthavali M.I. Tank</t>
  </si>
  <si>
    <t>18° 10' 1"N 
73° 7' 10"E</t>
  </si>
  <si>
    <t>MH09LH0492</t>
  </si>
  <si>
    <t>Nakhatwadi</t>
  </si>
  <si>
    <t>18° 52' 50"N 
76° 37' 38"E</t>
  </si>
  <si>
    <t>MH293LH3149</t>
  </si>
  <si>
    <t>Nalimbi (P.T.)</t>
  </si>
  <si>
    <t>19° 13' 33.80"N 
73° 12' 45.30"E</t>
  </si>
  <si>
    <t>MH09MH0587</t>
  </si>
  <si>
    <t>Otur</t>
  </si>
  <si>
    <t>20° 36' 16"N 
74° 23' 16"E</t>
  </si>
  <si>
    <t>Markandey Nalla</t>
  </si>
  <si>
    <t>MH09HH0532</t>
  </si>
  <si>
    <t>Palkhed</t>
  </si>
  <si>
    <t>20° 11' 20"N 
73° 53' 19"E</t>
  </si>
  <si>
    <t>Kadwa</t>
  </si>
  <si>
    <t>MH332MH2790</t>
  </si>
  <si>
    <t>Pimpalgaon (Ki)</t>
  </si>
  <si>
    <t>19° 38' 37"N 
78° 14' 14"E</t>
  </si>
  <si>
    <t>Kharki</t>
  </si>
  <si>
    <t>MH294MH2961</t>
  </si>
  <si>
    <t>Piranji</t>
  </si>
  <si>
    <t>19° 37' 19"N 
77° 47' 52"E</t>
  </si>
  <si>
    <t>MH292LH3678</t>
  </si>
  <si>
    <t>Raghuchiwadi M.I.</t>
  </si>
  <si>
    <t>18° 09' 02"N 
76° 01' 04"E</t>
  </si>
  <si>
    <t>MH09MH0586</t>
  </si>
  <si>
    <t>Raiwadi</t>
  </si>
  <si>
    <t>17° 09' 19"N 
74° 54' 13"E</t>
  </si>
  <si>
    <t>MH09MH0329</t>
  </si>
  <si>
    <t>Ramshej</t>
  </si>
  <si>
    <t>20° 5' 45"N 
73° 45' 58"E</t>
  </si>
  <si>
    <t>MH289LH2993</t>
  </si>
  <si>
    <t>Ranavali</t>
  </si>
  <si>
    <t>18° 4' 41"N 
73° 3' 34"E</t>
  </si>
  <si>
    <t>MH09LH0460</t>
  </si>
  <si>
    <t>Salebardi</t>
  </si>
  <si>
    <t>20° 54' 16.57"N 
79° 57' 24.93"E</t>
  </si>
  <si>
    <t>MH09MH0542</t>
  </si>
  <si>
    <t>Sawalikheda</t>
  </si>
  <si>
    <t>21° 21' 16"N 
76° 41' 38"E</t>
  </si>
  <si>
    <t>MH294LH2959</t>
  </si>
  <si>
    <t>Senad</t>
  </si>
  <si>
    <t>19° 42' 14.81"N 
77° 41' 21.52"E</t>
  </si>
  <si>
    <t>MH332MH2787</t>
  </si>
  <si>
    <t>Sindgi</t>
  </si>
  <si>
    <t>19° 42' 38"N 
78° 4' 8"E</t>
  </si>
  <si>
    <t>MH09LH0570</t>
  </si>
  <si>
    <t>Takalwadi</t>
  </si>
  <si>
    <t>18° 56' 21"N 
76° 44' 22"E</t>
  </si>
  <si>
    <t>MH09MH0595</t>
  </si>
  <si>
    <t>Tiru</t>
  </si>
  <si>
    <t>18° 33' 18.8"N 
77° 03' 28.3"E</t>
  </si>
  <si>
    <t>MH294MH2553</t>
  </si>
  <si>
    <t>Tongalfodi</t>
  </si>
  <si>
    <t>21° 14' 23.9"N 
77° 16' 15.9"E</t>
  </si>
  <si>
    <t>Chandsuri</t>
  </si>
  <si>
    <t>MH09LH0619</t>
  </si>
  <si>
    <t>Umarda MI Project</t>
  </si>
  <si>
    <t>20° 21' 25"N 
78° 0' 53"E</t>
  </si>
  <si>
    <t>MH294LH3772</t>
  </si>
  <si>
    <t>Zari</t>
  </si>
  <si>
    <t>20° 28' 05.26"N 
76° 04' 08.98"E</t>
  </si>
  <si>
    <t>MH09LH0485</t>
  </si>
  <si>
    <t>18° 35' 49"N 
76° 47' 37"E</t>
  </si>
  <si>
    <t>MH09HH0660</t>
  </si>
  <si>
    <t>Adan</t>
  </si>
  <si>
    <t>20° 24' 30.62"N 
77° 33' 40.28"E</t>
  </si>
  <si>
    <t>MH09LH0463</t>
  </si>
  <si>
    <t>Adeli</t>
  </si>
  <si>
    <t>15° 55' 46"N 
73° 43' 42"E</t>
  </si>
  <si>
    <t>MH09HH0594</t>
  </si>
  <si>
    <t>19° 38' 16"N 
74° 1' 57"E</t>
  </si>
  <si>
    <t>MH09LH0623</t>
  </si>
  <si>
    <t>Aurala</t>
  </si>
  <si>
    <t>20° 11' 2"N 
74° 50' 36"E</t>
  </si>
  <si>
    <t>MH09LH0644</t>
  </si>
  <si>
    <t>Bhose (Solapur)</t>
  </si>
  <si>
    <t>17° 18' 37"N 
75° 23' 41"E</t>
  </si>
  <si>
    <t>MH09MH0846</t>
  </si>
  <si>
    <t>Bhulgad</t>
  </si>
  <si>
    <t>20° 16' 16"N 
78° 35' 55"E</t>
  </si>
  <si>
    <t>MH288LH3131</t>
  </si>
  <si>
    <t>Chichdohbarrage</t>
  </si>
  <si>
    <t>19° 58' 10"N 
79° 53' 53"E</t>
  </si>
  <si>
    <t>MH293LH3204</t>
  </si>
  <si>
    <t>Dhamni P.T. Tank</t>
  </si>
  <si>
    <t>18° 55' 41.54"N 
73° 29' 58"E</t>
  </si>
  <si>
    <t>MH292LH3675</t>
  </si>
  <si>
    <t>Dhoki M.L.</t>
  </si>
  <si>
    <t>18° 23' 58"N 
76° 05' 8"E</t>
  </si>
  <si>
    <t>MH288LH3065</t>
  </si>
  <si>
    <t>Dhotewada</t>
  </si>
  <si>
    <t>21° 17' 54"N 
78° 35' 26.20"E</t>
  </si>
  <si>
    <t>MH09MH0591</t>
  </si>
  <si>
    <t>Dighanchi</t>
  </si>
  <si>
    <t>17° 32' 04"N 
74° 52' 59"E</t>
  </si>
  <si>
    <t>MH294SH2924</t>
  </si>
  <si>
    <t>20° 12' 37.48"N 
78° 20' 33.99"E</t>
  </si>
  <si>
    <t>MH09MH0620</t>
  </si>
  <si>
    <t>Fattepur</t>
  </si>
  <si>
    <t>20° 29' 22.64"N 
76° 34' 58.09"E</t>
  </si>
  <si>
    <t>MH09LH0632</t>
  </si>
  <si>
    <t>Galorgi</t>
  </si>
  <si>
    <t>17° 28' 25"N 
76° 13' 40"E</t>
  </si>
  <si>
    <t>MH294HH2718</t>
  </si>
  <si>
    <t>Gartek</t>
  </si>
  <si>
    <t>20° 21' 25.86"N 
77° 32' 39.57"E</t>
  </si>
  <si>
    <t>Kupti</t>
  </si>
  <si>
    <t>MH333LH3801</t>
  </si>
  <si>
    <t>Ghatshil Pargaon</t>
  </si>
  <si>
    <t>19° 07' 17.32"N 
75° 21' 32.24"E</t>
  </si>
  <si>
    <t>Kinha</t>
  </si>
  <si>
    <t>MH09MH0328</t>
  </si>
  <si>
    <t>Godada</t>
  </si>
  <si>
    <t>21° 05' 56"N 
76° 31' 04"E</t>
  </si>
  <si>
    <t>Akola</t>
  </si>
  <si>
    <t>MH294LH2589</t>
  </si>
  <si>
    <t>Gondvihir</t>
  </si>
  <si>
    <t>21° 21' 38"N 
77° 30' 6"E</t>
  </si>
  <si>
    <t>MH09LH0643</t>
  </si>
  <si>
    <t>Hangargi</t>
  </si>
  <si>
    <t>17° 13' 34"N 
75° 19' 24"E</t>
  </si>
  <si>
    <t>Maan</t>
  </si>
  <si>
    <t>MH09LH0651</t>
  </si>
  <si>
    <t>Jakapur</t>
  </si>
  <si>
    <t>17° 49' 48.5"N 
76° 34' 11"E</t>
  </si>
  <si>
    <t>MH09MH0302</t>
  </si>
  <si>
    <t>Jambhe</t>
  </si>
  <si>
    <t>19° 22' 41"N 
73° 24' 08"E</t>
  </si>
  <si>
    <t>Lenadi N</t>
  </si>
  <si>
    <t>MH09LH0789</t>
  </si>
  <si>
    <t>Jawaharwadi</t>
  </si>
  <si>
    <t>19° 10' 25"N 
75° 40' 26"E</t>
  </si>
  <si>
    <t>Balant River</t>
  </si>
  <si>
    <t>MH09LH0617</t>
  </si>
  <si>
    <t>Jogaiwadi</t>
  </si>
  <si>
    <t>18° 42' 43"N 
76° 22' 59"E</t>
  </si>
  <si>
    <t>Rena River</t>
  </si>
  <si>
    <t>MH09LH0618</t>
  </si>
  <si>
    <t>Junone</t>
  </si>
  <si>
    <t>20° 56' 58"N 
75° 57' 07"E</t>
  </si>
  <si>
    <t>MH09MH0634</t>
  </si>
  <si>
    <t>Kalikarad</t>
  </si>
  <si>
    <t>21° 22' 30.14"N 
75° 1' 27.61"E</t>
  </si>
  <si>
    <t>Aner</t>
  </si>
  <si>
    <t>MH09HH0596</t>
  </si>
  <si>
    <t>Kamthikhairy (Pench)</t>
  </si>
  <si>
    <t>21° 27' 38"N 
79° 11' 25"E</t>
  </si>
  <si>
    <t>MH332HH2835</t>
  </si>
  <si>
    <t>Khamgaon M.I.</t>
  </si>
  <si>
    <t>19° 19' 46.57"N 
77° 48' 38.61"E</t>
  </si>
  <si>
    <t>MH09MH0641</t>
  </si>
  <si>
    <t>Khamkheda</t>
  </si>
  <si>
    <t>21° 25' 34.72"N 
74° 31' 55.73"E</t>
  </si>
  <si>
    <t>MH09LH0616</t>
  </si>
  <si>
    <t>Khokarmoha</t>
  </si>
  <si>
    <t>18° 58' 44"N 
75° 34' 34"E</t>
  </si>
  <si>
    <t>MH09MH0733</t>
  </si>
  <si>
    <t>Lahuki</t>
  </si>
  <si>
    <t>19° 54' 46"N 
75° 33' 18"E</t>
  </si>
  <si>
    <t>MH09LH0645</t>
  </si>
  <si>
    <t>Lavangi</t>
  </si>
  <si>
    <t>17° 14' 37"N 
75° 28' 38"E</t>
  </si>
  <si>
    <t>MH433MH3846</t>
  </si>
  <si>
    <t>M.I.Tank Khekada</t>
  </si>
  <si>
    <t>21° 7' 37.72"N 
73° 39' 59.19"E</t>
  </si>
  <si>
    <t>Bhonghari Nalla</t>
  </si>
  <si>
    <t>MH09LH0609</t>
  </si>
  <si>
    <t>Mondala</t>
  </si>
  <si>
    <t>20° 3' 50"N 
76° 51' 43"E</t>
  </si>
  <si>
    <t>MH09LH0697</t>
  </si>
  <si>
    <t>Mungsapur</t>
  </si>
  <si>
    <t>20° 13' 53"N 
74° 56' 18"E</t>
  </si>
  <si>
    <t>MH293LH3176</t>
  </si>
  <si>
    <t>Nadgaon (P.T.)</t>
  </si>
  <si>
    <t>19° 25' 7.25"N 
73° 23' 2.68"E</t>
  </si>
  <si>
    <t>MH295HH3531</t>
  </si>
  <si>
    <t>Nandgavhan</t>
  </si>
  <si>
    <t>20° 27' 02"N 
76° 44' 52"E</t>
  </si>
  <si>
    <t>MH09LH0821</t>
  </si>
  <si>
    <t>Ner</t>
  </si>
  <si>
    <t>20° 28' 27.8"N 
77° 51' 41.9"E</t>
  </si>
  <si>
    <t>Milmili River</t>
  </si>
  <si>
    <t>MH331MH2567</t>
  </si>
  <si>
    <t>20° 28' 28"N 
77° 51' 42"E</t>
  </si>
  <si>
    <t>MH292LH3527</t>
  </si>
  <si>
    <t>20° 28' 27"N 
77° 51' 48"E</t>
  </si>
  <si>
    <t>MH09LH0628</t>
  </si>
  <si>
    <t>Paradgaon</t>
  </si>
  <si>
    <t>20° 55' 29.37"N 
79° 13' 29.14"E</t>
  </si>
  <si>
    <t>MH293LH3170</t>
  </si>
  <si>
    <t>Pasheni (P.T.)</t>
  </si>
  <si>
    <t>19° 14' 23.0"N 
73° 22' 23.0"E</t>
  </si>
  <si>
    <t>MH09MH0571</t>
  </si>
  <si>
    <t>Pawashi</t>
  </si>
  <si>
    <t>16° 1' 25.93"N 
73° 42' 17.94"E</t>
  </si>
  <si>
    <t>MH09LH0600</t>
  </si>
  <si>
    <t>Pentipakka</t>
  </si>
  <si>
    <t>18° 47' 5"N 
80° 01' 47"E</t>
  </si>
  <si>
    <t>MH09MH0841</t>
  </si>
  <si>
    <t>Pethwadaj</t>
  </si>
  <si>
    <t>18° 46' 31.8"N 
77° 19' 47"E</t>
  </si>
  <si>
    <t>MH293MH3141</t>
  </si>
  <si>
    <t>Pimploli (P.T.)</t>
  </si>
  <si>
    <t>19° 10' 46.60"N 
73° 20' 42"E</t>
  </si>
  <si>
    <t>MH09LH0392</t>
  </si>
  <si>
    <t>Poip</t>
  </si>
  <si>
    <t>16° 10' 00"N 
73° 35' 08"E</t>
  </si>
  <si>
    <t>MH09MH0650</t>
  </si>
  <si>
    <t>Ramganga</t>
  </si>
  <si>
    <t>18° 31' 00.69"N 
75° 37' 19.34"E</t>
  </si>
  <si>
    <t>Ulfa</t>
  </si>
  <si>
    <t>MH294MH2682</t>
  </si>
  <si>
    <t>Ratanwadi</t>
  </si>
  <si>
    <t>20° 06' 46"N 
77° 31' 58"E</t>
  </si>
  <si>
    <t>Gokhi Nala</t>
  </si>
  <si>
    <t>MH09MH0642</t>
  </si>
  <si>
    <t>Rihe</t>
  </si>
  <si>
    <t>18° 34' 08.3"N 
73° 38' 45.4"E</t>
  </si>
  <si>
    <t>MH09LH0706</t>
  </si>
  <si>
    <t>Sajatpur</t>
  </si>
  <si>
    <t>19° 30' 05.42"N 
75° 41' 41.88"E</t>
  </si>
  <si>
    <t>MH09MH0764</t>
  </si>
  <si>
    <t>Sayalwadi</t>
  </si>
  <si>
    <t>19° 21' 28.3"N 
77° 25' 34.1"E</t>
  </si>
  <si>
    <t>MH09MH0661</t>
  </si>
  <si>
    <t>Shirur</t>
  </si>
  <si>
    <t>18° 42' 09.66"N 
77° 18' 21.17"E</t>
  </si>
  <si>
    <t>MH09MH0654</t>
  </si>
  <si>
    <t>Siddhnath</t>
  </si>
  <si>
    <t>16° 59' 33"N 
75° 24' 24"E</t>
  </si>
  <si>
    <t>MH292MH3362</t>
  </si>
  <si>
    <t>Sonkhed M.I.</t>
  </si>
  <si>
    <t>18° 43' 28"N 
76° 48' 48"E</t>
  </si>
  <si>
    <t>MH09HH0656</t>
  </si>
  <si>
    <t>21° 16' 08.44"N 
75° 55' 49.08"E</t>
  </si>
  <si>
    <t>MH09MH0602</t>
  </si>
  <si>
    <t>Takalibhan</t>
  </si>
  <si>
    <t>19° 35' 21"N 
74° 47' 06"E</t>
  </si>
  <si>
    <t>MH09MH0604</t>
  </si>
  <si>
    <t>Thakurwadi</t>
  </si>
  <si>
    <t>19° 13' 44.77"N 
73° 25' 11.87"E</t>
  </si>
  <si>
    <t>Murabadi</t>
  </si>
  <si>
    <t>MH09LH0646</t>
  </si>
  <si>
    <t>Therodi</t>
  </si>
  <si>
    <t>18° 29' 22"N 
74° 55' 31"E</t>
  </si>
  <si>
    <t>Gadam Oda</t>
  </si>
  <si>
    <t>MH293MH3205</t>
  </si>
  <si>
    <t>Vajapur P.T. Tank</t>
  </si>
  <si>
    <t>19° 00' 02"N 
73° 12' 55"E</t>
  </si>
  <si>
    <t>MH09MH0629</t>
  </si>
  <si>
    <t>Vikharan</t>
  </si>
  <si>
    <t>21° 28' 01"N 
74° 48' 18"E</t>
  </si>
  <si>
    <t>MH09MH0507</t>
  </si>
  <si>
    <t>Waghdare</t>
  </si>
  <si>
    <t>20° 12' 38.4"N 
75° 14' 07.7"E</t>
  </si>
  <si>
    <t>Waghadara</t>
  </si>
  <si>
    <t>MH09MH0633</t>
  </si>
  <si>
    <t>Wakwad</t>
  </si>
  <si>
    <t>21° 7' 11.63"N 
74° 47' 11.22"E</t>
  </si>
  <si>
    <t>Arunavati</t>
  </si>
  <si>
    <t>MH09MH0322</t>
  </si>
  <si>
    <t>Walekhindi</t>
  </si>
  <si>
    <t>17° 10' 53"N 
75° 05' 52"E</t>
  </si>
  <si>
    <t>MH09MH0635</t>
  </si>
  <si>
    <t>Walunj</t>
  </si>
  <si>
    <t>17° 20' 24.69"N 
74° 38' 58.41"E</t>
  </si>
  <si>
    <t>MH09LH0627</t>
  </si>
  <si>
    <t>Wasangaon</t>
  </si>
  <si>
    <t>18° 22' 25.88"N 
76° 32' 15.80"E</t>
  </si>
  <si>
    <t>MH09MH0658</t>
  </si>
  <si>
    <t>Yedgaon</t>
  </si>
  <si>
    <t>19° 10' 7"N 
74° 1' 25"E</t>
  </si>
  <si>
    <t>Kukadi</t>
  </si>
  <si>
    <t>MH09MH0824</t>
  </si>
  <si>
    <t>Adivali</t>
  </si>
  <si>
    <t>19° 25' 52"N 
73° 31' 31"E</t>
  </si>
  <si>
    <t>Bhim Nala</t>
  </si>
  <si>
    <t>MH09LH0723</t>
  </si>
  <si>
    <t>Ambegaon</t>
  </si>
  <si>
    <t>19° 19' 43.10"N 
76° 33' 22.62"E</t>
  </si>
  <si>
    <t>Mula-Mutha River/ Wadgaon Nala</t>
  </si>
  <si>
    <t>MH292MH3510</t>
  </si>
  <si>
    <t>18° 26' 21.82"N 
73° 50' 32.47"E</t>
  </si>
  <si>
    <t>MH09MH0549</t>
  </si>
  <si>
    <t>Amboli</t>
  </si>
  <si>
    <t>19° 59' 43"N 
73° 29' 2"E</t>
  </si>
  <si>
    <t>MH09MH0746</t>
  </si>
  <si>
    <t>19° 57' 57.57"N 
73° 28' 35.83"E</t>
  </si>
  <si>
    <t>Kikvi</t>
  </si>
  <si>
    <t>MH294LH2677</t>
  </si>
  <si>
    <t>Asegaon</t>
  </si>
  <si>
    <t>20° 8' 48"N 
77° 19' 54.50"E</t>
  </si>
  <si>
    <t>Bhopal Pend</t>
  </si>
  <si>
    <t>MH09MH0774</t>
  </si>
  <si>
    <t>Babhulgaon</t>
  </si>
  <si>
    <t>18° 59' 26.7"N 
76° 13' 03.2"E</t>
  </si>
  <si>
    <t>MH286LH3594</t>
  </si>
  <si>
    <t>18° 19' 23"N 
75° 46' 55"E</t>
  </si>
  <si>
    <t>Nani</t>
  </si>
  <si>
    <t>MH332MH2804</t>
  </si>
  <si>
    <t>18° 19' 1"N 
75° 46' 36"E</t>
  </si>
  <si>
    <t>MH287LH2627</t>
  </si>
  <si>
    <t>Barad</t>
  </si>
  <si>
    <t>17° 56' 29.05"N 
74° 36' 22"E</t>
  </si>
  <si>
    <t>MH09MH0722</t>
  </si>
  <si>
    <t>Betekar Bothali</t>
  </si>
  <si>
    <t>21° 25' 38.2224"N 
79° 33' 0.5688"E</t>
  </si>
  <si>
    <t>Local Nalha</t>
  </si>
  <si>
    <t>MH09MH0382</t>
  </si>
  <si>
    <t>Bhutwada</t>
  </si>
  <si>
    <t>18° 47' 03.42"N 
75° 19' 24.78"E</t>
  </si>
  <si>
    <t>Vincharna</t>
  </si>
  <si>
    <t>MH332MH2825</t>
  </si>
  <si>
    <t>Bothi M.I.</t>
  </si>
  <si>
    <t>19° 29' 16.28"N 
77° 21' 35.51"E</t>
  </si>
  <si>
    <t>MH292LH3695</t>
  </si>
  <si>
    <t>Bothi MI</t>
  </si>
  <si>
    <t>18° 29' 45"N 
76° 55' 21"E</t>
  </si>
  <si>
    <t>MH292LH3731</t>
  </si>
  <si>
    <t>Bramgaon</t>
  </si>
  <si>
    <t>18° 46' 40"N 
75° 16' 13"E</t>
  </si>
  <si>
    <t>Sth.Nala</t>
  </si>
  <si>
    <t>MH09LH0740</t>
  </si>
  <si>
    <t>Burzad</t>
  </si>
  <si>
    <t>21° 01' 42"N 
74° 41' 54"E</t>
  </si>
  <si>
    <t>MH332MH2794</t>
  </si>
  <si>
    <t>Chabhara</t>
  </si>
  <si>
    <t>19° 19' 51.84"N 
77° 26' 56.74"E</t>
  </si>
  <si>
    <t>MH09LH0717</t>
  </si>
  <si>
    <t>Chatgaon</t>
  </si>
  <si>
    <t>18° 58' 45"N 
76° 14' 31"E</t>
  </si>
  <si>
    <t>MH286LH3596</t>
  </si>
  <si>
    <t>17° 28' 49"N 
75° 10' 26"E</t>
  </si>
  <si>
    <t>Kocal Nalla</t>
  </si>
  <si>
    <t>MH294MH2779</t>
  </si>
  <si>
    <t>Dahid</t>
  </si>
  <si>
    <t>20° 29' 42"N 
76° 03' 33"E</t>
  </si>
  <si>
    <t>MH292LH3719</t>
  </si>
  <si>
    <t>Daskhed</t>
  </si>
  <si>
    <t>18° 45' 23"N 
75° 54' 51"E</t>
  </si>
  <si>
    <t>MH09LH0709</t>
  </si>
  <si>
    <t>Dighol</t>
  </si>
  <si>
    <t>18° 39' 18"N 
76° 16' 50"E</t>
  </si>
  <si>
    <t>MH287LH2974</t>
  </si>
  <si>
    <t>Gangoti MI Tank</t>
  </si>
  <si>
    <t>17° 35' 00.91"N 
74° 45' 48.38"E</t>
  </si>
  <si>
    <t>MH294MH2925</t>
  </si>
  <si>
    <t>Ghatana</t>
  </si>
  <si>
    <t>20° 14' 47"N 
78° 7' 2"E</t>
  </si>
  <si>
    <t>MH09LH0687</t>
  </si>
  <si>
    <t>Guttewadi</t>
  </si>
  <si>
    <t>18° 45' 5"N 
76° 39' 48"E</t>
  </si>
  <si>
    <t>MH332MH2793</t>
  </si>
  <si>
    <t>Hanegaon I</t>
  </si>
  <si>
    <t>18° 20' 53"N 
77° 26' 00"E</t>
  </si>
  <si>
    <t>MH09MH0734</t>
  </si>
  <si>
    <t>18° 59' 20"N 
74° 28' 53"E</t>
  </si>
  <si>
    <t>MH09MH0657</t>
  </si>
  <si>
    <t>Hingani (Pangaon)</t>
  </si>
  <si>
    <t>18° 07' 57"N 
75° 49' 57"E</t>
  </si>
  <si>
    <t>Bhogawati River</t>
  </si>
  <si>
    <t>MH09LH0685</t>
  </si>
  <si>
    <t>Horti</t>
  </si>
  <si>
    <t>17° 53' 23"N 
76° 18' 16"E</t>
  </si>
  <si>
    <t>MH09MH0563</t>
  </si>
  <si>
    <t>Inambari</t>
  </si>
  <si>
    <t>20° 15' 49"N 
73° 35' 59"E</t>
  </si>
  <si>
    <t>Daman Ganga -Local Nala</t>
  </si>
  <si>
    <t>MH09HH0947</t>
  </si>
  <si>
    <t>Isapur</t>
  </si>
  <si>
    <t>19° 43' 3"N 
77° 25' 33"E</t>
  </si>
  <si>
    <t>MH330LH3068</t>
  </si>
  <si>
    <t>20° 29' 12"N 
77° 20' 9"E</t>
  </si>
  <si>
    <t>MH09MH0671</t>
  </si>
  <si>
    <t>Jambhivali</t>
  </si>
  <si>
    <t>19° 10' 43"N 
73° 12' 41"E</t>
  </si>
  <si>
    <t>MH294MH2942</t>
  </si>
  <si>
    <t>Jamwadi T</t>
  </si>
  <si>
    <t>20° 21' 51"N 
78° 00' 51"E</t>
  </si>
  <si>
    <t>MH09LH0689</t>
  </si>
  <si>
    <t>Janegaon</t>
  </si>
  <si>
    <t>18° 44' 14"N 
76° 08' 58"E</t>
  </si>
  <si>
    <t>MH09LH0699</t>
  </si>
  <si>
    <t>Januna</t>
  </si>
  <si>
    <t>20° 28' 38"N 
77° 02' 20"E</t>
  </si>
  <si>
    <t>Murna</t>
  </si>
  <si>
    <t>MH294LH2910</t>
  </si>
  <si>
    <t>20° 40' 39"N 
76° 34' 32"E</t>
  </si>
  <si>
    <t>Bordi</t>
  </si>
  <si>
    <t>MH330MH3062</t>
  </si>
  <si>
    <t>20° 28' 43.2588"N 
77° 02' 13.4412"E</t>
  </si>
  <si>
    <t>MH293LH3143</t>
  </si>
  <si>
    <t>Javsai (P.T.)</t>
  </si>
  <si>
    <t>19° 13' 44.80"N 
73° 11' 11.80"E</t>
  </si>
  <si>
    <t>MH292LH3696</t>
  </si>
  <si>
    <t>Kanherwadi</t>
  </si>
  <si>
    <t>18° 47' 44"N 
76° 29' 40"E</t>
  </si>
  <si>
    <t>MH09MH0736</t>
  </si>
  <si>
    <t>Kankatrewadi</t>
  </si>
  <si>
    <t>17° 28' 59.8"N 
74° 35' 31.5"E</t>
  </si>
  <si>
    <t>MH09MH0799</t>
  </si>
  <si>
    <t>Kawadas (Pickup)</t>
  </si>
  <si>
    <t>19° 55' 30"N 
72° 59' 36.43"E</t>
  </si>
  <si>
    <t>Surya</t>
  </si>
  <si>
    <t>MH09MH0712</t>
  </si>
  <si>
    <t>Khanapur</t>
  </si>
  <si>
    <t>19° 1' 27"N 
76° 2' 46"E</t>
  </si>
  <si>
    <t>Mamla</t>
  </si>
  <si>
    <t>MH292LH3677</t>
  </si>
  <si>
    <t>Khandeshwar M.P.</t>
  </si>
  <si>
    <t>18° 30' 18.6"N 
75° 25' 22.5"E</t>
  </si>
  <si>
    <t>Nali</t>
  </si>
  <si>
    <t>MH09MH0581</t>
  </si>
  <si>
    <t>Khaperkheda</t>
  </si>
  <si>
    <t>21° 29' 32"N 
74° 41' 01"E</t>
  </si>
  <si>
    <t>Kasari Nalla</t>
  </si>
  <si>
    <t>MH292LH3704</t>
  </si>
  <si>
    <t>Khatkali Minor Tank</t>
  </si>
  <si>
    <t>18° 52' 33"N 
75° 45' 38"E</t>
  </si>
  <si>
    <t>MH09MH0718</t>
  </si>
  <si>
    <t>Makardhokada</t>
  </si>
  <si>
    <t>20° 51' 46"N 
79° 12' 59"E</t>
  </si>
  <si>
    <t>Amb</t>
  </si>
  <si>
    <t>MH293LH3167</t>
  </si>
  <si>
    <t>Malhed (P.T.)</t>
  </si>
  <si>
    <t>19° 17' 18.1"N 
73° 26' 23.8"E</t>
  </si>
  <si>
    <t>MH09MH0640</t>
  </si>
  <si>
    <t>Mozari</t>
  </si>
  <si>
    <t>20° 33' 27.36"N 
77° 17' 54.86"E</t>
  </si>
  <si>
    <t>MH293MH3156</t>
  </si>
  <si>
    <t>Nahyadi (P.T.)</t>
  </si>
  <si>
    <t>19° 21' 32.9"N 
73° 41' 16.1"E</t>
  </si>
  <si>
    <t>MH286LH2629</t>
  </si>
  <si>
    <t>Naigaon</t>
  </si>
  <si>
    <t>18° 42' 1"N 
75° 26' 45"E</t>
  </si>
  <si>
    <t>MH332LH2792</t>
  </si>
  <si>
    <t>Nichpur</t>
  </si>
  <si>
    <t>19° 44' 16"N 
78° 05' 21"E</t>
  </si>
  <si>
    <t>Kund Nala</t>
  </si>
  <si>
    <t>MH09MH0667</t>
  </si>
  <si>
    <t>Nileli</t>
  </si>
  <si>
    <t>16° 02' 19"N 
73° 50' 50"E</t>
  </si>
  <si>
    <t>MH09MH0449</t>
  </si>
  <si>
    <t>Paldhag</t>
  </si>
  <si>
    <t>20° 35' 48.61"N 
76° 18' 02.26"E</t>
  </si>
  <si>
    <t>Wishwaganga</t>
  </si>
  <si>
    <t>MH09LH0575</t>
  </si>
  <si>
    <t>Pardeshwadi</t>
  </si>
  <si>
    <t>19° 48' 54"N 
75° 12' 35"E</t>
  </si>
  <si>
    <t>MH288LH3246</t>
  </si>
  <si>
    <t>Pawnarkhari</t>
  </si>
  <si>
    <t>21° 31' 26"N 
79° 42' 17"E</t>
  </si>
  <si>
    <t>MH287LH2628</t>
  </si>
  <si>
    <t>Pilanwadi M.I. Tank</t>
  </si>
  <si>
    <t>18° 15' 00.23"N 
74° 04' 04.57"E</t>
  </si>
  <si>
    <t>MH09LH0971</t>
  </si>
  <si>
    <t>Pimpalgaon Chilam</t>
  </si>
  <si>
    <t>20° 03' 06"N 
76° 01' 14"E</t>
  </si>
  <si>
    <t>MH09MH1236</t>
  </si>
  <si>
    <t>Rajura</t>
  </si>
  <si>
    <t>20° 57' 43"N 
77° 49' 11"E</t>
  </si>
  <si>
    <t>Pandharwal</t>
  </si>
  <si>
    <t>MH330LH3056</t>
  </si>
  <si>
    <t>19° 46' 56.67"N 
79° 22' 13.62"E</t>
  </si>
  <si>
    <t>MH09MH0716</t>
  </si>
  <si>
    <t>Rengepar</t>
  </si>
  <si>
    <t>21° 15' 47"N 
80° 7' 38.72"E</t>
  </si>
  <si>
    <t>MH09LH0833</t>
  </si>
  <si>
    <t>Rui Chatrapati</t>
  </si>
  <si>
    <t>18° 55' 24.69"N 
74° 33' 43.39"E</t>
  </si>
  <si>
    <t>MH09MH0668</t>
  </si>
  <si>
    <t>Shiposhi</t>
  </si>
  <si>
    <t>16° 56' 21"N 
73° 38' 48"E</t>
  </si>
  <si>
    <t>MH293MH3152</t>
  </si>
  <si>
    <t>Shiroshi (P.T.)</t>
  </si>
  <si>
    <t>19° 23' 39"N 
73° 36' 46"E</t>
  </si>
  <si>
    <t>MH09MH0720</t>
  </si>
  <si>
    <t>Shirvalwadi</t>
  </si>
  <si>
    <t>17° 35' 40"N 
76° 19' 33"E</t>
  </si>
  <si>
    <t>MH09MH0608</t>
  </si>
  <si>
    <t>Shirwal</t>
  </si>
  <si>
    <t>15° 46' 18"N 
73° 59' 01"E</t>
  </si>
  <si>
    <t>MH09MH0719</t>
  </si>
  <si>
    <t>Shivani</t>
  </si>
  <si>
    <t>20° 09' 43"N 
78° 25' 59"E</t>
  </si>
  <si>
    <t>MH09MH1263</t>
  </si>
  <si>
    <t>17° 00' 42"N 
74° 07' 17"E</t>
  </si>
  <si>
    <t>MH09MH0902</t>
  </si>
  <si>
    <t>Siddhewadi</t>
  </si>
  <si>
    <t>17° 9' 46"N 
74° 46' 11"E</t>
  </si>
  <si>
    <t>Agrani</t>
  </si>
  <si>
    <t>MH09LH0662</t>
  </si>
  <si>
    <t>Somdurg</t>
  </si>
  <si>
    <t>18° 15' 41"N 
76° 25' 48"E</t>
  </si>
  <si>
    <t>MH09MH0478</t>
  </si>
  <si>
    <t>Sondo</t>
  </si>
  <si>
    <t>19° 38' 59"N 
79° 15' 19"E</t>
  </si>
  <si>
    <t>Sondo Nala</t>
  </si>
  <si>
    <t>MH294VH2637</t>
  </si>
  <si>
    <t>Sukanda</t>
  </si>
  <si>
    <t>20° 17' 11.45"N 
77° 0' 13.98"E</t>
  </si>
  <si>
    <t>MH09MH0607</t>
  </si>
  <si>
    <t>Sutarwadi</t>
  </si>
  <si>
    <t>18° 25' 21.27"N 
73° 17' 04.08"E</t>
  </si>
  <si>
    <t>Kundi Nala</t>
  </si>
  <si>
    <t>MH292MH3493</t>
  </si>
  <si>
    <t>Tandulwadi</t>
  </si>
  <si>
    <t>19° 49' 59"N 
76° 9' 31"E</t>
  </si>
  <si>
    <t>MH09MH0696</t>
  </si>
  <si>
    <t>Telewadi</t>
  </si>
  <si>
    <t>17° 11' 05"N 
73° 36' 13"E</t>
  </si>
  <si>
    <t>Tr. Of Shastri</t>
  </si>
  <si>
    <t>Ratnagiri</t>
  </si>
  <si>
    <t>MH293MH3114</t>
  </si>
  <si>
    <t>Tulshi</t>
  </si>
  <si>
    <t>17° 58' 02"N 
73° 13' 23"E</t>
  </si>
  <si>
    <t>MH09HH0726</t>
  </si>
  <si>
    <t>16° 31' 30"N 
74° 0' 55"E</t>
  </si>
  <si>
    <t>Tulashi</t>
  </si>
  <si>
    <t>MH293MH3160</t>
  </si>
  <si>
    <t>Umroli (P.T.)</t>
  </si>
  <si>
    <t>19° 13' 25"N 
73° 35' 56"E</t>
  </si>
  <si>
    <t>MH288LH3618</t>
  </si>
  <si>
    <t>Urkudapar</t>
  </si>
  <si>
    <t>20° 37' 45.70"N 
79° 13' 07.04"E</t>
  </si>
  <si>
    <t>MH09LH0664</t>
  </si>
  <si>
    <t>Varkute</t>
  </si>
  <si>
    <t>18° 3' 11"N 
74° 55' 9"E</t>
  </si>
  <si>
    <t>Varakute Nalla</t>
  </si>
  <si>
    <t>MH293LH3755</t>
  </si>
  <si>
    <t>Vavarle P.T. Tank</t>
  </si>
  <si>
    <t>19° 37' 51"N 
73° 43' 5"E</t>
  </si>
  <si>
    <t>MH09LH0692</t>
  </si>
  <si>
    <t>Wangi</t>
  </si>
  <si>
    <t>18° 59' 18"N 
76° 19' 00"E</t>
  </si>
  <si>
    <t>MH09MH0386</t>
  </si>
  <si>
    <t>Yeralwadi</t>
  </si>
  <si>
    <t>17° 31' 24"N 
74° 29' 35"E</t>
  </si>
  <si>
    <t>MH09MH0754</t>
  </si>
  <si>
    <t>Ambatkhol</t>
  </si>
  <si>
    <t>17° 22' 3"N 
73° 32' 56"E</t>
  </si>
  <si>
    <t>Local Nala Hadakani</t>
  </si>
  <si>
    <t>MH09MH0621</t>
  </si>
  <si>
    <t>Arabwadi</t>
  </si>
  <si>
    <t>17° 50' 7"N 
74° 4' 50"E</t>
  </si>
  <si>
    <t>MH293HH3146</t>
  </si>
  <si>
    <t>Arale (P.T.)</t>
  </si>
  <si>
    <t>19° 20' 38"N 
73° 15' 38"E</t>
  </si>
  <si>
    <t>MH293MH3179</t>
  </si>
  <si>
    <t>Asnoli (P.T.)</t>
  </si>
  <si>
    <t>19° 22' 55.5642"N 
73° 25' 26.55"E</t>
  </si>
  <si>
    <t>MH09MH0801</t>
  </si>
  <si>
    <t>Bhiwapur</t>
  </si>
  <si>
    <t>20° 47' 1.50"N 
79° 30' 43.75"E</t>
  </si>
  <si>
    <t>MH09MH0637</t>
  </si>
  <si>
    <t>Birnal</t>
  </si>
  <si>
    <t>17° 04' 12"N 
75° 10' 18"E</t>
  </si>
  <si>
    <t>MH09LH1042</t>
  </si>
  <si>
    <t>Charthana</t>
  </si>
  <si>
    <t>19° 39' 31.4"N 
76° 33' 59.81"E</t>
  </si>
  <si>
    <t>MH292MH3516</t>
  </si>
  <si>
    <t>19° 38' 15"N 
76° 33' 18"E</t>
  </si>
  <si>
    <t>MH293MH3148</t>
  </si>
  <si>
    <t>Chavare (P.T.)</t>
  </si>
  <si>
    <t>19° 14' 53.60"N 
73° 16' 09.30"E</t>
  </si>
  <si>
    <t>MH332MH2803</t>
  </si>
  <si>
    <t>Dhanikwadi</t>
  </si>
  <si>
    <t>19° 21' 24.99"N 
77° 32' 9.88"E</t>
  </si>
  <si>
    <t>MH09MH0744</t>
  </si>
  <si>
    <t>Dhardedigar</t>
  </si>
  <si>
    <t>20° 33' 48"N 
73° 56' 17"E</t>
  </si>
  <si>
    <t>MH09MH0777</t>
  </si>
  <si>
    <t>Dhorasangvi</t>
  </si>
  <si>
    <t>18° 37' 10"N 
77° 07' 30.3"E</t>
  </si>
  <si>
    <t>MH288LH3244</t>
  </si>
  <si>
    <t>Dodmazari</t>
  </si>
  <si>
    <t>21° 09' 19"N 
79° 45' 22.50"E</t>
  </si>
  <si>
    <t>MH293LH3145</t>
  </si>
  <si>
    <t>Falegaon (P.T.)</t>
  </si>
  <si>
    <t>19° 20' 07"N 
73° 15' 48.8"E</t>
  </si>
  <si>
    <t>MH293HH3165</t>
  </si>
  <si>
    <t>Fangloshi (P.T.)</t>
  </si>
  <si>
    <t>19° 23' 31.77"N 
73° 40' 18.74"E</t>
  </si>
  <si>
    <t>MH294MH2890</t>
  </si>
  <si>
    <t>Ganeshpur</t>
  </si>
  <si>
    <t>19° 59' 24.51"N 
76° 44' 18.72"E</t>
  </si>
  <si>
    <t>MH09MH0630</t>
  </si>
  <si>
    <t>20° 26' 10"N 
75° 22' 26"E</t>
  </si>
  <si>
    <t>MH608LH3827</t>
  </si>
  <si>
    <t>Ganeshpur MI Tank</t>
  </si>
  <si>
    <t>20° 31' 41.2"N 
76° 30' 08.4"E</t>
  </si>
  <si>
    <t>Mahes</t>
  </si>
  <si>
    <t>MH09LH1212</t>
  </si>
  <si>
    <t>Gawandgaon</t>
  </si>
  <si>
    <t>20° 25' 00"N 
76° 47' 00"E</t>
  </si>
  <si>
    <t>MH09MH0749</t>
  </si>
  <si>
    <t>Ghotwade</t>
  </si>
  <si>
    <t>18° 40' 54"N 
73° 18' 58"E</t>
  </si>
  <si>
    <t>Uttara</t>
  </si>
  <si>
    <t>MH287LH2986</t>
  </si>
  <si>
    <t>Hivare MI Tank</t>
  </si>
  <si>
    <t>17° 50' 6"N 
74° 12' 21.56"E</t>
  </si>
  <si>
    <t>Vangana</t>
  </si>
  <si>
    <t>MH09MH0447</t>
  </si>
  <si>
    <t>Kacharewasti</t>
  </si>
  <si>
    <t>17° 22' 02"N 
74° 51' 20"E</t>
  </si>
  <si>
    <t>MH09MH1124</t>
  </si>
  <si>
    <t>Kasari II</t>
  </si>
  <si>
    <t>20° 12' 14"N 
74° 45' 18"E</t>
  </si>
  <si>
    <t>Chandeshwari Nala</t>
  </si>
  <si>
    <t>MH294LH2549</t>
  </si>
  <si>
    <t>Khapari</t>
  </si>
  <si>
    <t>20° 58' 40"N 
79° 14' 39"E</t>
  </si>
  <si>
    <t>MH09LH0269</t>
  </si>
  <si>
    <t>Khapri</t>
  </si>
  <si>
    <t>21° 32' 17"N 
78° 56' 45"E</t>
  </si>
  <si>
    <t>MH09LH0613</t>
  </si>
  <si>
    <t>Kharabwadi</t>
  </si>
  <si>
    <t>18° 58' 53"N 
75° 30' 56"E</t>
  </si>
  <si>
    <t>MH294MH2801</t>
  </si>
  <si>
    <t>Kolhi Golar</t>
  </si>
  <si>
    <t>20° 44' 28"N 
76° 03' 57"E</t>
  </si>
  <si>
    <t>Wagar</t>
  </si>
  <si>
    <t>MH09MH0701</t>
  </si>
  <si>
    <t>Kondgaon</t>
  </si>
  <si>
    <t>18° 35' 21"N 
73° 18' 23"E</t>
  </si>
  <si>
    <t>Datpadi</t>
  </si>
  <si>
    <t>MH293LH3147</t>
  </si>
  <si>
    <t>Kosale (P.T.)</t>
  </si>
  <si>
    <t>19° 22' 2.60"N 
73° 16' 3.60"E</t>
  </si>
  <si>
    <t>MH09LH0747</t>
  </si>
  <si>
    <t>Lengarpath</t>
  </si>
  <si>
    <t>17° 05' 27"N 
74° 57' 28"E</t>
  </si>
  <si>
    <t>MH09LH0785</t>
  </si>
  <si>
    <t>Lulle</t>
  </si>
  <si>
    <t>20° 45' 14.52"N 
74° 29' 31.45"E</t>
  </si>
  <si>
    <t>Tirwale Nala</t>
  </si>
  <si>
    <t>MH09MH0796</t>
  </si>
  <si>
    <t>Malad</t>
  </si>
  <si>
    <t>18° 23' 01"N 
74° 34' 31"E</t>
  </si>
  <si>
    <t>MH09MH0805</t>
  </si>
  <si>
    <t>Manor</t>
  </si>
  <si>
    <t>19° 43' 35.2"N 
72° 53' 41.1"E</t>
  </si>
  <si>
    <t>Hath N</t>
  </si>
  <si>
    <t>MH09MH0688</t>
  </si>
  <si>
    <t>Nagalwadi</t>
  </si>
  <si>
    <t>21° 34' 32"N 
79° 1' 58"E</t>
  </si>
  <si>
    <t>MH09MH0762</t>
  </si>
  <si>
    <t>Naigaon Deogaon</t>
  </si>
  <si>
    <t>18° 17' 35"N 
73° 53' 27"E</t>
  </si>
  <si>
    <t>MH290LH2931</t>
  </si>
  <si>
    <t>Nandre</t>
  </si>
  <si>
    <t>21° 30' 1"N 
74° 50' 39"E</t>
  </si>
  <si>
    <t>Kordi</t>
  </si>
  <si>
    <t>MH293LH3162</t>
  </si>
  <si>
    <t>Parhe (P.T.)</t>
  </si>
  <si>
    <t>19° 15' 32.0"N 
73° 34' 00.0"E</t>
  </si>
  <si>
    <t>MH330LH3780</t>
  </si>
  <si>
    <t>Pimpalner</t>
  </si>
  <si>
    <t>19° 56' 28"N 
76° 34' 18"E</t>
  </si>
  <si>
    <t>MH290LH2938</t>
  </si>
  <si>
    <t>Pimpriumberhol</t>
  </si>
  <si>
    <t>20° 23' 24"N 
74° 56' 03"E</t>
  </si>
  <si>
    <t>Tittur</t>
  </si>
  <si>
    <t>MH295MH3561</t>
  </si>
  <si>
    <t>Pise</t>
  </si>
  <si>
    <t>19° 18' 52"N 
73° 11' 02"E</t>
  </si>
  <si>
    <t>Bhatsa</t>
  </si>
  <si>
    <t>MH09LH0750</t>
  </si>
  <si>
    <t>Rabhang</t>
  </si>
  <si>
    <t>21° 25' 50"N 
76° 52' 21"E</t>
  </si>
  <si>
    <t>MH09LH0790</t>
  </si>
  <si>
    <t>Rakshaswadi</t>
  </si>
  <si>
    <t>18° 34' 42"N 
74° 49' 54"E</t>
  </si>
  <si>
    <t>Lohkara Nalla</t>
  </si>
  <si>
    <t>MH333LH3795</t>
  </si>
  <si>
    <t>Rankheda</t>
  </si>
  <si>
    <t>20° 17' 34"N 
80° 09' 48"E</t>
  </si>
  <si>
    <t>Mohadi Nala</t>
  </si>
  <si>
    <t>MH09MH0679</t>
  </si>
  <si>
    <t>Revnal</t>
  </si>
  <si>
    <t>17° 06' 33"N 
75° 12' 10"E</t>
  </si>
  <si>
    <t>MH09LH0760</t>
  </si>
  <si>
    <t>Sakur</t>
  </si>
  <si>
    <t>20° 33' 19"N 
74° 46' 49"E</t>
  </si>
  <si>
    <t>MH09LH0984</t>
  </si>
  <si>
    <t>19° 22' 53"N 
74° 17' 46"E</t>
  </si>
  <si>
    <t>MH09LH0775</t>
  </si>
  <si>
    <t>Sawana</t>
  </si>
  <si>
    <t>19° 54' 30"N 
77° 4' 15"E</t>
  </si>
  <si>
    <t>MH293MH3172</t>
  </si>
  <si>
    <t>Shelgaon (P.T.)</t>
  </si>
  <si>
    <t>19° 24' 59.0"N 
73° 37' 35.0"E</t>
  </si>
  <si>
    <t>MH292LH3323</t>
  </si>
  <si>
    <t>Shivankhed MI</t>
  </si>
  <si>
    <t>18° 31' 49"N 
76° 44' 11"E</t>
  </si>
  <si>
    <t>MH09LH0742</t>
  </si>
  <si>
    <t>Sonali</t>
  </si>
  <si>
    <t>16° 26' 55"N 
74° 10' 30"E</t>
  </si>
  <si>
    <t>MH09MH0776</t>
  </si>
  <si>
    <t>Talwade Bahmer</t>
  </si>
  <si>
    <t>20° 48' 31"N 
74° 18' 03"E</t>
  </si>
  <si>
    <t>Awali Nala</t>
  </si>
  <si>
    <t>MH09MH0763</t>
  </si>
  <si>
    <t>Tambola</t>
  </si>
  <si>
    <t>19° 59' 25"N 
76° 27' 10"E</t>
  </si>
  <si>
    <t>MH293MH3157</t>
  </si>
  <si>
    <t>Vaishakhare (P.T.)</t>
  </si>
  <si>
    <t>19° 18' 50.4"N 
73° 37' 39.6"E</t>
  </si>
  <si>
    <t>MH09MH0745</t>
  </si>
  <si>
    <t>Vhel</t>
  </si>
  <si>
    <t>16° 47' 25.83"N 
73° 38' 19.35"E</t>
  </si>
  <si>
    <t>MH09HH0797</t>
  </si>
  <si>
    <t>Waghad</t>
  </si>
  <si>
    <t>20° 13' 53"N 
73° 43' 46"E</t>
  </si>
  <si>
    <t>Kolwan</t>
  </si>
  <si>
    <t>MH292LH3729</t>
  </si>
  <si>
    <t>Welturi</t>
  </si>
  <si>
    <t>19° 03' 51"N 
75° 02' 35"E</t>
  </si>
  <si>
    <t>MH293LH3754</t>
  </si>
  <si>
    <t>Aktargaon Mandad P.T</t>
  </si>
  <si>
    <t>18° 45' 37.60"N 
73° 19' 16"E</t>
  </si>
  <si>
    <t>MH09HH0741</t>
  </si>
  <si>
    <t>21° 18' 36"N 
75° 8' 17"E</t>
  </si>
  <si>
    <t>Aner River</t>
  </si>
  <si>
    <t>MH09LH0820</t>
  </si>
  <si>
    <t>Branjala</t>
  </si>
  <si>
    <t>20° 10' 43"N 
75° 53' 7"E</t>
  </si>
  <si>
    <t>Local Street</t>
  </si>
  <si>
    <t>MH09MH0639</t>
  </si>
  <si>
    <t>Dhondpargaon</t>
  </si>
  <si>
    <t>18° 38' 40.31"N 
75° 18' 35.08"E</t>
  </si>
  <si>
    <t>MH294MH2683</t>
  </si>
  <si>
    <t>Fulumri</t>
  </si>
  <si>
    <t>20° 5' 22.51"N 
77° 32' 37.63"E</t>
  </si>
  <si>
    <t>MH09MH0550</t>
  </si>
  <si>
    <t>Hateri</t>
  </si>
  <si>
    <t>16° 03' 24"N 
73° 45' 36"E</t>
  </si>
  <si>
    <t>MH520LH3832</t>
  </si>
  <si>
    <t>Hatola M.I. Tank</t>
  </si>
  <si>
    <t>20° 27' 08"N 
77° 38' 9"E</t>
  </si>
  <si>
    <t>MH294MH2695</t>
  </si>
  <si>
    <t>Hiwara(Lahe) MI Tank</t>
  </si>
  <si>
    <t>20° 44' 55"N 
78° 20' 04"E</t>
  </si>
  <si>
    <t>Wardha Sub River</t>
  </si>
  <si>
    <t>MH520LH3828</t>
  </si>
  <si>
    <t>Hiwra Lahe M.I. Tank</t>
  </si>
  <si>
    <t>20° 35' 56.77"N 
77° 35' 2.90"E</t>
  </si>
  <si>
    <t>Bemla</t>
  </si>
  <si>
    <t>MH09LH2103</t>
  </si>
  <si>
    <t>Jarud</t>
  </si>
  <si>
    <t>18° 57' 07"N 
75° 51' 18"E</t>
  </si>
  <si>
    <t>MH09MH0856</t>
  </si>
  <si>
    <t>Kasari-I</t>
  </si>
  <si>
    <t>20° 14' 16"N 
74° 45' 55"E</t>
  </si>
  <si>
    <t>Gulmodi Nala</t>
  </si>
  <si>
    <t>MH09MH0809</t>
  </si>
  <si>
    <t>Kelamba</t>
  </si>
  <si>
    <t>16° 51' 46"N 
73° 35' 21"E</t>
  </si>
  <si>
    <t>MH09MH0825</t>
  </si>
  <si>
    <t>Kelewadi</t>
  </si>
  <si>
    <t>19° 14' 8"N 
74° 9' 49"E</t>
  </si>
  <si>
    <t>Kas</t>
  </si>
  <si>
    <t>MH09HH0896</t>
  </si>
  <si>
    <t>Kelzar</t>
  </si>
  <si>
    <t>20° 39' 15"N 
73° 58' 34"E</t>
  </si>
  <si>
    <t>Aram</t>
  </si>
  <si>
    <t>MH09MH0889</t>
  </si>
  <si>
    <t>Khadkuna</t>
  </si>
  <si>
    <t>21° 32' 31"N 
73° 52' 41"E</t>
  </si>
  <si>
    <t>Kinji</t>
  </si>
  <si>
    <t>MH09MH0814</t>
  </si>
  <si>
    <t>Manivali</t>
  </si>
  <si>
    <t>19° 17' 29"N 
73° 35' 37"E</t>
  </si>
  <si>
    <t>Dohifodi</t>
  </si>
  <si>
    <t>MH09MH1585</t>
  </si>
  <si>
    <t>Manjra</t>
  </si>
  <si>
    <t>18° 33' 24"N 
76° 9' 31"E</t>
  </si>
  <si>
    <t>MH09LH0819</t>
  </si>
  <si>
    <t>Manora</t>
  </si>
  <si>
    <t>19° 52' 54"N 
79° 29' 46"E</t>
  </si>
  <si>
    <t>MH09LH0830</t>
  </si>
  <si>
    <t>Mirwad</t>
  </si>
  <si>
    <t>16° 58' 32"N 
75° 04' 25"E</t>
  </si>
  <si>
    <t>MH09MH0700</t>
  </si>
  <si>
    <t>Nangole</t>
  </si>
  <si>
    <t>17° 01' 07"N 
74° 55' 26"E</t>
  </si>
  <si>
    <t>MH09MH0911</t>
  </si>
  <si>
    <t>Persodi</t>
  </si>
  <si>
    <t>21° 12' 55"N 
78° 25' 46"E</t>
  </si>
  <si>
    <t>MH09LH1128</t>
  </si>
  <si>
    <t>Rakshaswadi Bk</t>
  </si>
  <si>
    <t>18° 31' 07"N 
74° 50' 6"E</t>
  </si>
  <si>
    <t>Khosara Nalla</t>
  </si>
  <si>
    <t>MH09LH1987</t>
  </si>
  <si>
    <t>Rohini</t>
  </si>
  <si>
    <t>21° 23' 30"N 
75° 5' 45"E</t>
  </si>
  <si>
    <t>MH09MH0839</t>
  </si>
  <si>
    <t>Sakhalinala</t>
  </si>
  <si>
    <t>20° 33' 10"N 
77° 42' 45"E</t>
  </si>
  <si>
    <t>Sakhali Nala</t>
  </si>
  <si>
    <t>MH293HH3175</t>
  </si>
  <si>
    <t>Sakhroli (P.T.)</t>
  </si>
  <si>
    <t>19° 31' 01.3"N 
73° 18' 43.1"E</t>
  </si>
  <si>
    <t>MH09MH0529</t>
  </si>
  <si>
    <t>Shegaon</t>
  </si>
  <si>
    <t>17° 08' 58"N 
75° 09' 20"E</t>
  </si>
  <si>
    <t>MH09LH0829</t>
  </si>
  <si>
    <t>Shevade</t>
  </si>
  <si>
    <t>21° 09' 54.81"N 
74° 35' 58.21"E</t>
  </si>
  <si>
    <t>Burai</t>
  </si>
  <si>
    <t>MH09MH0806</t>
  </si>
  <si>
    <t>Solekh</t>
  </si>
  <si>
    <t>19° 7' 00"N 
73° 22' 00"E</t>
  </si>
  <si>
    <t>Devidar N</t>
  </si>
  <si>
    <t>MH09HH0843</t>
  </si>
  <si>
    <t>Ujjani</t>
  </si>
  <si>
    <t>18° 04' 24"N 
75° 07' 15"E</t>
  </si>
  <si>
    <t>MH295LH3536</t>
  </si>
  <si>
    <t>Umate</t>
  </si>
  <si>
    <t>18° 33' 16"N 
73° 1' 23"E</t>
  </si>
  <si>
    <t>MH09MH0835</t>
  </si>
  <si>
    <t>Vadgaon (Satara)</t>
  </si>
  <si>
    <t>18° 15' 43"N 
75° 55' 04"E</t>
  </si>
  <si>
    <t>MH09MH0669</t>
  </si>
  <si>
    <t>Velholi</t>
  </si>
  <si>
    <t>19° 22' 47.61"N 
73° 31' 9.91"E</t>
  </si>
  <si>
    <t>Doya Nala</t>
  </si>
  <si>
    <t>MH09LH0972</t>
  </si>
  <si>
    <t>Wanwada</t>
  </si>
  <si>
    <t>18° 11' 48"N 
76° 28' 15"E</t>
  </si>
  <si>
    <t>MH293HH3171</t>
  </si>
  <si>
    <t>Alayachiwdi (P.T.)</t>
  </si>
  <si>
    <t>19° 23' 31.58"N 
73° 40' 18.86"E</t>
  </si>
  <si>
    <t>MH288LH3245</t>
  </si>
  <si>
    <t>Ambagad</t>
  </si>
  <si>
    <t>21° 27' 1"N 
79° 40' 10"E</t>
  </si>
  <si>
    <t>Ambagadh</t>
  </si>
  <si>
    <t>MH09MH0900</t>
  </si>
  <si>
    <t>Bassappawadi</t>
  </si>
  <si>
    <t>17° 02' 09"N 
75° 00' 23"E</t>
  </si>
  <si>
    <t>MH09MH0855</t>
  </si>
  <si>
    <t>Beni</t>
  </si>
  <si>
    <t>16° 52' 42.29"N 
73° 34' 52.88"E</t>
  </si>
  <si>
    <t>MH293SH3178</t>
  </si>
  <si>
    <t>Dahivali (P.T.)</t>
  </si>
  <si>
    <t>19° 20' 43.67"N 
73° 22' 3.46"E</t>
  </si>
  <si>
    <t>MH294LH3765</t>
  </si>
  <si>
    <t>Dastapur</t>
  </si>
  <si>
    <t>21° 06' 20"N 
77° 58' 26"E</t>
  </si>
  <si>
    <t>MH09LH0932</t>
  </si>
  <si>
    <t>20° 14' 45"N 
77° 18' 12"E</t>
  </si>
  <si>
    <t>MH09LH0886</t>
  </si>
  <si>
    <t>Dawarvadi</t>
  </si>
  <si>
    <t>19° 32' 39"N 
75° 31' 52"E</t>
  </si>
  <si>
    <t>MH09MH0898</t>
  </si>
  <si>
    <t>Dhoki</t>
  </si>
  <si>
    <t>19° 10' 27"N 
74° 25' 28"E</t>
  </si>
  <si>
    <t>Kalu River</t>
  </si>
  <si>
    <t>MH294MH2611</t>
  </si>
  <si>
    <t>20° 35' 54"N 
75° 21' 28"E</t>
  </si>
  <si>
    <t>MH09LH0983</t>
  </si>
  <si>
    <t>Jategaon</t>
  </si>
  <si>
    <t>20° 05' 56"N 
73° 30' 34"E</t>
  </si>
  <si>
    <t>Roshni River</t>
  </si>
  <si>
    <t>MH09MH1030</t>
  </si>
  <si>
    <t>20° 03' 33"N 
75° 30' 31"E</t>
  </si>
  <si>
    <t>MH286MH2529</t>
  </si>
  <si>
    <t>Javalke</t>
  </si>
  <si>
    <t>18° 33' 11.47"N 
75° 20' 50.22"E</t>
  </si>
  <si>
    <t>MH293LH3181</t>
  </si>
  <si>
    <t>Juchandra P.T.</t>
  </si>
  <si>
    <t>19° 22' 13"N 
72° 52' 56"E</t>
  </si>
  <si>
    <t>Tungar Nala</t>
  </si>
  <si>
    <t>MH288LH3626</t>
  </si>
  <si>
    <t>Junewani 2</t>
  </si>
  <si>
    <t>21° 16' 39"N 
78° 31' 24"E</t>
  </si>
  <si>
    <t>MH09LH0878</t>
  </si>
  <si>
    <t>19° 32' 54"N 
76° 54' 12"E</t>
  </si>
  <si>
    <t>MH09MH0994</t>
  </si>
  <si>
    <t>Keshavshivani</t>
  </si>
  <si>
    <t>20° 02' 35.28"N 
76° 17' 53.21"E</t>
  </si>
  <si>
    <t>Lonal Nalla</t>
  </si>
  <si>
    <t>MH09LH1980</t>
  </si>
  <si>
    <t>Khampada</t>
  </si>
  <si>
    <t>21° 3' 26.58"N 
74° 29' 1.57"E</t>
  </si>
  <si>
    <t>MH09MH0813</t>
  </si>
  <si>
    <t>Khoch</t>
  </si>
  <si>
    <t>19° 53' 29"N 
73° 24' 18"E</t>
  </si>
  <si>
    <t>Wagh</t>
  </si>
  <si>
    <t>MH09LH0844</t>
  </si>
  <si>
    <t>Kolyachiwadi</t>
  </si>
  <si>
    <t>19° 23' 53"N 
74° 27' 1"E</t>
  </si>
  <si>
    <t>MH288LH3226</t>
  </si>
  <si>
    <t>Labhansarad Medium Project</t>
  </si>
  <si>
    <t>20° 26' 45"N 
79° 03' 34"E</t>
  </si>
  <si>
    <t>Chargaon Nala</t>
  </si>
  <si>
    <t>MH09MH0863</t>
  </si>
  <si>
    <t>Mahim Kelwa</t>
  </si>
  <si>
    <t>19° 38' 03"N 
72° 49' 05"E</t>
  </si>
  <si>
    <t>MH09LH0802</t>
  </si>
  <si>
    <t>Mahurkund</t>
  </si>
  <si>
    <t>21° 31' 22.1"N 
78° 59' 52.0"E</t>
  </si>
  <si>
    <t>MH09LH0890</t>
  </si>
  <si>
    <t>Malghar</t>
  </si>
  <si>
    <t>17° 29' 43"N 
73° 26' 11"E</t>
  </si>
  <si>
    <t>Tambi River</t>
  </si>
  <si>
    <t>MH09LH0906</t>
  </si>
  <si>
    <t>Maroli</t>
  </si>
  <si>
    <t>17° 16' 00"N 
75° 28' 12"E</t>
  </si>
  <si>
    <t>MH09MH0862</t>
  </si>
  <si>
    <t>Marsul</t>
  </si>
  <si>
    <t>19° 39' 50.76"N 
77° 39' 40.68"E</t>
  </si>
  <si>
    <t>MH09MH0903</t>
  </si>
  <si>
    <t>Masoli</t>
  </si>
  <si>
    <t>18° 53' 55"N 
76° 44' 47"E</t>
  </si>
  <si>
    <t>Masoli River</t>
  </si>
  <si>
    <t>MH09LH1984</t>
  </si>
  <si>
    <t>Mitgaon</t>
  </si>
  <si>
    <t>21° 36' 1.14"N 
74° 46' 36.52"E</t>
  </si>
  <si>
    <t>MH293MH3168</t>
  </si>
  <si>
    <t>Moharai (P.T.)</t>
  </si>
  <si>
    <t>19° 17' 10.9"N 
73° 22' 29.5"E</t>
  </si>
  <si>
    <t>MH09MH0871</t>
  </si>
  <si>
    <t>Narewadi</t>
  </si>
  <si>
    <t>16° 08' 57"N 
74° 25' 19"E</t>
  </si>
  <si>
    <t>MH09MH1050</t>
  </si>
  <si>
    <t>Nhavi</t>
  </si>
  <si>
    <t>17° 18' 54"N 
74° 17' 55"E</t>
  </si>
  <si>
    <t>MH332SH2884</t>
  </si>
  <si>
    <t>Nimbhora S.T</t>
  </si>
  <si>
    <t>20° 33' 55"N 
75° 19' 43"E</t>
  </si>
  <si>
    <t>MH09MH1074</t>
  </si>
  <si>
    <t>Nishanghat</t>
  </si>
  <si>
    <t>20° 48' 41"N 
79° 06' 34"E</t>
  </si>
  <si>
    <t>MH289LH3018</t>
  </si>
  <si>
    <t>Ozaram</t>
  </si>
  <si>
    <t>16° 25' 48"N 
73° 38' 50.50"E</t>
  </si>
  <si>
    <t>MH09MH0875</t>
  </si>
  <si>
    <t>Padali</t>
  </si>
  <si>
    <t>19° 45' 17"N 
76° 28' 43"E</t>
  </si>
  <si>
    <t>MH09MH0877</t>
  </si>
  <si>
    <t>Pahuchibari</t>
  </si>
  <si>
    <t>20° 23' 15.2"N 
73° 34' 14.6"E</t>
  </si>
  <si>
    <t>Par River -Local Nala</t>
  </si>
  <si>
    <t>MH293HH3166</t>
  </si>
  <si>
    <t>Palu (P.T.)</t>
  </si>
  <si>
    <t>19° 15' 22.8"N 
73° 39' 32.3"E</t>
  </si>
  <si>
    <t>MH09LH0866</t>
  </si>
  <si>
    <t>Pathrad</t>
  </si>
  <si>
    <t>20° 39' 31"N 
75° 04' 30"E</t>
  </si>
  <si>
    <t>MH292LH3638</t>
  </si>
  <si>
    <t>Pralhadpur</t>
  </si>
  <si>
    <t>20° 18' 4"N 
75° 45' 23"E</t>
  </si>
  <si>
    <t>MH09MH0848</t>
  </si>
  <si>
    <t>Pulas</t>
  </si>
  <si>
    <t>16° 1' 05"N 
73° 52' 23"E</t>
  </si>
  <si>
    <t>MH09MH1156</t>
  </si>
  <si>
    <t>Punadi</t>
  </si>
  <si>
    <t>17° 3' 51"N 
74° 37' 32"E</t>
  </si>
  <si>
    <t>MH09MH0748</t>
  </si>
  <si>
    <t>Raitale</t>
  </si>
  <si>
    <t>19° 56' 02.2"N 
72° 50' 01.0"E</t>
  </si>
  <si>
    <t>Valau N</t>
  </si>
  <si>
    <t>MH09MH0874</t>
  </si>
  <si>
    <t>Rajdehare</t>
  </si>
  <si>
    <t>20° 18' 38.69"N 
74° 51' 48.67"E</t>
  </si>
  <si>
    <t>MH295LH3543</t>
  </si>
  <si>
    <t>Ransai</t>
  </si>
  <si>
    <t>Maharashtra Industrial Development Corporation</t>
  </si>
  <si>
    <t>18° 53' 44.06"N 
73° 04' 07.01"E</t>
  </si>
  <si>
    <t>Ransai Valley</t>
  </si>
  <si>
    <t>MH294LH2582</t>
  </si>
  <si>
    <t>Satnoor</t>
  </si>
  <si>
    <t>21° 34' 20.83"N 
78° 17' 1.62"E</t>
  </si>
  <si>
    <t>MH294MH2669</t>
  </si>
  <si>
    <t>Sawargaon</t>
  </si>
  <si>
    <t>20° 13' 10.34"N 
77° 23' 14.19"E</t>
  </si>
  <si>
    <t>MH09MH0853</t>
  </si>
  <si>
    <t>Shendri</t>
  </si>
  <si>
    <t>16° 16' 18"N 
74° 21' 8"E</t>
  </si>
  <si>
    <t>MH09MH0901</t>
  </si>
  <si>
    <t>Sonal</t>
  </si>
  <si>
    <t>20° 19' 09"N 
77° 12' 38"E</t>
  </si>
  <si>
    <t>MH09MH0827</t>
  </si>
  <si>
    <t>Sondheghar</t>
  </si>
  <si>
    <t>17° 49' 12"N 
73° 17' 28"E</t>
  </si>
  <si>
    <t>Palgad</t>
  </si>
  <si>
    <t>MH09LH0837</t>
  </si>
  <si>
    <t>Tikondi (I)</t>
  </si>
  <si>
    <t>17° 01' 42"N 
75° 35' 52"E</t>
  </si>
  <si>
    <t>MH09MH0899</t>
  </si>
  <si>
    <t>Uma</t>
  </si>
  <si>
    <t>20° 36' 9.21"N 
77° 23' 17.59"E</t>
  </si>
  <si>
    <t>MH09MH1022</t>
  </si>
  <si>
    <t>Vairagwadi</t>
  </si>
  <si>
    <t>16° 9' 36"N 
74° 21' 42"E</t>
  </si>
  <si>
    <t>MH09LH0727</t>
  </si>
  <si>
    <t>Wafgaon</t>
  </si>
  <si>
    <t>18° 53' 05.64"N 
73° 58' 32.46"E</t>
  </si>
  <si>
    <t>Vel</t>
  </si>
  <si>
    <t>MH09MH0887</t>
  </si>
  <si>
    <t>Warni</t>
  </si>
  <si>
    <t>19° 3' 42.12"N 
75° 22' 56.7"E</t>
  </si>
  <si>
    <t>MH294MH2952</t>
  </si>
  <si>
    <t>Zatala</t>
  </si>
  <si>
    <t>19° 48' 30"N 
78° 01' 18"E</t>
  </si>
  <si>
    <t>MH09LH0930</t>
  </si>
  <si>
    <t>Ajang</t>
  </si>
  <si>
    <t>18° 42' 21"N 
76° 35' 47"E</t>
  </si>
  <si>
    <t>Nagar Ohol Nala</t>
  </si>
  <si>
    <t>MH09MH0941</t>
  </si>
  <si>
    <t>Ajanta Andheri</t>
  </si>
  <si>
    <t>20° 30' 37.2"N 
75° 45' 28.9"E</t>
  </si>
  <si>
    <t>Waghur River</t>
  </si>
  <si>
    <t>MH09MH0914</t>
  </si>
  <si>
    <t>Andur</t>
  </si>
  <si>
    <t>16° 37' 17.50"N 
73° 55' 50.20"E</t>
  </si>
  <si>
    <t>Local Ganga</t>
  </si>
  <si>
    <t>MH292MH3355</t>
  </si>
  <si>
    <t>18° 47' 35"N 
75° 6' 42"E</t>
  </si>
  <si>
    <t>MH09HH0912</t>
  </si>
  <si>
    <t>Barewadi</t>
  </si>
  <si>
    <t>16° 43' 14"N 
73° 37' 29"E</t>
  </si>
  <si>
    <t>MH293MH3208</t>
  </si>
  <si>
    <t>Batisangde P.T. Tank</t>
  </si>
  <si>
    <t>18° 45' 54.93"N 
73° 17' 36.42"E</t>
  </si>
  <si>
    <t>MH293MH3214</t>
  </si>
  <si>
    <t>Bhale</t>
  </si>
  <si>
    <t>18° 12' 54.91"N 
73° 9' 11"E</t>
  </si>
  <si>
    <t>MH09MH0928</t>
  </si>
  <si>
    <t>Bharaj</t>
  </si>
  <si>
    <t>20° 19' 15"N 
76° 5' 16.50"E</t>
  </si>
  <si>
    <t>MH09LH0908</t>
  </si>
  <si>
    <t>Bobdoh</t>
  </si>
  <si>
    <t>21° 28' 39"N 
76° 52' 44"E</t>
  </si>
  <si>
    <t>MH287LH2984</t>
  </si>
  <si>
    <t>Dambewadi MI Tank</t>
  </si>
  <si>
    <t>17° 35' 08"N 
74° 32' 40"E</t>
  </si>
  <si>
    <t>MH288LH3614</t>
  </si>
  <si>
    <t>Gudhari</t>
  </si>
  <si>
    <t>21° 6' 24"N 
79° 55' 25"E</t>
  </si>
  <si>
    <t>MH09HH0842</t>
  </si>
  <si>
    <t>Haranbari</t>
  </si>
  <si>
    <t>20° 47' 49"N 
74° 01' 52"E</t>
  </si>
  <si>
    <t>Mosam</t>
  </si>
  <si>
    <t>MH09MH0948</t>
  </si>
  <si>
    <t>Hatnur</t>
  </si>
  <si>
    <t>21° 4' 22"N 
75° 56' 45"E</t>
  </si>
  <si>
    <t>MH09LH0891</t>
  </si>
  <si>
    <t>Inayatpur</t>
  </si>
  <si>
    <t>19° 35' 54"N 
75° 32' 5"E</t>
  </si>
  <si>
    <t>MH09MH0922</t>
  </si>
  <si>
    <t>Jakhod</t>
  </si>
  <si>
    <t>20° 44' 22.8"N 
74° 05' 03.7"E</t>
  </si>
  <si>
    <t>Karanjadi Nala</t>
  </si>
  <si>
    <t>MH09LH1056</t>
  </si>
  <si>
    <t>Jalihal Bk.</t>
  </si>
  <si>
    <t>17° 02' 42"N 
75° 37' 08"E</t>
  </si>
  <si>
    <t>MH287LH3591</t>
  </si>
  <si>
    <t>Jambhulani MI Tank</t>
  </si>
  <si>
    <t>17° 34' 0"N 
74° 46' 0"E</t>
  </si>
  <si>
    <t>Chillar River</t>
  </si>
  <si>
    <t>MH293MH3200</t>
  </si>
  <si>
    <t>Jambrung M.I. Tank</t>
  </si>
  <si>
    <t>18° 49' 44.90"N 
73° 21' 9.98"E</t>
  </si>
  <si>
    <t>MH09MH0917</t>
  </si>
  <si>
    <t>Kadwai</t>
  </si>
  <si>
    <t>17° 16' 45"N 
73° 33' 52"E</t>
  </si>
  <si>
    <t>MH292LH3718</t>
  </si>
  <si>
    <t>Kel</t>
  </si>
  <si>
    <t>19° 5' 06"N 
74° 56' 27"E</t>
  </si>
  <si>
    <t>MH09MH0873</t>
  </si>
  <si>
    <t>Khandani</t>
  </si>
  <si>
    <t>20° 03' 50"N 
78° 42' 24"E</t>
  </si>
  <si>
    <t>MH09HH1061</t>
  </si>
  <si>
    <t>21° 24' 21"N 
78° 48' 42"E</t>
  </si>
  <si>
    <t>MH293LH3163</t>
  </si>
  <si>
    <t>Kolthan (P.T.)</t>
  </si>
  <si>
    <t>19° 18' 10.2"N 
73° 25' 55.2"E</t>
  </si>
  <si>
    <t>MH09LH0927</t>
  </si>
  <si>
    <t>Kumbhej</t>
  </si>
  <si>
    <t>18° 18' 36"N 
75° 10' 30"E</t>
  </si>
  <si>
    <t>MH09LH0882</t>
  </si>
  <si>
    <t>Lonimawala</t>
  </si>
  <si>
    <t>19° 00' 59"N 
74° 16' 52"E</t>
  </si>
  <si>
    <t>Padal</t>
  </si>
  <si>
    <t>MH433MH3850</t>
  </si>
  <si>
    <t>M.I.Tank Khokasa</t>
  </si>
  <si>
    <t>21° 2' 50.21"N 
73° 56' 17.45"E</t>
  </si>
  <si>
    <t>Rangawali Nalla</t>
  </si>
  <si>
    <t>MH293MH3289</t>
  </si>
  <si>
    <t>M.I.Thanepada</t>
  </si>
  <si>
    <t>21° 14' 37"N 
74° 15' 40"E</t>
  </si>
  <si>
    <t>MH292LH3703</t>
  </si>
  <si>
    <t>Massawadi Minor Tank</t>
  </si>
  <si>
    <t>18° 47' 21"N 
75° 42' 4"E</t>
  </si>
  <si>
    <t>Ganesh Nala</t>
  </si>
  <si>
    <t>MH09LH0567</t>
  </si>
  <si>
    <t>Moykhedadigar</t>
  </si>
  <si>
    <t>20° 44' 25"N 
75° 55' 44"E</t>
  </si>
  <si>
    <t>MH292LH3716</t>
  </si>
  <si>
    <t>Mungewadi</t>
  </si>
  <si>
    <t>18° 48' 27"N 
75° 30' 36"E</t>
  </si>
  <si>
    <t>MH295LH3542</t>
  </si>
  <si>
    <t>Murbadi</t>
  </si>
  <si>
    <t>19° 13' 20"N 
73° 28' 16"E</t>
  </si>
  <si>
    <t>MH286LH3599</t>
  </si>
  <si>
    <t>Nerle</t>
  </si>
  <si>
    <t>18° 16' 45.46"N 
75° 20' 19.90"E</t>
  </si>
  <si>
    <t>Nerle Nala</t>
  </si>
  <si>
    <t>MH09LH0987</t>
  </si>
  <si>
    <t>Newali</t>
  </si>
  <si>
    <t>18° 21' 25"N 
76° 17' 40"E</t>
  </si>
  <si>
    <t>MH286LH3606</t>
  </si>
  <si>
    <t>Nimgaon (Madha)</t>
  </si>
  <si>
    <t>18° 03' 21"N 
75° 16' 02"E</t>
  </si>
  <si>
    <t>MH09LH1985</t>
  </si>
  <si>
    <t>Nimgul</t>
  </si>
  <si>
    <t>20° 43' 45.69"N 
74° 58' 12.36"E</t>
  </si>
  <si>
    <t>MH09MH1110</t>
  </si>
  <si>
    <t>Nive</t>
  </si>
  <si>
    <t>17° 2' 21"N 
73° 32' 56"E</t>
  </si>
  <si>
    <t>MH09HH0943</t>
  </si>
  <si>
    <t>Ozarkhed</t>
  </si>
  <si>
    <t>20° 16' 48"N 
73° 52' 32"E</t>
  </si>
  <si>
    <t>Uganda River</t>
  </si>
  <si>
    <t>MH292MH3361</t>
  </si>
  <si>
    <t>Pandhari (M.I.)</t>
  </si>
  <si>
    <t>18° 48' 32.97"N 
75° 14' 15.60"E</t>
  </si>
  <si>
    <t>Sthanik Nala</t>
  </si>
  <si>
    <t>MH09LH0772</t>
  </si>
  <si>
    <t>Parite</t>
  </si>
  <si>
    <t>17° 57' 17"N 
75° 15' 28"E</t>
  </si>
  <si>
    <t>MH292LH3637</t>
  </si>
  <si>
    <t>Pimpalgaon Kolte</t>
  </si>
  <si>
    <t>20° 5' 5"N 
75° 36' 56"E</t>
  </si>
  <si>
    <t>MH330LH3781</t>
  </si>
  <si>
    <t>Raidhar</t>
  </si>
  <si>
    <t>20° 30' 21.09"N 
76° 37' 00.04"E</t>
  </si>
  <si>
    <t>MH286LH3598</t>
  </si>
  <si>
    <t>Rajuri</t>
  </si>
  <si>
    <t>18° 20' 45"N 
75° 0' 16"E</t>
  </si>
  <si>
    <t>MH293MH3169</t>
  </si>
  <si>
    <t>Rao (P.T.)</t>
  </si>
  <si>
    <t>19° 12' 55.0"N 
73° 26' 34.0"E</t>
  </si>
  <si>
    <t>MH09MH0913</t>
  </si>
  <si>
    <t>Salai</t>
  </si>
  <si>
    <t>21° 28' 0"N 
76° 52' 0"E</t>
  </si>
  <si>
    <t>MH09MH2406</t>
  </si>
  <si>
    <t>Satpewadi Barrage</t>
  </si>
  <si>
    <t>17° 06' 58"N 
74° 21' 22"E</t>
  </si>
  <si>
    <t>MH09HH0939</t>
  </si>
  <si>
    <t>Shekhdari</t>
  </si>
  <si>
    <t>21° 31' 39.1"N 
78° 11' 44.6"E</t>
  </si>
  <si>
    <t xml:space="preserve"> Soki Nalla</t>
  </si>
  <si>
    <t>MH09MH0929</t>
  </si>
  <si>
    <t>Shelbari</t>
  </si>
  <si>
    <t>20° 53' 34.19"N 
74° 8' 51.09"E</t>
  </si>
  <si>
    <t>MH293LH3155</t>
  </si>
  <si>
    <t>Shirgaon (P.T.)</t>
  </si>
  <si>
    <t>19° 17' 5.3"N 
73° 20' 57.1"E</t>
  </si>
  <si>
    <t>MH09LH0944</t>
  </si>
  <si>
    <t>Tawarja</t>
  </si>
  <si>
    <t>18° 18' 37.1"N 
76° 26' 5.9"E</t>
  </si>
  <si>
    <t>MH287LH2713</t>
  </si>
  <si>
    <t>Tembhu Barrage</t>
  </si>
  <si>
    <t>17° 16' 35"N 
74° 13' 53"E</t>
  </si>
  <si>
    <t>MH292MH3505</t>
  </si>
  <si>
    <t>Tisgaon</t>
  </si>
  <si>
    <t>19° 52' 23"N 
75° 15' 31"E</t>
  </si>
  <si>
    <t>MH09MH1379</t>
  </si>
  <si>
    <t>20° 15' 21"N 
73° 57' 27"E</t>
  </si>
  <si>
    <t>Parashari</t>
  </si>
  <si>
    <t>MH09MH0909</t>
  </si>
  <si>
    <t>Usran</t>
  </si>
  <si>
    <t>18° 54' 25.52"N 
73° 08' 52.40"E</t>
  </si>
  <si>
    <t>MH290LH2970</t>
  </si>
  <si>
    <t>Wadi</t>
  </si>
  <si>
    <t>21° 27' 55.6"N 
74° 50' 37.4"E</t>
  </si>
  <si>
    <t>MH09LH1391</t>
  </si>
  <si>
    <t>Waghla-II</t>
  </si>
  <si>
    <t>20° 25' 23"N 
75° 7' 42"E</t>
  </si>
  <si>
    <t>MH09MH0840</t>
  </si>
  <si>
    <t>Whatti</t>
  </si>
  <si>
    <t>18° 38' 17.91"N 
76° 44' 27.45"E</t>
  </si>
  <si>
    <t>MH09MH0937</t>
  </si>
  <si>
    <t>Yelavi</t>
  </si>
  <si>
    <t>17° 11' 31"N 
75° 17' 59"E</t>
  </si>
  <si>
    <t>MH293MH3298</t>
  </si>
  <si>
    <t>(M.I.) Pimpripancham</t>
  </si>
  <si>
    <t>21° 06' 41.18"N 
76° 08' 22.38"E</t>
  </si>
  <si>
    <t>MH09MH0960</t>
  </si>
  <si>
    <t>Anchale</t>
  </si>
  <si>
    <t>20° 48' 47"N 
74° 55' 38"E</t>
  </si>
  <si>
    <t>Panjara</t>
  </si>
  <si>
    <t>MH293LH3150</t>
  </si>
  <si>
    <t>Bapsai (P.T.)</t>
  </si>
  <si>
    <t>19° 16' 16.10"N 
73° 16' 10.80"E</t>
  </si>
  <si>
    <t>MH295HH3569</t>
  </si>
  <si>
    <t>Barabangla</t>
  </si>
  <si>
    <t>Municipal Council Igatpuri</t>
  </si>
  <si>
    <t>19° 42' 5"N 
73° 33' 49"E</t>
  </si>
  <si>
    <t>MH09MH0998</t>
  </si>
  <si>
    <t>Belapur Badgi</t>
  </si>
  <si>
    <t>19° 17' 40"N 
74° 4' 31"E</t>
  </si>
  <si>
    <t>Kas Nala</t>
  </si>
  <si>
    <t>MH09MH0957</t>
  </si>
  <si>
    <t>Bhadane</t>
  </si>
  <si>
    <t>20° 33' 42"N 
73° 49' 40"E</t>
  </si>
  <si>
    <t>Tambat</t>
  </si>
  <si>
    <t>MH288LH3132</t>
  </si>
  <si>
    <t>Bhisipitichuva Minor Tank</t>
  </si>
  <si>
    <t>20° 32' 12.25"N 
79° 19' 25"E</t>
  </si>
  <si>
    <t>MH287LH2653</t>
  </si>
  <si>
    <t>Bhugaon</t>
  </si>
  <si>
    <t>18° 29' 47.36"N 
73° 44' 18.50"E</t>
  </si>
  <si>
    <t>Ram Nadi</t>
  </si>
  <si>
    <t>MH09MH1005</t>
  </si>
  <si>
    <t>Borna</t>
  </si>
  <si>
    <t>18° 51' 33"N 
76° 36' 1.50"E</t>
  </si>
  <si>
    <t>MH09MH0976</t>
  </si>
  <si>
    <t>Bubali</t>
  </si>
  <si>
    <t>20° 32' 54"N 
73° 39' 23"E</t>
  </si>
  <si>
    <t>Amti Nala</t>
  </si>
  <si>
    <t>MH09LH1000</t>
  </si>
  <si>
    <t>Chandai</t>
  </si>
  <si>
    <t>20° 0' 40"N 
77° 15' 50"E</t>
  </si>
  <si>
    <t>MH288LH3126</t>
  </si>
  <si>
    <t>20° 25' 22"N 
79° 13' 22"E</t>
  </si>
  <si>
    <t>MH09LH1007</t>
  </si>
  <si>
    <t>20° 23' 21"N 
79° 09' 59"E</t>
  </si>
  <si>
    <t>MH09MH1051</t>
  </si>
  <si>
    <t>Dahegaon Gondi</t>
  </si>
  <si>
    <t>20° 56' 49"N 
78° 29' 18"E</t>
  </si>
  <si>
    <t>MH09LH0953</t>
  </si>
  <si>
    <t>Deocope</t>
  </si>
  <si>
    <t>19° 43' 10"N 
72° 48' 42"E</t>
  </si>
  <si>
    <t>MH294MH2805</t>
  </si>
  <si>
    <t>Dhamangaon Badhe</t>
  </si>
  <si>
    <t>20° 0' 19.85"N 
76° 38' 47.84"E</t>
  </si>
  <si>
    <t>MH09LH2027</t>
  </si>
  <si>
    <t>Dhotri</t>
  </si>
  <si>
    <t>18° 43' 51.69"N 
75° 20' 08.35"E</t>
  </si>
  <si>
    <t>MH09LH1979</t>
  </si>
  <si>
    <t>Ghanegaon (Sakri)</t>
  </si>
  <si>
    <t>21° 03' 19"N 
74° 29' 26"E</t>
  </si>
  <si>
    <t>Modha Naala</t>
  </si>
  <si>
    <t>MH286MH2530</t>
  </si>
  <si>
    <t>Guravpimpri</t>
  </si>
  <si>
    <t>18° 41' 56"N 
74° 57' 39"E</t>
  </si>
  <si>
    <t>Kanhuri River</t>
  </si>
  <si>
    <t>MH09LH1014</t>
  </si>
  <si>
    <t>Hanjagi</t>
  </si>
  <si>
    <t>17° 32' 9"N 
76° 6' 49"E</t>
  </si>
  <si>
    <t>MH09LH0969</t>
  </si>
  <si>
    <t>Hawarga</t>
  </si>
  <si>
    <t>18° 37' 16.5"N 
77° 05' 22.5"E</t>
  </si>
  <si>
    <t>MH295LH3550</t>
  </si>
  <si>
    <t>Kalamba</t>
  </si>
  <si>
    <t>Municipal Corporation Kolhapur</t>
  </si>
  <si>
    <t>16° 39' 28"N 
74° 12' 44"E</t>
  </si>
  <si>
    <t>MH09MH0851</t>
  </si>
  <si>
    <t>Kalwande</t>
  </si>
  <si>
    <t>17° 28' 53"N 
73° 29' 09"E</t>
  </si>
  <si>
    <t>MH09LH1104</t>
  </si>
  <si>
    <t>Kandari</t>
  </si>
  <si>
    <t>20° 42' 09"N 
76° 20' 20"E</t>
  </si>
  <si>
    <t>MH09MH1209</t>
  </si>
  <si>
    <t>Karanjiwane</t>
  </si>
  <si>
    <t>16° 21' 19"N 
74° 13' 27"E</t>
  </si>
  <si>
    <t>MH288LH3620</t>
  </si>
  <si>
    <t>Karhandla</t>
  </si>
  <si>
    <t>20° 50' 48"N 
79° 24' 54"E</t>
  </si>
  <si>
    <t>MH09HH1245</t>
  </si>
  <si>
    <t>16° 51' 25"N 
73° 47' 41"E</t>
  </si>
  <si>
    <t>MH09MH0854</t>
  </si>
  <si>
    <t>18° 44' 09"N 
76° 03' 09"E</t>
  </si>
  <si>
    <t>MH09LH0961</t>
  </si>
  <si>
    <t>Kategaon</t>
  </si>
  <si>
    <t>18° 22' 34.21"N 
75° 46' 41.63"E</t>
  </si>
  <si>
    <t>MH09LH0980</t>
  </si>
  <si>
    <t>Kedarpur</t>
  </si>
  <si>
    <t>18° 11' 18"N 
76° 49' 54"E</t>
  </si>
  <si>
    <t>MH09LH0970</t>
  </si>
  <si>
    <t>Kehal</t>
  </si>
  <si>
    <t>19° 39' 28"N 
76° 44' 5"E</t>
  </si>
  <si>
    <t>MH294MH2600</t>
  </si>
  <si>
    <t>Kekatpur</t>
  </si>
  <si>
    <t>21° 05' 36.94"N 
77° 57' 48.76"E</t>
  </si>
  <si>
    <t>MH293LH3751</t>
  </si>
  <si>
    <t>Khandpe M.I. Tank</t>
  </si>
  <si>
    <t>17° 23' 24"N 
73° 23' 32"E</t>
  </si>
  <si>
    <t>MH09MH0975</t>
  </si>
  <si>
    <t>Khindwadi</t>
  </si>
  <si>
    <t>17° 56' 49"N 
73° 24' 35"E</t>
  </si>
  <si>
    <t>Nageshwari</t>
  </si>
  <si>
    <t>MH09LH0985</t>
  </si>
  <si>
    <t>Kini</t>
  </si>
  <si>
    <t>19° 15' 6"N 
77° 47' 51"E</t>
  </si>
  <si>
    <t>MH292LH3733</t>
  </si>
  <si>
    <t>18° 53' 55.464"N 
75° 10' 9.2424"E</t>
  </si>
  <si>
    <t>MH09MH0396</t>
  </si>
  <si>
    <t>Kotwalbordi</t>
  </si>
  <si>
    <t>21° 12' 49"N 
78° 45' 49"E</t>
  </si>
  <si>
    <t>MH09LH0812</t>
  </si>
  <si>
    <t>Kurha</t>
  </si>
  <si>
    <t>20° 47' 03.4"N 
78° 23' 34.5"E</t>
  </si>
  <si>
    <t>MH290LH2920</t>
  </si>
  <si>
    <t>Lauki</t>
  </si>
  <si>
    <t>21° 25' 00.93"N 
74° 57' 48.39"E</t>
  </si>
  <si>
    <t>MH433MH3848</t>
  </si>
  <si>
    <t>M.I.Tank Sulipada</t>
  </si>
  <si>
    <t>21° 9' 7.23"N 
73° 50' 34.32"E</t>
  </si>
  <si>
    <t>MH09LH0893</t>
  </si>
  <si>
    <t>Mahalingi</t>
  </si>
  <si>
    <t>18° 42' 01"N 
77° 05' 54"E</t>
  </si>
  <si>
    <t>Panot R</t>
  </si>
  <si>
    <t>MH09LH0751</t>
  </si>
  <si>
    <t>Mahukheda</t>
  </si>
  <si>
    <t>20° 51' 0"N 
75° 48' 15"E</t>
  </si>
  <si>
    <t>MH09LH1001</t>
  </si>
  <si>
    <t>Mamdapur</t>
  </si>
  <si>
    <t>18° 15' 57"N 
75° 50' 31"E</t>
  </si>
  <si>
    <t>MH09MH0800</t>
  </si>
  <si>
    <t>Mandohol</t>
  </si>
  <si>
    <t>19° 12' 4"N 
74° 18' 32"E</t>
  </si>
  <si>
    <t>Mandohol Nalla</t>
  </si>
  <si>
    <t>MH09LH1038</t>
  </si>
  <si>
    <t>19° 47' 44.10"N 
78° 16' 6.55"E</t>
  </si>
  <si>
    <t>MH09MH1482</t>
  </si>
  <si>
    <t>19° 47' 41"N 
78° 16' 7"E</t>
  </si>
  <si>
    <t>MH288LH3616</t>
  </si>
  <si>
    <t>Maulzari</t>
  </si>
  <si>
    <t>20° 02' 58"N 
79° 34' 05"E</t>
  </si>
  <si>
    <t>MH293LH3745</t>
  </si>
  <si>
    <t>Mhasa</t>
  </si>
  <si>
    <t>19° 09' 05"N 
73° 26' 52"E</t>
  </si>
  <si>
    <t>MH293MH3180</t>
  </si>
  <si>
    <t>Mokhavane S.T.</t>
  </si>
  <si>
    <t>19° 39' 20.25"N 
73° 28' 2.38"E</t>
  </si>
  <si>
    <t>MH09LH0968</t>
  </si>
  <si>
    <t>Nagalgaon</t>
  </si>
  <si>
    <t>18° 24' 39"N 
77° 10' 55"E</t>
  </si>
  <si>
    <t>MH09MH0986</t>
  </si>
  <si>
    <t>Naigaon 1</t>
  </si>
  <si>
    <t>17° 5' 24"N 
74° 57' 23"E</t>
  </si>
  <si>
    <t>MH293LH3000</t>
  </si>
  <si>
    <t>Naigaon 2</t>
  </si>
  <si>
    <t>18° 5' 31"N 
73° 57' 19"E</t>
  </si>
  <si>
    <t>MH09HH1058</t>
  </si>
  <si>
    <t>Natuwadi</t>
  </si>
  <si>
    <t>17° 49' 58"N 
73° 23' 59"E</t>
  </si>
  <si>
    <t>Tributary Of Chorti</t>
  </si>
  <si>
    <t>MH09MH1775</t>
  </si>
  <si>
    <t>Nimgaon</t>
  </si>
  <si>
    <t>17° 44' 44.61"N 
74° 58' 34"E</t>
  </si>
  <si>
    <t>MH294MH2896</t>
  </si>
  <si>
    <t>No.01 Hiwarkhed</t>
  </si>
  <si>
    <t>20° 34' 47.34"N 
76° 30' 41.62"E</t>
  </si>
  <si>
    <t>MH294MH2899</t>
  </si>
  <si>
    <t>No.03 Hiwarkhed</t>
  </si>
  <si>
    <t>20° 34' 46"N 
76° 30' 41"E</t>
  </si>
  <si>
    <t>MH09LH0793</t>
  </si>
  <si>
    <t>Pimpalgaon Alwa</t>
  </si>
  <si>
    <t>18° 38' 45"N 
75° 22' 10.4"E</t>
  </si>
  <si>
    <t>Kanhori River</t>
  </si>
  <si>
    <t>MH333LH3796</t>
  </si>
  <si>
    <t>Pimpalnare</t>
  </si>
  <si>
    <t>20° 07' 51"N 
73° 46' 41"E</t>
  </si>
  <si>
    <t>MH09LH1008</t>
  </si>
  <si>
    <t>Pothara</t>
  </si>
  <si>
    <t>20° 33' 14.82"N 
79° 1' 58.09"E</t>
  </si>
  <si>
    <t>MH09MH0965</t>
  </si>
  <si>
    <t>Ramjiwadi</t>
  </si>
  <si>
    <t>19° 12' 49.6"N 
73° 40' 55"E</t>
  </si>
  <si>
    <t>Mina R</t>
  </si>
  <si>
    <t>MH09LH0938</t>
  </si>
  <si>
    <t>Sarola</t>
  </si>
  <si>
    <t>18.255015° 0' 0"N 
76.569432° 0' 0"E</t>
  </si>
  <si>
    <t>MH09LH0967</t>
  </si>
  <si>
    <t>Shelgaon (R)</t>
  </si>
  <si>
    <t>17° 57' 26"N 
75° 50' 06"E</t>
  </si>
  <si>
    <t>Kati Nala</t>
  </si>
  <si>
    <t>MH333LH2648</t>
  </si>
  <si>
    <t>Shiral</t>
  </si>
  <si>
    <t>19° 14' 11"N 
74° 55' 41"E</t>
  </si>
  <si>
    <t>Dhora</t>
  </si>
  <si>
    <t>MH09MH0743</t>
  </si>
  <si>
    <t>Shirgaon</t>
  </si>
  <si>
    <t>16° 22' 31.34"N 
73° 35' 35.35"E</t>
  </si>
  <si>
    <t>MH09MH1002</t>
  </si>
  <si>
    <t>Sordi</t>
  </si>
  <si>
    <t>17° 03' 10"N 
75° 22' 19"E</t>
  </si>
  <si>
    <t>MH09LH0892</t>
  </si>
  <si>
    <t>Takali Khandeshwari</t>
  </si>
  <si>
    <t>18° 39' 40"N 
74° 01' 57"E</t>
  </si>
  <si>
    <t>MH09LH0992</t>
  </si>
  <si>
    <t>Tawadi</t>
  </si>
  <si>
    <t>18° 14' 10"N 
75° 45' 48"E</t>
  </si>
  <si>
    <t>MH09MH0964</t>
  </si>
  <si>
    <t>Urwade</t>
  </si>
  <si>
    <t>18° 29' 10"N 
73° 39' 34.7"E</t>
  </si>
  <si>
    <t>MH09HH1006</t>
  </si>
  <si>
    <t>Wadaj</t>
  </si>
  <si>
    <t>19° 9' 5"N 
73° 52' 0"E</t>
  </si>
  <si>
    <t>MH09LH0991</t>
  </si>
  <si>
    <t>Walwad</t>
  </si>
  <si>
    <t>18° 22' 7"N 
75° 49' 33"E</t>
  </si>
  <si>
    <t>MH09LH0954</t>
  </si>
  <si>
    <t>Wani</t>
  </si>
  <si>
    <t>20° 37' 13"N 
79° 18' 10"E</t>
  </si>
  <si>
    <t>MH09MH1086</t>
  </si>
  <si>
    <t>Adale</t>
  </si>
  <si>
    <t>18° 39' 21.9"N 
73° 37' 34.97"E</t>
  </si>
  <si>
    <t>MH09MH1019</t>
  </si>
  <si>
    <t>Ausare</t>
  </si>
  <si>
    <t>19° 3' 56"N 
73° 20' 36"E</t>
  </si>
  <si>
    <t>MH09LH0786</t>
  </si>
  <si>
    <t>Belkund</t>
  </si>
  <si>
    <t>18° 7' 14"N 
76° 23' 8"E</t>
  </si>
  <si>
    <t>MH09MH1046</t>
  </si>
  <si>
    <t>Bhoshi</t>
  </si>
  <si>
    <t>19° 41' 42"N 
76° 39' 25"E</t>
  </si>
  <si>
    <t>MH09LH1062</t>
  </si>
  <si>
    <t>Borgaon (Solapur)</t>
  </si>
  <si>
    <t>17° 39' 24"N 
76° 19' 56"E</t>
  </si>
  <si>
    <t>MH287LH2989</t>
  </si>
  <si>
    <t>Chaphal MI Tank</t>
  </si>
  <si>
    <t>17° 23' 41"N 
73° 59' 8"E</t>
  </si>
  <si>
    <t>Baranala</t>
  </si>
  <si>
    <t>MH292LH3655</t>
  </si>
  <si>
    <t>Chi-Umerga</t>
  </si>
  <si>
    <t>17° 42' 15"N 
76° 6' 19.50"E</t>
  </si>
  <si>
    <t>MH290LH2975</t>
  </si>
  <si>
    <t>Chinchpani</t>
  </si>
  <si>
    <t>21° 17' 8"N 
75° 31' 34"E</t>
  </si>
  <si>
    <t>MH09MH1033</t>
  </si>
  <si>
    <t>Chinchwad</t>
  </si>
  <si>
    <t>18° 29' 40.0"N 
73° 35' 54.7"E</t>
  </si>
  <si>
    <t>Bhima Sub Basin</t>
  </si>
  <si>
    <t>MH09LH1032</t>
  </si>
  <si>
    <t>Deulgaon Kumbhepal</t>
  </si>
  <si>
    <t>19° 57' 55"N 
76° 29' 16"E</t>
  </si>
  <si>
    <t>MH09LH1031</t>
  </si>
  <si>
    <t>Dhaba</t>
  </si>
  <si>
    <t>19° 37' 44"N 
79° 36' 35"E</t>
  </si>
  <si>
    <t>MH09MH1020</t>
  </si>
  <si>
    <t>Dhasai</t>
  </si>
  <si>
    <t>19° 15' 38"N 
73° 36' 44"E</t>
  </si>
  <si>
    <t>Doifodi River</t>
  </si>
  <si>
    <t>MH09MH1301</t>
  </si>
  <si>
    <t>Dhaur</t>
  </si>
  <si>
    <t>20° 15' 55"N 
73° 34' 37"E</t>
  </si>
  <si>
    <t>MH09MH0996</t>
  </si>
  <si>
    <t>Dudhebhavi</t>
  </si>
  <si>
    <t>17° 09' 32"N 
74° 59' 58"E</t>
  </si>
  <si>
    <t>MH09MH0858</t>
  </si>
  <si>
    <t>Hattipada</t>
  </si>
  <si>
    <t>19° 29' 44.4"N 
72° 56' 54.1"E</t>
  </si>
  <si>
    <t>MH09LH2186</t>
  </si>
  <si>
    <t>Hirdi</t>
  </si>
  <si>
    <t>20° 2' 3"N 
73° 33' 57"E</t>
  </si>
  <si>
    <t>Vakti N</t>
  </si>
  <si>
    <t>MH09MH1036</t>
  </si>
  <si>
    <t>Jambhurde</t>
  </si>
  <si>
    <t>19° 09' 34"N 
73° 29' 46"E</t>
  </si>
  <si>
    <t>Gangaur Nala</t>
  </si>
  <si>
    <t>MH09MH0811</t>
  </si>
  <si>
    <t>Kandalgaon</t>
  </si>
  <si>
    <t>16° 37' 57"N 
74° 14' 48.44"E</t>
  </si>
  <si>
    <t>MH09LH1833</t>
  </si>
  <si>
    <t>Kanhadevi</t>
  </si>
  <si>
    <t>21° 27' 03"N 
79° 5' 25"E</t>
  </si>
  <si>
    <t>MH09MH1017</t>
  </si>
  <si>
    <t>Karle</t>
  </si>
  <si>
    <t>18° 08' 31"N 
72° 59' 47"E</t>
  </si>
  <si>
    <t>MH09LH1055</t>
  </si>
  <si>
    <t>Katkerwadi</t>
  </si>
  <si>
    <t>18° 43' 42"N 
76° 42' 51"E</t>
  </si>
  <si>
    <t>MH09LH1039</t>
  </si>
  <si>
    <t>Kawad</t>
  </si>
  <si>
    <t>19° 45' 11.7"N 
76° 32' 38.9"E</t>
  </si>
  <si>
    <t>MH293HH3153</t>
  </si>
  <si>
    <t>Kheware (P.T.)</t>
  </si>
  <si>
    <t>19° 14' 02.0"N 
73° 35' 21.2"E</t>
  </si>
  <si>
    <t>MH09MH1025</t>
  </si>
  <si>
    <t>Kudki</t>
  </si>
  <si>
    <t>18° 12' 37"N 
73° 00' 10"E</t>
  </si>
  <si>
    <t>MH294MH2945</t>
  </si>
  <si>
    <t>Kumbharkinhi</t>
  </si>
  <si>
    <t>20° 17' 36"N 
77° 40' 52"E</t>
  </si>
  <si>
    <t>MH09MH1613</t>
  </si>
  <si>
    <t>20° 17' 47"N 
77° 40' 46"E</t>
  </si>
  <si>
    <t>MH09LH0759</t>
  </si>
  <si>
    <t>Lahasar</t>
  </si>
  <si>
    <t>20° 47' 18"N 
75° 50' 24"E</t>
  </si>
  <si>
    <t>MH290LH3632</t>
  </si>
  <si>
    <t>Lamkani</t>
  </si>
  <si>
    <t>21° 05' 31"N 
74° 32' 18"E</t>
  </si>
  <si>
    <t>Paan River</t>
  </si>
  <si>
    <t>MH09MH1280</t>
  </si>
  <si>
    <t>18° 23' 60"N 
76° 1' 59"E</t>
  </si>
  <si>
    <t>MH09MH1112</t>
  </si>
  <si>
    <t>Lingwane</t>
  </si>
  <si>
    <t>20° 10' 55.55"N 
73° 37' 01.48"E</t>
  </si>
  <si>
    <t>MH09MH0683</t>
  </si>
  <si>
    <t>Mahirawani</t>
  </si>
  <si>
    <t>19° 57' 51"N 
73° 39' 38"E</t>
  </si>
  <si>
    <t>MH09MH1034</t>
  </si>
  <si>
    <t>Malgaon Chinchpada</t>
  </si>
  <si>
    <t>20° 36' 54.65"N 
73° 56' 48.59"E</t>
  </si>
  <si>
    <t>Pachbud</t>
  </si>
  <si>
    <t>MH09HH1060</t>
  </si>
  <si>
    <t>Manikdoh</t>
  </si>
  <si>
    <t>19° 14' 08"N 
73° 48' 52"E</t>
  </si>
  <si>
    <t>MH09HH1101</t>
  </si>
  <si>
    <t>Morna (Shirala)</t>
  </si>
  <si>
    <t>16° 59' 19"N 
74° 6' 11"E</t>
  </si>
  <si>
    <t>MH09MH1057</t>
  </si>
  <si>
    <t>18° 49' 33"N 
76° 55' 13.50"E</t>
  </si>
  <si>
    <t>MH09MH2284</t>
  </si>
  <si>
    <t>19° 35' 37"N 
78° 16' 0"E</t>
  </si>
  <si>
    <t>Nagzari Nalla</t>
  </si>
  <si>
    <t>MH09MH1192</t>
  </si>
  <si>
    <t>Nandora</t>
  </si>
  <si>
    <t>21° 10' 24"N 
78° 36' 22"E</t>
  </si>
  <si>
    <t>MH287LH2987</t>
  </si>
  <si>
    <t>Nandwal MI Tank</t>
  </si>
  <si>
    <t>17° 57' 57.12"N 
74° 04' 09.86"E</t>
  </si>
  <si>
    <t>Vasana</t>
  </si>
  <si>
    <t>MH09MH0997</t>
  </si>
  <si>
    <t>Panchanadi</t>
  </si>
  <si>
    <t>17° 38' 15.60"N 
73° 09' 24.93"E</t>
  </si>
  <si>
    <t>MH09LH1047</t>
  </si>
  <si>
    <t>Pandharwadi</t>
  </si>
  <si>
    <t>18° 21' 7"N 
76° 52' 42"E</t>
  </si>
  <si>
    <t>MH09MH1044</t>
  </si>
  <si>
    <t>Phansad</t>
  </si>
  <si>
    <t>18° 28' 13"N 
72° 55' 41.1"E</t>
  </si>
  <si>
    <t>MH09MH0951</t>
  </si>
  <si>
    <t>Shinde</t>
  </si>
  <si>
    <t>20° 30' 18"N 
73° 42' 01"E</t>
  </si>
  <si>
    <t>MH09MH1142</t>
  </si>
  <si>
    <t>Sina</t>
  </si>
  <si>
    <t>18° 49' 42.2"N 
74° 56' 48.5"E</t>
  </si>
  <si>
    <t>MH09MH0831</t>
  </si>
  <si>
    <t>Talegaonghogaon</t>
  </si>
  <si>
    <t>17° 08' 12"N 
74° 03' 05"E</t>
  </si>
  <si>
    <t>MH293MH3159</t>
  </si>
  <si>
    <t>Tembhare (P.T.)</t>
  </si>
  <si>
    <t>19° 16' 38.8"N 
73° 24' 35.7"E</t>
  </si>
  <si>
    <t>MH09MH0686</t>
  </si>
  <si>
    <t>Tringalwadi</t>
  </si>
  <si>
    <t>19° 43' 52"N 
73° 33' 28"E</t>
  </si>
  <si>
    <t>MH292LH3653</t>
  </si>
  <si>
    <t>Turori Mp</t>
  </si>
  <si>
    <t>17° 48' 3"N 
76° 40' 49"E</t>
  </si>
  <si>
    <t>MH09MH1040</t>
  </si>
  <si>
    <t>Varandh</t>
  </si>
  <si>
    <t>18° 08' 48.2"N 
73° 35' 05.5"E</t>
  </si>
  <si>
    <t>Savitri</t>
  </si>
  <si>
    <t>MH09MH1026</t>
  </si>
  <si>
    <t>Vesraf</t>
  </si>
  <si>
    <t>16° 35' 09"N 
73° 52' 02"E</t>
  </si>
  <si>
    <t>Rupani Nala</t>
  </si>
  <si>
    <t>MH09MH1278</t>
  </si>
  <si>
    <t>Vidrupa</t>
  </si>
  <si>
    <t>19° 53' 17.09"N 
76° 18' 56.94"E</t>
  </si>
  <si>
    <t>MH09MH1164</t>
  </si>
  <si>
    <t>Wandri</t>
  </si>
  <si>
    <t>19° 36' 59.5"N 
72° 56' 19.2"E</t>
  </si>
  <si>
    <t>Vandri N</t>
  </si>
  <si>
    <t>MH09MH0768</t>
  </si>
  <si>
    <t>Yenere</t>
  </si>
  <si>
    <t>19° 09' 56.7"N 
73° 47' 19.9"E</t>
  </si>
  <si>
    <t>MH294MH2930</t>
  </si>
  <si>
    <t>Zola</t>
  </si>
  <si>
    <t>20° 27' 43.68"N 
78° 09' 52.18"E</t>
  </si>
  <si>
    <t>MH293LH3308</t>
  </si>
  <si>
    <t>(M.I.) Rahud</t>
  </si>
  <si>
    <t>20° 20' 58.9"N 
74° 16' 24.4"E</t>
  </si>
  <si>
    <t>Parsul River</t>
  </si>
  <si>
    <t>MH09HH1100</t>
  </si>
  <si>
    <t>Amal Nalla</t>
  </si>
  <si>
    <t>19° 41' 58.20"N 
79° 09' 45"E</t>
  </si>
  <si>
    <t>MH294HH2918</t>
  </si>
  <si>
    <t>Anji</t>
  </si>
  <si>
    <t>20° 17' 37"N 
78° 34' 13.30"E</t>
  </si>
  <si>
    <t>MH09MH1102</t>
  </si>
  <si>
    <t>Boriambdari</t>
  </si>
  <si>
    <t>20° 44' 18"N 
74° 33' 1.50"E</t>
  </si>
  <si>
    <t>MH09LH1070</t>
  </si>
  <si>
    <t>Chorbahuli</t>
  </si>
  <si>
    <t>21° 28' 13.21"N 
79° 19' 46.86"E</t>
  </si>
  <si>
    <t>MH09LH1098</t>
  </si>
  <si>
    <t>Dandegaon</t>
  </si>
  <si>
    <t>19° 27' 1.50"N 
77° 17' 57"E</t>
  </si>
  <si>
    <t>MH09MH1080</t>
  </si>
  <si>
    <t>Darati</t>
  </si>
  <si>
    <t>19° 36' 25"N 
78° 06' 42"E</t>
  </si>
  <si>
    <t>MH09LH1081</t>
  </si>
  <si>
    <t>Dehegaon</t>
  </si>
  <si>
    <t>19° 43' 48"N 
76° 35' 6"E</t>
  </si>
  <si>
    <t>MH09MH1082</t>
  </si>
  <si>
    <t>Divale</t>
  </si>
  <si>
    <t>18° 15' 46"N 
73° 55' 24"E</t>
  </si>
  <si>
    <t>MH09MH1091</t>
  </si>
  <si>
    <t>Dundhe</t>
  </si>
  <si>
    <t>20° 38' 11.14"N 
74° 19' 42.56"E</t>
  </si>
  <si>
    <t>Dodhyad</t>
  </si>
  <si>
    <t>MH09HH1010</t>
  </si>
  <si>
    <t>Erai</t>
  </si>
  <si>
    <t>MAHAGENCO</t>
  </si>
  <si>
    <t>20° 07' 09.58"N 
79° 15' 56.22"E</t>
  </si>
  <si>
    <t>MH09MH0918</t>
  </si>
  <si>
    <t>Gavane</t>
  </si>
  <si>
    <t>16° 53' 28"N 
73° 29' 30"E</t>
  </si>
  <si>
    <t>Paliehaprya</t>
  </si>
  <si>
    <t>MH294MH2687</t>
  </si>
  <si>
    <t>Gid</t>
  </si>
  <si>
    <t>20° 13' 18"N 
77° 24' 45"E</t>
  </si>
  <si>
    <t>Kate Purna</t>
  </si>
  <si>
    <t>MH294MH2689</t>
  </si>
  <si>
    <t>Gokhi Giroli</t>
  </si>
  <si>
    <t>20° 12' 7.5"N 
77° 28' 44.2"E</t>
  </si>
  <si>
    <t>MH292LH3674</t>
  </si>
  <si>
    <t>Gormala M.I.</t>
  </si>
  <si>
    <t>18° 28' 28"N 
75° 35' 42"E</t>
  </si>
  <si>
    <t>MH09LH1077</t>
  </si>
  <si>
    <t>Itkal</t>
  </si>
  <si>
    <t>17° 46' 27"N 
76° 08' 00"E</t>
  </si>
  <si>
    <t>MH332HH2796</t>
  </si>
  <si>
    <t>Kakadhaba</t>
  </si>
  <si>
    <t>19° 34' 54"N 
77° 8' 10"E</t>
  </si>
  <si>
    <t>Moth</t>
  </si>
  <si>
    <t>MH09MH1138</t>
  </si>
  <si>
    <t>Kalyan</t>
  </si>
  <si>
    <t>19° 51' 08.5"N 
76° 01' 40.5"E</t>
  </si>
  <si>
    <t>Kalyani</t>
  </si>
  <si>
    <t>MH293MH3164</t>
  </si>
  <si>
    <t>Karvele (P.T.)</t>
  </si>
  <si>
    <t>19° 18' 0.45"N 
73° 19' 19.0"E</t>
  </si>
  <si>
    <t>MH293LH3748</t>
  </si>
  <si>
    <t>Kedurli</t>
  </si>
  <si>
    <t>19° 18' 38"N 
73° 52' 52"E</t>
  </si>
  <si>
    <t>MH09MH1197</t>
  </si>
  <si>
    <t>Khekaranalla</t>
  </si>
  <si>
    <t>Khekaranala</t>
  </si>
  <si>
    <t>MH09MH0870</t>
  </si>
  <si>
    <t>Kone</t>
  </si>
  <si>
    <t>20° 04' 10"N 
73° 31' 39"E</t>
  </si>
  <si>
    <t>Kashyapi</t>
  </si>
  <si>
    <t>MH433MH3859</t>
  </si>
  <si>
    <t>M.I.Tank Dhanibara</t>
  </si>
  <si>
    <t>21° 14' 20.14"N 
74° 10' 25.32"E</t>
  </si>
  <si>
    <t>Shivan River</t>
  </si>
  <si>
    <t>MH433LH3858</t>
  </si>
  <si>
    <t>M.I.Tank Kokanipada</t>
  </si>
  <si>
    <t>21° 21' 40.32"N 
74° 7' 57.01"E</t>
  </si>
  <si>
    <t>Khodi Nalla</t>
  </si>
  <si>
    <t>MH433MH3847</t>
  </si>
  <si>
    <t>M.I.Tank Mugdhan</t>
  </si>
  <si>
    <t>18° 47' 3"N 
77° 7' 0"E</t>
  </si>
  <si>
    <t>MH292LH3698</t>
  </si>
  <si>
    <t>Madalmohi</t>
  </si>
  <si>
    <t>19° 08' 34"N 
75° 42' 22"E</t>
  </si>
  <si>
    <t>Lendi River</t>
  </si>
  <si>
    <t>MH292MH3345</t>
  </si>
  <si>
    <t>Mangrul M.I.</t>
  </si>
  <si>
    <t>17° 56' 23"N 
76° 06' 00"E</t>
  </si>
  <si>
    <t>MH09MH0051</t>
  </si>
  <si>
    <t>Mas</t>
  </si>
  <si>
    <t>20° 36' 21"N 
76° 39' 37"E</t>
  </si>
  <si>
    <t>Maher</t>
  </si>
  <si>
    <t>MH295HH3538</t>
  </si>
  <si>
    <t>Motinala</t>
  </si>
  <si>
    <t>20° 51' 44"N 
74° 44' 51"E</t>
  </si>
  <si>
    <t>Dhule</t>
  </si>
  <si>
    <t>MH292MH3445</t>
  </si>
  <si>
    <t>Naholi</t>
  </si>
  <si>
    <t>18° 41' 1"N 
75° 54' 10"E</t>
  </si>
  <si>
    <t>MH09MH1043</t>
  </si>
  <si>
    <t>Pathave</t>
  </si>
  <si>
    <t>20° 40' 49.60"N 
74° 00' 19.90"E</t>
  </si>
  <si>
    <t>Hatti Nala</t>
  </si>
  <si>
    <t>MH09HH1065</t>
  </si>
  <si>
    <t>Pimpar</t>
  </si>
  <si>
    <t>17° 23' 22"N 
73° 16' 29"E</t>
  </si>
  <si>
    <t>MH09MH1078</t>
  </si>
  <si>
    <t>Pombre</t>
  </si>
  <si>
    <t>16° 42' 30"N 
73° 56' 6"E</t>
  </si>
  <si>
    <t>MH286LH2532</t>
  </si>
  <si>
    <t>Ratnapur</t>
  </si>
  <si>
    <t>18° 43' 00.01"N 
75° 17' 19.05"E</t>
  </si>
  <si>
    <t>MH09MH1097</t>
  </si>
  <si>
    <t>Sarwapimpri</t>
  </si>
  <si>
    <t>20° 34' 45.3"N 
75° 24' 51.3"E</t>
  </si>
  <si>
    <t>MH292LH3676</t>
  </si>
  <si>
    <t>Tintraj M.I.</t>
  </si>
  <si>
    <t>18° 36' 1"N 
75° 29' 41"E</t>
  </si>
  <si>
    <t>MH09MH1064</t>
  </si>
  <si>
    <t>Vanjale</t>
  </si>
  <si>
    <t>19° 15' 54"N 
73° 21' 22"E</t>
  </si>
  <si>
    <t>MH332MH2823</t>
  </si>
  <si>
    <t>Wanjarwadi M.I.</t>
  </si>
  <si>
    <t>19° 29' 42.45"N 
77° 1' 25.12"E</t>
  </si>
  <si>
    <t>MH09LH2111</t>
  </si>
  <si>
    <t>Warsangvi</t>
  </si>
  <si>
    <t>19° 49' 19.73"N 
78° 13' 32.58"E</t>
  </si>
  <si>
    <t>MH09MH1024</t>
  </si>
  <si>
    <t>Zapade</t>
  </si>
  <si>
    <t>16° 50' 23"N 
73° 30' 56"E</t>
  </si>
  <si>
    <t>MH09MH1135</t>
  </si>
  <si>
    <t>Abhora</t>
  </si>
  <si>
    <t>21° 19' 19.6"N 
76° 00' 14.81"E</t>
  </si>
  <si>
    <t>Bokad Nalla ( Bhokar River )</t>
  </si>
  <si>
    <t>MH09LH1113</t>
  </si>
  <si>
    <t>20° 18' 28"N 
75° 1' 51"E</t>
  </si>
  <si>
    <t>Manjra River</t>
  </si>
  <si>
    <t>MH294MH2608</t>
  </si>
  <si>
    <t>Amdori</t>
  </si>
  <si>
    <t>20° 51' 34"N 
78° 02' 16"E</t>
  </si>
  <si>
    <t>Vidarbha River</t>
  </si>
  <si>
    <t>MH09MH1123</t>
  </si>
  <si>
    <t>Antargaon</t>
  </si>
  <si>
    <t>20° 15' 5"N 
77° 44' 36"E</t>
  </si>
  <si>
    <t>Dungri Nallah</t>
  </si>
  <si>
    <t>MH288LH3073</t>
  </si>
  <si>
    <t>20° 17' 40"N 
78° 25' 2"E</t>
  </si>
  <si>
    <t>Khuni Nallha</t>
  </si>
  <si>
    <t>MH09LH1146</t>
  </si>
  <si>
    <t>Balgawade</t>
  </si>
  <si>
    <t>17° 7' 53"N 
74° 42' 11"E</t>
  </si>
  <si>
    <t>MH09HH1107</t>
  </si>
  <si>
    <t>Bhira (Forebay)</t>
  </si>
  <si>
    <t>18° 26' 44.4"N 
73° 21' 00.6"E</t>
  </si>
  <si>
    <t>MH09MH1132</t>
  </si>
  <si>
    <t>Bhira (Pickup)</t>
  </si>
  <si>
    <t>18° 27' 44.8"N 
73° 23' 03.1"E</t>
  </si>
  <si>
    <t>Kundlika River</t>
  </si>
  <si>
    <t>MH09LH1764</t>
  </si>
  <si>
    <t>Daha</t>
  </si>
  <si>
    <t>19° 50' 56.88"N 
76° 23' 08.99"E</t>
  </si>
  <si>
    <t>MH09HH1143</t>
  </si>
  <si>
    <t>Dham</t>
  </si>
  <si>
    <t>20° 57' 21.1"N 
78° 27' 21.4"E</t>
  </si>
  <si>
    <t>MH292LH3694</t>
  </si>
  <si>
    <t>Ganjur MI</t>
  </si>
  <si>
    <t>18° 28' 50.1"N 
76° 44' 01.4"E</t>
  </si>
  <si>
    <t>MH09MH1592</t>
  </si>
  <si>
    <t>Ghagardara</t>
  </si>
  <si>
    <t>18° 45' 00"N 
77° 11' 45"E</t>
  </si>
  <si>
    <t>MH09MH1139</t>
  </si>
  <si>
    <t>Girija</t>
  </si>
  <si>
    <t>20° 05' 17"N 
75° 19' 57"E</t>
  </si>
  <si>
    <t>MH293MH3228</t>
  </si>
  <si>
    <t>Ibrahimpur M.I.Tank</t>
  </si>
  <si>
    <t>18° 36' 34.2"N 
77° 33' 23.4"E</t>
  </si>
  <si>
    <t>Local Streams</t>
  </si>
  <si>
    <t>MH09MH1126</t>
  </si>
  <si>
    <t>Kadus</t>
  </si>
  <si>
    <t>18° 53' 45.53"N 
73° 48' 20.94"E</t>
  </si>
  <si>
    <t>Kumandala River</t>
  </si>
  <si>
    <t>MH294HH2616</t>
  </si>
  <si>
    <t>Kanadi</t>
  </si>
  <si>
    <t>20° 36' 18.58"N 
77° 19' 50.43"E</t>
  </si>
  <si>
    <t>Kamalganga</t>
  </si>
  <si>
    <t>MH09MH1108</t>
  </si>
  <si>
    <t>Karanjalipada</t>
  </si>
  <si>
    <t>20° 24' 43"N 
73° 43' 53"E</t>
  </si>
  <si>
    <t>MH295LH3577</t>
  </si>
  <si>
    <t>Kundali</t>
  </si>
  <si>
    <t>18° 50' 42"N 
73° 29' 09"E</t>
  </si>
  <si>
    <t>MH09MH1140</t>
  </si>
  <si>
    <t>18° 56' 35"N 
76° 07' 46"E</t>
  </si>
  <si>
    <t>MH293LH3749</t>
  </si>
  <si>
    <t>Kusur Percolation Tank</t>
  </si>
  <si>
    <t>16° 32' 13"N 
73° 43' 47"E</t>
  </si>
  <si>
    <t>MH09LH0766</t>
  </si>
  <si>
    <t>Loni</t>
  </si>
  <si>
    <t>18° 58' 5"N 
74° 52' 30"E</t>
  </si>
  <si>
    <t>MH09MH1185</t>
  </si>
  <si>
    <t>20° 9' 35"N 
75° 14' 28"E</t>
  </si>
  <si>
    <t>MH292LH3730</t>
  </si>
  <si>
    <t>18° 58' 38"N 
74° 50' 08"E</t>
  </si>
  <si>
    <t>MH433MH3855</t>
  </si>
  <si>
    <t>M.I.Tank Kholghar</t>
  </si>
  <si>
    <t>21° 14' 9.98"N 
74° 8' 28.81"E</t>
  </si>
  <si>
    <t>Shivan</t>
  </si>
  <si>
    <t>MH09HH1174</t>
  </si>
  <si>
    <t>Majalgaon</t>
  </si>
  <si>
    <t>19° 09' 36"N 
76° 11' 16"E</t>
  </si>
  <si>
    <t>MH09LH1089</t>
  </si>
  <si>
    <t>Mategaon</t>
  </si>
  <si>
    <t>20° 02' 1"N 
75° 7' 19"E</t>
  </si>
  <si>
    <t>MH293MH3198</t>
  </si>
  <si>
    <t>Nadhal M.I. Tank</t>
  </si>
  <si>
    <t>18° 54' 31.52"N 
73° 13' 37.31"E</t>
  </si>
  <si>
    <t>MH09MH1105</t>
  </si>
  <si>
    <t>Oras (Bk)</t>
  </si>
  <si>
    <t>16° 7' 43.1"N 
73° 43' 21"E</t>
  </si>
  <si>
    <t>MH292LH3673</t>
  </si>
  <si>
    <t>Raigavhan M.P.</t>
  </si>
  <si>
    <t>18° 29' 27"N 
76° 15' 34"E</t>
  </si>
  <si>
    <t>Muruda</t>
  </si>
  <si>
    <t>MH289LH2994</t>
  </si>
  <si>
    <t>Sanderi</t>
  </si>
  <si>
    <t>18° 5' 02.55"N 
73° 14' 13.56"E</t>
  </si>
  <si>
    <t>MH09LH1159</t>
  </si>
  <si>
    <t>Sarwadi</t>
  </si>
  <si>
    <t>19° 43' 08.93"N 
76° 12' 06.41"E</t>
  </si>
  <si>
    <t>MH09LH1116</t>
  </si>
  <si>
    <t>Shindewadi (M)</t>
  </si>
  <si>
    <t>18° 59' 57.69"N 
76° 17' 31.15"E</t>
  </si>
  <si>
    <t>MH09MH1133</t>
  </si>
  <si>
    <t>Shirpur</t>
  </si>
  <si>
    <t>19° 48' 02.1"N 
78° 17' 57.9"E</t>
  </si>
  <si>
    <t>MH289LH3037</t>
  </si>
  <si>
    <t>Tilari Forebay Dam</t>
  </si>
  <si>
    <t>15° 48' 27"N 
74° 11' 04"E</t>
  </si>
  <si>
    <t>Tillari</t>
  </si>
  <si>
    <t>MH289LH3039</t>
  </si>
  <si>
    <t>Tilari Main Dam Dhamane</t>
  </si>
  <si>
    <t>15° 47' 53.86"N 
74° 20' 56.15"E</t>
  </si>
  <si>
    <t>MH09LH1063</t>
  </si>
  <si>
    <t>Ukarwahi</t>
  </si>
  <si>
    <t>20° 56' 03"N 
79° 15' 00"E</t>
  </si>
  <si>
    <t>MH09MH1144</t>
  </si>
  <si>
    <t>Vasadara</t>
  </si>
  <si>
    <t>21° 18' 52.03"N 
74° 15' 34.22"E</t>
  </si>
  <si>
    <t>Patal Ganga</t>
  </si>
  <si>
    <t>MH09MH1073</t>
  </si>
  <si>
    <t>Wakurde</t>
  </si>
  <si>
    <t>17° 03' 48"N 
74° 02' 28"E</t>
  </si>
  <si>
    <t>Morana</t>
  </si>
  <si>
    <t>MH09LH1175</t>
  </si>
  <si>
    <t>Warwandi</t>
  </si>
  <si>
    <t>19° 42' 6"N 
75° 24' 47"E</t>
  </si>
  <si>
    <t>MH09LH1052</t>
  </si>
  <si>
    <t>Zodga</t>
  </si>
  <si>
    <t>20° 26' 41"N 
77° 12' 09"E</t>
  </si>
  <si>
    <t>MH09LH1163</t>
  </si>
  <si>
    <t>Borgaon (Sangli)</t>
  </si>
  <si>
    <t>17° 00' 51"N 
74° 46' 18"E</t>
  </si>
  <si>
    <t>MH290LH2680</t>
  </si>
  <si>
    <t>Chaugaon</t>
  </si>
  <si>
    <t>20° 51' 21.31"N 
74° 35' 18.33"E</t>
  </si>
  <si>
    <t>Eras Naala</t>
  </si>
  <si>
    <t>MH09MH1136</t>
  </si>
  <si>
    <t>Doddanalla</t>
  </si>
  <si>
    <t>17° 13' 06"N 
75° 31' 43"E</t>
  </si>
  <si>
    <t>MH293LH3199</t>
  </si>
  <si>
    <t>Gaulwadi M.I. Tank</t>
  </si>
  <si>
    <t>18° 24' 56"N 
73° 16' 01"E</t>
  </si>
  <si>
    <t>MH09LH1160</t>
  </si>
  <si>
    <t>Gugawad</t>
  </si>
  <si>
    <t>16° 52' 54"N 
75° 09' 30"E</t>
  </si>
  <si>
    <t>MH09LH1154</t>
  </si>
  <si>
    <t>Haroli</t>
  </si>
  <si>
    <t>16° 58' 26"N 
74° 46' 34"E</t>
  </si>
  <si>
    <t>MH09MH1168</t>
  </si>
  <si>
    <t>Kakani</t>
  </si>
  <si>
    <t>20° 51' 18"N 
74° 25' 24"E</t>
  </si>
  <si>
    <t>Umrad</t>
  </si>
  <si>
    <t>MH09LH1072</t>
  </si>
  <si>
    <t>Kinhi</t>
  </si>
  <si>
    <t>20° 02' 6.6"N 
78° 21' 33"E</t>
  </si>
  <si>
    <t>MH433MH3851</t>
  </si>
  <si>
    <t>M.I.Tank Haldani</t>
  </si>
  <si>
    <t>21° 8' 40.87"N 
73° 57' 45.92"E</t>
  </si>
  <si>
    <t>Nagsari River</t>
  </si>
  <si>
    <t>MH294MH2916</t>
  </si>
  <si>
    <t>Maregaon</t>
  </si>
  <si>
    <t>20° 14' 43"N 
78° 27' 52"E</t>
  </si>
  <si>
    <t>MH09MH1137</t>
  </si>
  <si>
    <t>Nimbawade</t>
  </si>
  <si>
    <t>17° 28' 06"N 
74° 52' 24"E</t>
  </si>
  <si>
    <t>MH292LH3661</t>
  </si>
  <si>
    <t>Pohaner M.I.</t>
  </si>
  <si>
    <t>18° 12' 55"N 
76° 01' 25"E</t>
  </si>
  <si>
    <t>MH09MH1165</t>
  </si>
  <si>
    <t>Pratappur</t>
  </si>
  <si>
    <t>17° 08' 27"N 
75° 04' 21"E</t>
  </si>
  <si>
    <t>MH09MH1125</t>
  </si>
  <si>
    <t>Saradwadi</t>
  </si>
  <si>
    <t>19° 50' 40"N 
73° 57' 55"E</t>
  </si>
  <si>
    <t>Dev</t>
  </si>
  <si>
    <t>MH09LH2201</t>
  </si>
  <si>
    <t>Shivani (Kelapur)</t>
  </si>
  <si>
    <t>20° 09' 12"N 
78° 23' 56"E</t>
  </si>
  <si>
    <t>MH293MH3210</t>
  </si>
  <si>
    <t>Ujloli P.T.Tank</t>
  </si>
  <si>
    <t>19° 12' 56"N 
73° 26' 30"E</t>
  </si>
  <si>
    <t>MH290LH2962</t>
  </si>
  <si>
    <t>Valthan</t>
  </si>
  <si>
    <t>20° 21' 45"N 
74° 59' 06"E</t>
  </si>
  <si>
    <t>MH294MH2721</t>
  </si>
  <si>
    <t>Ancharwadi No 1</t>
  </si>
  <si>
    <t>20° 12' 4.15"N 
76° 12' 19.60"E</t>
  </si>
  <si>
    <t>MH09LH0540</t>
  </si>
  <si>
    <t>Anjagaon</t>
  </si>
  <si>
    <t>20° 53' 15"N 
78° 52' 5"E</t>
  </si>
  <si>
    <t>MH294MH2852</t>
  </si>
  <si>
    <t>Borjawala</t>
  </si>
  <si>
    <t>20° 43' 22.08"N 
76° 22' 07.64"E</t>
  </si>
  <si>
    <t>MH330LH2917</t>
  </si>
  <si>
    <t>19° 58' 54.06"N 
76° 39' 27.79"E</t>
  </si>
  <si>
    <t>MH09HH1009</t>
  </si>
  <si>
    <t>21° 9' 42"N 
74° 22' 46"E</t>
  </si>
  <si>
    <t>MH294MH2732</t>
  </si>
  <si>
    <t>Chorpangra</t>
  </si>
  <si>
    <t>20° 0' 9"N 
76° 21' 43"E</t>
  </si>
  <si>
    <t>MH09MH1191</t>
  </si>
  <si>
    <t>Dighi-2</t>
  </si>
  <si>
    <t>20° 29' 10"N 
75° 10' 45"E</t>
  </si>
  <si>
    <t>MH09MH1181</t>
  </si>
  <si>
    <t>Diwalwadi</t>
  </si>
  <si>
    <t>16° 43' 33"N 
73° 44' 20"E</t>
  </si>
  <si>
    <t>MH09MH1035</t>
  </si>
  <si>
    <t>Eklahare</t>
  </si>
  <si>
    <t>20° 24' 39"N 
73° 45' 15"E</t>
  </si>
  <si>
    <t>Unanda</t>
  </si>
  <si>
    <t>MH09LH1186</t>
  </si>
  <si>
    <t>Gambhari</t>
  </si>
  <si>
    <t>21° 30' 39"N 
76° 48' 23"E</t>
  </si>
  <si>
    <t>MH332MH2797</t>
  </si>
  <si>
    <t>Ghoddari</t>
  </si>
  <si>
    <t>19° 51' 29.40"N 
76° 42' 40.92"E</t>
  </si>
  <si>
    <t>MH09MH0904</t>
  </si>
  <si>
    <t>Goki</t>
  </si>
  <si>
    <t>20° 17' 04"N 
77° 54' 22"E</t>
  </si>
  <si>
    <t>Goki River</t>
  </si>
  <si>
    <t>MH292LH3702</t>
  </si>
  <si>
    <t>Golangri Minor Irrigation Tank</t>
  </si>
  <si>
    <t>18° 43' 50"N 
75° 38' 29"E</t>
  </si>
  <si>
    <t>MH09LH2077</t>
  </si>
  <si>
    <t>Jadhavjawla</t>
  </si>
  <si>
    <t>18° 43' 21"N 
75° 58' 59"E</t>
  </si>
  <si>
    <t>MH294LH2726</t>
  </si>
  <si>
    <t>Jagdari</t>
  </si>
  <si>
    <t>20° 7' 30.90"N 
76° 24' 27.54"E</t>
  </si>
  <si>
    <t>MH401MH3811</t>
  </si>
  <si>
    <t>Jambhulani</t>
  </si>
  <si>
    <t>17° 24' 37"N 
74° 45' 04"E</t>
  </si>
  <si>
    <t>MH09LH1179</t>
  </si>
  <si>
    <t>Jutpani</t>
  </si>
  <si>
    <t>21° 30' 31"N 
76° 55' 32"E</t>
  </si>
  <si>
    <t>Madhwa</t>
  </si>
  <si>
    <t>MH09MH1198</t>
  </si>
  <si>
    <t>Kalisarar</t>
  </si>
  <si>
    <t>21° 10' 18"N 
80° 27' 11"E</t>
  </si>
  <si>
    <t>Kalisarar Nallah</t>
  </si>
  <si>
    <t>MH09LH1127</t>
  </si>
  <si>
    <t>Kanadgaon</t>
  </si>
  <si>
    <t>19° 36' 4"N 
75° 39' 41"E</t>
  </si>
  <si>
    <t>MH433MH3863</t>
  </si>
  <si>
    <t>M.I.Tank Gadawali</t>
  </si>
  <si>
    <t>21° 39' 35"N 
74° 14' 58"E</t>
  </si>
  <si>
    <t>MH433MH3869</t>
  </si>
  <si>
    <t>M.I.Tank Londhare</t>
  </si>
  <si>
    <t>21° 31' 44.32"N 
74° 36' 17.61"E</t>
  </si>
  <si>
    <t>Mhais Nala</t>
  </si>
  <si>
    <t>MH294MH2642</t>
  </si>
  <si>
    <t>Masla</t>
  </si>
  <si>
    <t>20° 13' 01.1"N 
77° 05' 12.6"E</t>
  </si>
  <si>
    <t>MH09LH1759</t>
  </si>
  <si>
    <t>20° 13' 02"N 
77° 05' 09"E</t>
  </si>
  <si>
    <t>MH09LH1182</t>
  </si>
  <si>
    <t>Mogarda</t>
  </si>
  <si>
    <t>21° 26' 05"N 
76° 56' 14"E</t>
  </si>
  <si>
    <t>MH293MH3192</t>
  </si>
  <si>
    <t>Pinguli Percolation Tank</t>
  </si>
  <si>
    <t>15° 58' 47"N 
73° 41' 13"E</t>
  </si>
  <si>
    <t>MH09LH0885</t>
  </si>
  <si>
    <t>Pokharapur</t>
  </si>
  <si>
    <t>17° 48' 10"N 
75° 35' 17"E</t>
  </si>
  <si>
    <t>Sarole Malla</t>
  </si>
  <si>
    <t>MH292MH3398</t>
  </si>
  <si>
    <t>Rui M.P.</t>
  </si>
  <si>
    <t>18° 8' 09.9"N 
76° 07' 18.5"E</t>
  </si>
  <si>
    <t>MH09LH1157</t>
  </si>
  <si>
    <t>Salimba</t>
  </si>
  <si>
    <t>19° 1' 41.56"N 
76° 1' 43.25"E</t>
  </si>
  <si>
    <t>MH09LH1751</t>
  </si>
  <si>
    <t>Sangvikati</t>
  </si>
  <si>
    <t>17° 55' 04.31"N 
75° 58' 27.54"E</t>
  </si>
  <si>
    <t>MH09MH0787</t>
  </si>
  <si>
    <t>Sanmadi</t>
  </si>
  <si>
    <t>17° 10' 19"N 
75° 19' 42"E</t>
  </si>
  <si>
    <t>MH294HH2906</t>
  </si>
  <si>
    <t>Sawangi Mali No 2</t>
  </si>
  <si>
    <t>20° 10' 34.23"N 
76° 26' 12.67"E</t>
  </si>
  <si>
    <t>MH294MH2772</t>
  </si>
  <si>
    <t>Shekapur</t>
  </si>
  <si>
    <t>20° 27' 14.02"N 
75° 59' 37.11"E</t>
  </si>
  <si>
    <t>MH287LH2982</t>
  </si>
  <si>
    <t>Shirawadi MI Tank</t>
  </si>
  <si>
    <t>17° 29' 55"N 
74° 26' 40"E</t>
  </si>
  <si>
    <t>MH289LH2995</t>
  </si>
  <si>
    <t>Shrigaon</t>
  </si>
  <si>
    <t>18° 39' 14.71"N 
73° 00' 12.04"E</t>
  </si>
  <si>
    <t>MH09LH1766</t>
  </si>
  <si>
    <t>Sobalgaon</t>
  </si>
  <si>
    <t>20° 09' 35"N 
75° 18' 27"E</t>
  </si>
  <si>
    <t>MH294MH2782</t>
  </si>
  <si>
    <t>Stdhalsawangi</t>
  </si>
  <si>
    <t>20° 25' 26.82"N 
76° 02' 5.28"E</t>
  </si>
  <si>
    <t>MH09LH1265</t>
  </si>
  <si>
    <t>Surabardi</t>
  </si>
  <si>
    <t>21° 09' 28"N 
78° 56' 8"E</t>
  </si>
  <si>
    <t>MH09LH1718</t>
  </si>
  <si>
    <t>Wadner</t>
  </si>
  <si>
    <t>20° 16' 39"N 
75° 00' 22"E</t>
  </si>
  <si>
    <t>MH09MH0739</t>
  </si>
  <si>
    <t>Waghadi</t>
  </si>
  <si>
    <t>20° 52' 1"N 
77° 24' 13"E</t>
  </si>
  <si>
    <t>Waghadi Nala</t>
  </si>
  <si>
    <t>MH09LH1202</t>
  </si>
  <si>
    <t>Waghevabulgaon</t>
  </si>
  <si>
    <t>18° 44' 37"N 
75° 49' 48"E</t>
  </si>
  <si>
    <t>Waghee River</t>
  </si>
  <si>
    <t>MH288LH3617</t>
  </si>
  <si>
    <t>Wakeshwar</t>
  </si>
  <si>
    <t>20° 58' 24"N 
79° 03' 09"E</t>
  </si>
  <si>
    <t>MH293MH3299</t>
  </si>
  <si>
    <t>(M.I.) Dhormal</t>
  </si>
  <si>
    <t>20° 59' 21"N 
76° 04' 58.80"E</t>
  </si>
  <si>
    <t>River Nalla</t>
  </si>
  <si>
    <t>MH426LH3825</t>
  </si>
  <si>
    <t>Agnawati</t>
  </si>
  <si>
    <t>20° 32' 53.85"N 
75° 12' 53.20"E</t>
  </si>
  <si>
    <t>Agnawati River</t>
  </si>
  <si>
    <t>MH330LH2926</t>
  </si>
  <si>
    <t>Ambhora</t>
  </si>
  <si>
    <t>19° 56' 18.75"N 
76° 30' 42.95"E</t>
  </si>
  <si>
    <t>MH09LH1183</t>
  </si>
  <si>
    <t>Borda</t>
  </si>
  <si>
    <t>19° 58' 48"N 
78° 49' 55"E</t>
  </si>
  <si>
    <t>MH294LH2908</t>
  </si>
  <si>
    <t>Chaigaon</t>
  </si>
  <si>
    <t>20° 9' 16.22"N 
76° 29' 19.17"E</t>
  </si>
  <si>
    <t>MH292MH3506</t>
  </si>
  <si>
    <t>Devhari (Soyegaon)</t>
  </si>
  <si>
    <t>20° 33' 33"N 
76° 20' 50"E</t>
  </si>
  <si>
    <t>Kang River</t>
  </si>
  <si>
    <t>MH09LH0769</t>
  </si>
  <si>
    <t>Dhaner</t>
  </si>
  <si>
    <t>20° 19' 47"N 
74° 31' 33.50"E</t>
  </si>
  <si>
    <t>MH09MH1223</t>
  </si>
  <si>
    <t>Girzani</t>
  </si>
  <si>
    <t>17° 51' 29.45"N 
74° 58' 31"E</t>
  </si>
  <si>
    <t>MH293MH3221</t>
  </si>
  <si>
    <t>Jahur M. I. Tank</t>
  </si>
  <si>
    <t>18° 36' 01.52"N 
77° 26' 39.38"E</t>
  </si>
  <si>
    <t>MH09MH1340</t>
  </si>
  <si>
    <t>Jawalgaon</t>
  </si>
  <si>
    <t>18° 0' 57"N 
75° 54' 9"E</t>
  </si>
  <si>
    <t>Nagzari River</t>
  </si>
  <si>
    <t>MH09HH1141</t>
  </si>
  <si>
    <t>Kanher</t>
  </si>
  <si>
    <t>17° 44' 17"N 
73° 54' 58"E</t>
  </si>
  <si>
    <t>Venna</t>
  </si>
  <si>
    <t>MH09MH1237</t>
  </si>
  <si>
    <t>Khed</t>
  </si>
  <si>
    <t>19° 39' 3"N 
73° 41' 59"E</t>
  </si>
  <si>
    <t>MH09MH1214</t>
  </si>
  <si>
    <t>Kode</t>
  </si>
  <si>
    <t>16° 38' 25"N 
73° 52' 22"E</t>
  </si>
  <si>
    <t>MH09LH1149</t>
  </si>
  <si>
    <t>Kolthan</t>
  </si>
  <si>
    <t>19° 57' 40"N 
75° 23' 49"E</t>
  </si>
  <si>
    <t>MH09MH0798</t>
  </si>
  <si>
    <t>Koradi</t>
  </si>
  <si>
    <t>20° 12' 47"N 
76° 30' 26"E</t>
  </si>
  <si>
    <t>MH09LH0925</t>
  </si>
  <si>
    <t>Lagam</t>
  </si>
  <si>
    <t>19° 33' 40"N 
79° 53' 45"E</t>
  </si>
  <si>
    <t>MH09MH1228</t>
  </si>
  <si>
    <t>Lower Terna (Makni)</t>
  </si>
  <si>
    <t>18° 01' 42.1"N 
76° 25' 48.8"E</t>
  </si>
  <si>
    <t>MH294MH2774</t>
  </si>
  <si>
    <t>Matala</t>
  </si>
  <si>
    <t>20° 24' 0"N 
76° 6' 15"E</t>
  </si>
  <si>
    <t>MH292LH3727</t>
  </si>
  <si>
    <t>Matkuli</t>
  </si>
  <si>
    <t>18° 47' 39"N 
75° 17' 32"E</t>
  </si>
  <si>
    <t>MH333LH2650</t>
  </si>
  <si>
    <t>Muthe Wadgaon</t>
  </si>
  <si>
    <t>19° 38' 18"N 
74° 44' 20"E</t>
  </si>
  <si>
    <t>MH09LH1206</t>
  </si>
  <si>
    <t>Nandgaon</t>
  </si>
  <si>
    <t>19° 23' 9"N 
78° 4' 4"E</t>
  </si>
  <si>
    <t>MH09MH1469</t>
  </si>
  <si>
    <t>17° 45' 9.80"N 
76° 19' 29"E</t>
  </si>
  <si>
    <t>MH09MH1210</t>
  </si>
  <si>
    <t>Parunde</t>
  </si>
  <si>
    <t>19° 8' 26"N 
73° 49' 27"E</t>
  </si>
  <si>
    <t>MH293MH3134</t>
  </si>
  <si>
    <t>Pashane</t>
  </si>
  <si>
    <t>19° 6' 40.73"N 
73° 19' 23.36"E</t>
  </si>
  <si>
    <t>MH293LH3752</t>
  </si>
  <si>
    <t>Pathraj M.I. Tank</t>
  </si>
  <si>
    <t>19° 09' 0"N 
73° 27' 19"E</t>
  </si>
  <si>
    <t>MH332MH2800</t>
  </si>
  <si>
    <t>Pimpalgaon (Bhi)</t>
  </si>
  <si>
    <t>19° 44' 08.62"N 
78° 17' 19.99"E</t>
  </si>
  <si>
    <t>Panjwari N</t>
  </si>
  <si>
    <t>MH09MH1045</t>
  </si>
  <si>
    <t>Pimpoli</t>
  </si>
  <si>
    <t>18° 35' 32.26"N 
73° 36' 19.60"E</t>
  </si>
  <si>
    <t>Pimpoli Nalla</t>
  </si>
  <si>
    <t>MH09MH0725</t>
  </si>
  <si>
    <t>Rajur</t>
  </si>
  <si>
    <t>20° 24' 05.81"N 
78° 23' 53.70"E</t>
  </si>
  <si>
    <t>MH09MH1240</t>
  </si>
  <si>
    <t>Rameshwar</t>
  </si>
  <si>
    <t>20° 36' 41"N 
74° 9' 29"E</t>
  </si>
  <si>
    <t>MH294MH2905</t>
  </si>
  <si>
    <t>Sawangi Mali No 1</t>
  </si>
  <si>
    <t>20° 10' 22.96"N 
76° 26' 20.39"E</t>
  </si>
  <si>
    <t>MH332HH2831</t>
  </si>
  <si>
    <t>Shalambi M.I.</t>
  </si>
  <si>
    <t>19° 47' 56"N 
77° 59' 28"E</t>
  </si>
  <si>
    <t>Hatigoti Nala</t>
  </si>
  <si>
    <t>MH293HH3183</t>
  </si>
  <si>
    <t>Soveli Pazar Talav</t>
  </si>
  <si>
    <t>17° 53' 47.55"N 
73° 19' 23.39"E</t>
  </si>
  <si>
    <t>MH09LH1780</t>
  </si>
  <si>
    <t>Suna</t>
  </si>
  <si>
    <t>19° 24' 31"N 
77° 56' 14"E</t>
  </si>
  <si>
    <t>MH287LH2963</t>
  </si>
  <si>
    <t>Thoseghar MI Tank</t>
  </si>
  <si>
    <t>17° 36' 04.12"N 
73° 49' 41.75"E</t>
  </si>
  <si>
    <t>Tarali</t>
  </si>
  <si>
    <t>MH09HH1229</t>
  </si>
  <si>
    <t>Totladoh</t>
  </si>
  <si>
    <t>21° 39' 32"N 
79° 13' 55"E</t>
  </si>
  <si>
    <t>MH09LH1207</t>
  </si>
  <si>
    <t>Umrale</t>
  </si>
  <si>
    <t>20° 15' 11"N 
73° 45' 49"E</t>
  </si>
  <si>
    <t>MH09LH1846</t>
  </si>
  <si>
    <t>Waki (Ahmedpur)</t>
  </si>
  <si>
    <t>18° 39' 14"N 
76° 54' 46"E</t>
  </si>
  <si>
    <t>MH09MH1460</t>
  </si>
  <si>
    <t>Wawa</t>
  </si>
  <si>
    <t>18° 17' 10.21"N 
73° 9' 41.71"E</t>
  </si>
  <si>
    <t>Ghod Nala</t>
  </si>
  <si>
    <t>MH09HH1218</t>
  </si>
  <si>
    <t>Yewati Masoli</t>
  </si>
  <si>
    <t>17° 09' 58"N 
74° 01' 05"E</t>
  </si>
  <si>
    <t>MH292LH3672</t>
  </si>
  <si>
    <t>Arsoli M.I.</t>
  </si>
  <si>
    <t>18° 26' 11"N 
75° 43' 30"E</t>
  </si>
  <si>
    <t>MH293LH3753</t>
  </si>
  <si>
    <t>Balivare M.I. Tank</t>
  </si>
  <si>
    <t>19° 30' 37"N 
73° 45' 20"E</t>
  </si>
  <si>
    <t>MH401MH3810</t>
  </si>
  <si>
    <t>Bhakuchiwadi</t>
  </si>
  <si>
    <t>17° 21' 37"N 
74° 32' 55"E</t>
  </si>
  <si>
    <t>MH09MH1584</t>
  </si>
  <si>
    <t>Chikhalbeed</t>
  </si>
  <si>
    <t>18° 53' 10"N 
75° 59' 40"E</t>
  </si>
  <si>
    <t>MH09MH1267</t>
  </si>
  <si>
    <t>Dattapur</t>
  </si>
  <si>
    <t>20° 24' 29"N 
78° 19' 18.50"E</t>
  </si>
  <si>
    <t>MH09HH1173</t>
  </si>
  <si>
    <t>Dhamni (Surya)</t>
  </si>
  <si>
    <t>19° 55' 18"N 
73° 3' 30"E</t>
  </si>
  <si>
    <t>MH09MH1120</t>
  </si>
  <si>
    <t>Ghanand</t>
  </si>
  <si>
    <t>17° 22' 50"N 
74° 44' 22"E</t>
  </si>
  <si>
    <t>MH09MH1239</t>
  </si>
  <si>
    <t>Ghodambe</t>
  </si>
  <si>
    <t>20° 30' 40"N 
73° 44' 53"E</t>
  </si>
  <si>
    <t>MH09LH1178</t>
  </si>
  <si>
    <t>Ghorpadi</t>
  </si>
  <si>
    <t>17° 11' 14"N 
75° 00' 55"E</t>
  </si>
  <si>
    <t>MH09MH1397</t>
  </si>
  <si>
    <t>Gohe</t>
  </si>
  <si>
    <t>19° 04' 17.9"N 
73° 43' 57.9"E</t>
  </si>
  <si>
    <t>MH09LH1291</t>
  </si>
  <si>
    <t>Hatola</t>
  </si>
  <si>
    <t>20° 29' 59.75"N 
77° 12' 2.35"E</t>
  </si>
  <si>
    <t>MH09LH1095</t>
  </si>
  <si>
    <t>Jarul</t>
  </si>
  <si>
    <t>19° 59' 7"N 
74° 44' 51"E</t>
  </si>
  <si>
    <t>MH294MH2714</t>
  </si>
  <si>
    <t>Karli-1</t>
  </si>
  <si>
    <t>20° 29' 43.21"N 
77° 34' 58.74"E</t>
  </si>
  <si>
    <t>MH294LH2816</t>
  </si>
  <si>
    <t>Katwada</t>
  </si>
  <si>
    <t>20° 14' 26"N 
76° 20' 5"E</t>
  </si>
  <si>
    <t>Koradi N</t>
  </si>
  <si>
    <t>MH09MH1243</t>
  </si>
  <si>
    <t>Kayankanda</t>
  </si>
  <si>
    <t>20° 53' 20"N 
74° 24' 21"E</t>
  </si>
  <si>
    <t>Amravati Nala</t>
  </si>
  <si>
    <t>MH293LH3191</t>
  </si>
  <si>
    <t>Kelavali Nikharewadi P.T.</t>
  </si>
  <si>
    <t>16° 37' 52.14"N 
73° 38' 30.42"E</t>
  </si>
  <si>
    <t>MH293LH3190</t>
  </si>
  <si>
    <t>Kelavali Thosarwadi P.T</t>
  </si>
  <si>
    <t>16° 36' 42.38"N 
73° 38' 17.97"E</t>
  </si>
  <si>
    <t>MH09MH1177</t>
  </si>
  <si>
    <t>Khanapur (Kolhapur)</t>
  </si>
  <si>
    <t>16° 5' 22"N 
74° 10' 38"E</t>
  </si>
  <si>
    <t>MH292LH3648</t>
  </si>
  <si>
    <t>Koregaon MI</t>
  </si>
  <si>
    <t>17° 51' 30"N 
76° 38' 00"E</t>
  </si>
  <si>
    <t>MH09MH1012</t>
  </si>
  <si>
    <t>Lower Pus</t>
  </si>
  <si>
    <t>19° 49' 05"N 
77° 40' 48"E</t>
  </si>
  <si>
    <t>MH09MH1253</t>
  </si>
  <si>
    <t>Lower Wunna (Nand)</t>
  </si>
  <si>
    <t>20° 43' 36"N 
79° 06' 59"E</t>
  </si>
  <si>
    <t>Nand</t>
  </si>
  <si>
    <t>MH09LH0868</t>
  </si>
  <si>
    <t>Malkunji</t>
  </si>
  <si>
    <t>18° 07' 17"N 
76° 28' 17"E</t>
  </si>
  <si>
    <t>MH09MH1250</t>
  </si>
  <si>
    <t>Mandwadwadi</t>
  </si>
  <si>
    <t>20° 15' 7.21"N 
74° 35' 10.52"E</t>
  </si>
  <si>
    <t>Shakambari River</t>
  </si>
  <si>
    <t>MH292MH3484</t>
  </si>
  <si>
    <t>Murambi</t>
  </si>
  <si>
    <t>18° 41' 44"N 
76° 29' 53"E</t>
  </si>
  <si>
    <t>MH09MH1262</t>
  </si>
  <si>
    <t>Oturvaghadara</t>
  </si>
  <si>
    <t>19° 16' 29.40"N 
74° 1' 07.40"E</t>
  </si>
  <si>
    <t>MH294MH2735</t>
  </si>
  <si>
    <t>Palaskhed Bhat</t>
  </si>
  <si>
    <t>20° 22' 39"N 
76° 7' 40"E</t>
  </si>
  <si>
    <t>MH290LH2977</t>
  </si>
  <si>
    <t>Pimpalgaon (W)</t>
  </si>
  <si>
    <t>20° 39' 56"N 
75° 42' 48"E</t>
  </si>
  <si>
    <t>MH09LH1293</t>
  </si>
  <si>
    <t>Pimpalkota Bholane</t>
  </si>
  <si>
    <t>20° 55' 10"N 
74° 59' 0"E</t>
  </si>
  <si>
    <t>Jhiri Nala</t>
  </si>
  <si>
    <t>MH09MH0942</t>
  </si>
  <si>
    <t>Rangawali</t>
  </si>
  <si>
    <t>21° 4' 17"N 
73° 51' 44"E</t>
  </si>
  <si>
    <t>Hangavali</t>
  </si>
  <si>
    <t>MH09LH1741</t>
  </si>
  <si>
    <t>Rithimoharda</t>
  </si>
  <si>
    <t>20° 15' 54.5"N 
75° 10' 11.2"E</t>
  </si>
  <si>
    <t>MH09HH1252</t>
  </si>
  <si>
    <t>Shahanoor</t>
  </si>
  <si>
    <t>21° 15' 45.5"N 
77° 19' 49.6"E</t>
  </si>
  <si>
    <t>Shahnoor River</t>
  </si>
  <si>
    <t>MH09LH1989</t>
  </si>
  <si>
    <t>Shewali</t>
  </si>
  <si>
    <t>21° 0' 00.05"N 
74° 21' 22.79"E</t>
  </si>
  <si>
    <t>Bhadrawati Nala</t>
  </si>
  <si>
    <t>MH294MH2941</t>
  </si>
  <si>
    <t>Singandohn</t>
  </si>
  <si>
    <t>20° 53' 39"N 
80° 18' 15"E</t>
  </si>
  <si>
    <t>MH09MH1264</t>
  </si>
  <si>
    <t>Taloshi</t>
  </si>
  <si>
    <t>19° 40' 33"N 
73° 36' 44"E</t>
  </si>
  <si>
    <t>MH293LH3206</t>
  </si>
  <si>
    <t>Varai P.T. Tank</t>
  </si>
  <si>
    <t>18° 60' 49"N 
73° 34' 42"E</t>
  </si>
  <si>
    <t>MH09MH1415</t>
  </si>
  <si>
    <t>Vir Nalla</t>
  </si>
  <si>
    <t>18° 07' 13"N 
74° 05' 48"E</t>
  </si>
  <si>
    <t>MH332MH2799</t>
  </si>
  <si>
    <t>Vishnupuri Hlb</t>
  </si>
  <si>
    <t>19° 7' 38"N 
77° 16' 53"E</t>
  </si>
  <si>
    <t>Maran N</t>
  </si>
  <si>
    <t>MH09LH1515</t>
  </si>
  <si>
    <t>Yesodi</t>
  </si>
  <si>
    <t>18° 25' 59"N 
74° 52' 08"E</t>
  </si>
  <si>
    <t>MH09MH1272</t>
  </si>
  <si>
    <t>Adare</t>
  </si>
  <si>
    <t>17° 27' 40"N 
73° 34' 11"E</t>
  </si>
  <si>
    <t>Anari Nalla</t>
  </si>
  <si>
    <t>MH09LH1219</t>
  </si>
  <si>
    <t>Alsund</t>
  </si>
  <si>
    <t>17° 12' 05"N 
74° 29' 28"E</t>
  </si>
  <si>
    <t>MH09MH1260</t>
  </si>
  <si>
    <t>Asurde</t>
  </si>
  <si>
    <t>17° 21' 45"N 
73° 30' 57"E</t>
  </si>
  <si>
    <t>MH09MH0682</t>
  </si>
  <si>
    <t>Bhokarbari</t>
  </si>
  <si>
    <t>20° 55' 2.75"N 
75° 6' 48.50"E</t>
  </si>
  <si>
    <t>MH331LH3785</t>
  </si>
  <si>
    <t>20° 27' 25"N 
78° 11' 23"E</t>
  </si>
  <si>
    <t>MH294MH2617</t>
  </si>
  <si>
    <t>20° 41' 44"N 
77° 8' 13.65"E</t>
  </si>
  <si>
    <t>MH09MH1378</t>
  </si>
  <si>
    <t>Bramhanwada</t>
  </si>
  <si>
    <t>20° 2' 42"N 
77° 14' 27"E</t>
  </si>
  <si>
    <t>Mun</t>
  </si>
  <si>
    <t>MH287LH2991</t>
  </si>
  <si>
    <t>Chalkewadi MI Tank</t>
  </si>
  <si>
    <t>17° 11' 44"N 
74° 00' 47"E</t>
  </si>
  <si>
    <t>Wang</t>
  </si>
  <si>
    <t>MH09MH1277</t>
  </si>
  <si>
    <t>Fondshiras</t>
  </si>
  <si>
    <t>17° 55' 24"N 
74° 46' 03.45"E</t>
  </si>
  <si>
    <t>MH09LH1269</t>
  </si>
  <si>
    <t>Gaulane</t>
  </si>
  <si>
    <t>19° 55' 1"N 
73° 43' 12"E</t>
  </si>
  <si>
    <t>MH332MH2755</t>
  </si>
  <si>
    <t>Ghonshi S.T.</t>
  </si>
  <si>
    <t>18° 31' 17.43"N 
77° 9' 27"E</t>
  </si>
  <si>
    <t>MH09LH0940</t>
  </si>
  <si>
    <t>Hivarkheda</t>
  </si>
  <si>
    <t>20° 38' 13"N 
75° 46' 52"E</t>
  </si>
  <si>
    <t>Devnad</t>
  </si>
  <si>
    <t>MH295MH3563</t>
  </si>
  <si>
    <t>Jaisinghrao Tank</t>
  </si>
  <si>
    <t>Municipal Council Kagal</t>
  </si>
  <si>
    <t>16° 35' 37.54"N 
74° 18' 38.22"E</t>
  </si>
  <si>
    <t>MH09LH1752</t>
  </si>
  <si>
    <t>Jangamwadi</t>
  </si>
  <si>
    <t>18° 35' 34.8"N 
77° 10' 50.9"E</t>
  </si>
  <si>
    <t>Local Naalaa</t>
  </si>
  <si>
    <t>MH09MH1224</t>
  </si>
  <si>
    <t>Kazikanbas</t>
  </si>
  <si>
    <t>17° 43' 46"N 
76° 17' 42"E</t>
  </si>
  <si>
    <t>MH09MH1275</t>
  </si>
  <si>
    <t>Khaire</t>
  </si>
  <si>
    <t>18° 2' 44"N 
73° 20' 28"E</t>
  </si>
  <si>
    <t>Binola</t>
  </si>
  <si>
    <t>MH292LH3643</t>
  </si>
  <si>
    <t>Kunjkheda</t>
  </si>
  <si>
    <t>20° 14' 45"N 
75° 11' 39"E</t>
  </si>
  <si>
    <t>MH290LH2862</t>
  </si>
  <si>
    <t>Kunzar-II</t>
  </si>
  <si>
    <t>20° 42' 15"N 
74° 59' 40"E</t>
  </si>
  <si>
    <t>MH09MH1276</t>
  </si>
  <si>
    <t>Kuttarwadi</t>
  </si>
  <si>
    <t>19° 13' 54"N 
74° 13' 47"E</t>
  </si>
  <si>
    <t>MH433LH3865</t>
  </si>
  <si>
    <t>M.I.Tank Langadibhavani</t>
  </si>
  <si>
    <t>21° 34' 13.98"N 
74° 43' 25.19"E</t>
  </si>
  <si>
    <t>Tipara Nala</t>
  </si>
  <si>
    <t>MH433MH3871</t>
  </si>
  <si>
    <t>M.I.Tank Umrani</t>
  </si>
  <si>
    <t>21° 50' 56.89"N 
74° 12' 51.64"E</t>
  </si>
  <si>
    <t>Locan Nala</t>
  </si>
  <si>
    <t>MH332HH2829</t>
  </si>
  <si>
    <t>Mahur M.I.</t>
  </si>
  <si>
    <t>19° 50' 09"N 
77° 54' 15"E</t>
  </si>
  <si>
    <t>Garudganga Nala</t>
  </si>
  <si>
    <t>MH294MH2556</t>
  </si>
  <si>
    <t>Nagthana-1</t>
  </si>
  <si>
    <t>21° 33' 30"N 
78° 15' 56"E</t>
  </si>
  <si>
    <t>MH09MH1259</t>
  </si>
  <si>
    <t>Punade</t>
  </si>
  <si>
    <t>18° 50' 15.39"N 
73° 1' 55.54"E</t>
  </si>
  <si>
    <t>MH09MH1286</t>
  </si>
  <si>
    <t>Sanamtemb</t>
  </si>
  <si>
    <t>15° 59' 02"N 
73° 53' 43"E</t>
  </si>
  <si>
    <t>MH294HH2694</t>
  </si>
  <si>
    <t>Shaha</t>
  </si>
  <si>
    <t>20° 20' 10.64"N 
77° 26' 10.69"E</t>
  </si>
  <si>
    <t>MH09MH1341</t>
  </si>
  <si>
    <t>Tembhapuri</t>
  </si>
  <si>
    <t>19° 44' 48"N 
75° 11' 38"E</t>
  </si>
  <si>
    <t>MH09LH1331</t>
  </si>
  <si>
    <t>Ughadewadi</t>
  </si>
  <si>
    <t>17° 48' 4"N 
75° 04' 27"E</t>
  </si>
  <si>
    <t>MH293MH3297</t>
  </si>
  <si>
    <t>(M.I.) Engaon</t>
  </si>
  <si>
    <t>20° 51' 53.72"N 
76° 02' 58.61"E</t>
  </si>
  <si>
    <t>MH293MH3278</t>
  </si>
  <si>
    <t>(M.I.) Kokangaon</t>
  </si>
  <si>
    <t>20° 16' 1.44"N 
73° 40' 47.15"E</t>
  </si>
  <si>
    <t>MH09LH1268</t>
  </si>
  <si>
    <t>Bhurikawathe</t>
  </si>
  <si>
    <t>17° 39' 5.71"N 
76° 24' 07"E</t>
  </si>
  <si>
    <t>MH294MH2769</t>
  </si>
  <si>
    <t>Bodegaon</t>
  </si>
  <si>
    <t>20° 18' 55.91"N 
75° 58' 9.48"E</t>
  </si>
  <si>
    <t>Parashari R</t>
  </si>
  <si>
    <t>MH09LH1353</t>
  </si>
  <si>
    <t>Borgaon M.I. Tank</t>
  </si>
  <si>
    <t>18° 08' 13"N 
75° 56' 25"E</t>
  </si>
  <si>
    <t>MH09MH0973</t>
  </si>
  <si>
    <t>Chare</t>
  </si>
  <si>
    <t>18° 22' 34"N 
75° 48' 7"E</t>
  </si>
  <si>
    <t>Chare Nala</t>
  </si>
  <si>
    <t>MH09MH1204</t>
  </si>
  <si>
    <t>Chorgewadi</t>
  </si>
  <si>
    <t>16° 4' 45.50"N 
73° 43' 22"E</t>
  </si>
  <si>
    <t>MH295MH3548</t>
  </si>
  <si>
    <t>Dedargaon</t>
  </si>
  <si>
    <t>Municipal Corporation Dhule</t>
  </si>
  <si>
    <t>20° 47' 23.27"N 
74° 46' 38.21"E</t>
  </si>
  <si>
    <t>Anwar Nala</t>
  </si>
  <si>
    <t>MH09LH1995</t>
  </si>
  <si>
    <t>Gogadi Nalla</t>
  </si>
  <si>
    <t>20° 40' 21"N 
75° 39' 39"E</t>
  </si>
  <si>
    <t>MH292MH3439</t>
  </si>
  <si>
    <t>18° 53' 18"N 
76° 23' 12"E</t>
  </si>
  <si>
    <t>MH09LH2213</t>
  </si>
  <si>
    <t>Gundha</t>
  </si>
  <si>
    <t>20° 2' 27.38"N 
76° 36' 02.02"E</t>
  </si>
  <si>
    <t>MH09MH1235</t>
  </si>
  <si>
    <t>Hadashi 1</t>
  </si>
  <si>
    <t>18° 36' 06.4"N 
73° 31' 20.6"E</t>
  </si>
  <si>
    <t>Walki Nalla</t>
  </si>
  <si>
    <t>MH292LH3649</t>
  </si>
  <si>
    <t>Hipparga (R) MI</t>
  </si>
  <si>
    <t>17° 58' 33"N 
76° 15' 23"E</t>
  </si>
  <si>
    <t>MH09HH1444</t>
  </si>
  <si>
    <t>19° 46' 7"N 
73° 47' 33"E</t>
  </si>
  <si>
    <t>MH293MH3184</t>
  </si>
  <si>
    <t>Karanjali Pazar Talav</t>
  </si>
  <si>
    <t>17° 39' 09"N 
73° 19' 15"E</t>
  </si>
  <si>
    <t>MH09MH1284</t>
  </si>
  <si>
    <t>Khirad</t>
  </si>
  <si>
    <t>20° 27' 14"N 
73° 47' 17"E</t>
  </si>
  <si>
    <t>MH09MH1292</t>
  </si>
  <si>
    <t>Khopad</t>
  </si>
  <si>
    <t>17° 32' 32"N 
73° 27' 37"E</t>
  </si>
  <si>
    <t>MH293MH3089</t>
  </si>
  <si>
    <t>M.I. Tank Borgaon</t>
  </si>
  <si>
    <t>20° 25' 27.04"N 
77° 04' 11.08"E</t>
  </si>
  <si>
    <t>MH433MH3866</t>
  </si>
  <si>
    <t>M.I.Tank Kondaval</t>
  </si>
  <si>
    <t>21° 30' 38.5"N 
74° 38' 4"E</t>
  </si>
  <si>
    <t>MH433LH3857</t>
  </si>
  <si>
    <t>M.I.Tank Pavle</t>
  </si>
  <si>
    <t>21° 22' 23.92"N 
74° 3' 19.78"E</t>
  </si>
  <si>
    <t>Ranka Nalla</t>
  </si>
  <si>
    <t>MH287LH2960</t>
  </si>
  <si>
    <t>Mandve MI Tank</t>
  </si>
  <si>
    <t>17° 33' 52.66"N 
73° 59' 20.80"E</t>
  </si>
  <si>
    <t>Kamandalu Nalla</t>
  </si>
  <si>
    <t>MH09MH1247</t>
  </si>
  <si>
    <t>Mogha</t>
  </si>
  <si>
    <t>18° 42' 59"N 
77° 00' 44"E</t>
  </si>
  <si>
    <t>MH09MH1295</t>
  </si>
  <si>
    <t>Morzalwadi</t>
  </si>
  <si>
    <t>18° 56' 23.4"N 
75° 26' 10"E</t>
  </si>
  <si>
    <t>MH294MH2641</t>
  </si>
  <si>
    <t>Mungla</t>
  </si>
  <si>
    <t>20° 15' 26.4"N 
76° 55' 45.5"E</t>
  </si>
  <si>
    <t>MH09MH1282</t>
  </si>
  <si>
    <t>Nagyasakya</t>
  </si>
  <si>
    <t>20° 21' 03"N 
74° 36' 17"E</t>
  </si>
  <si>
    <t>Panzan</t>
  </si>
  <si>
    <t>MH09MH1221</t>
  </si>
  <si>
    <t>Nalegaon</t>
  </si>
  <si>
    <t>20° 9' 48"N 
73° 45' 18"E</t>
  </si>
  <si>
    <t>MH290LH2927</t>
  </si>
  <si>
    <t>Nandarde</t>
  </si>
  <si>
    <t>21° 27' 56.72"N 
74° 50' 41.63"E</t>
  </si>
  <si>
    <t>MH09LH2211</t>
  </si>
  <si>
    <t>Pawanar</t>
  </si>
  <si>
    <t>19° 51' 35"N 
78° 47' 50"E</t>
  </si>
  <si>
    <t>Bhaduk Nala</t>
  </si>
  <si>
    <t>MH09LH1021</t>
  </si>
  <si>
    <t>Pimpalgaon Tappa</t>
  </si>
  <si>
    <t>19° 3' 33"N 
75° 15' 55"E</t>
  </si>
  <si>
    <t>Manikarnika</t>
  </si>
  <si>
    <t>MH09MH1297</t>
  </si>
  <si>
    <t>Sakol</t>
  </si>
  <si>
    <t>18° 18' 29.2"N 
76° 53' 26.6"E</t>
  </si>
  <si>
    <t>MH698LH3840</t>
  </si>
  <si>
    <t>Sukanda MI Tank</t>
  </si>
  <si>
    <t>20° 17' 41.5"N 
76° 59' 15.4"E</t>
  </si>
  <si>
    <t>MH289LH3008</t>
  </si>
  <si>
    <t>Talewadi (Digas)</t>
  </si>
  <si>
    <t>16° 5' 52"N 
73° 44' 30"E</t>
  </si>
  <si>
    <t>MH09LH1279</t>
  </si>
  <si>
    <t>Tervanmedhe</t>
  </si>
  <si>
    <t>15° 46' 56.12"N 
74° 05' 18.83"E</t>
  </si>
  <si>
    <t>Kharari Nala</t>
  </si>
  <si>
    <t>MH09MH1220</t>
  </si>
  <si>
    <t>Thangaon</t>
  </si>
  <si>
    <t>19° 42' 03"N 
73° 55' 19"E</t>
  </si>
  <si>
    <t>MH09MH1281</t>
  </si>
  <si>
    <t>Tithawali</t>
  </si>
  <si>
    <t>16° 34' 14.28"N 
73° 41' 02.58"E</t>
  </si>
  <si>
    <t>MH09MH1315</t>
  </si>
  <si>
    <t>Torna</t>
  </si>
  <si>
    <t>20° 27' 30.35"N 
76° 43' 35.45"E</t>
  </si>
  <si>
    <t>MH292MH3454</t>
  </si>
  <si>
    <t>Undri (Jawalban)</t>
  </si>
  <si>
    <t>18° 40' 24.48"N 
76° 10' 46.48"E</t>
  </si>
  <si>
    <t>MH293MH3213</t>
  </si>
  <si>
    <t>Usadi</t>
  </si>
  <si>
    <t>18° 16' 53.77"N 
73° 1' 45.47"E</t>
  </si>
  <si>
    <t>MH09MH1296</t>
  </si>
  <si>
    <t>Uthala</t>
  </si>
  <si>
    <t>19° 02' 27.3"N 
75° 31' 15.5"E</t>
  </si>
  <si>
    <t>MH09MH1289</t>
  </si>
  <si>
    <t>Vihirgaon</t>
  </si>
  <si>
    <t>20° 13' 58"N 
78° 38' 19"E</t>
  </si>
  <si>
    <t>MH293MH3202</t>
  </si>
  <si>
    <t>Vihur M.I. Tank</t>
  </si>
  <si>
    <t>18° 21' 35.76"N 
72° 56' 25.39"E</t>
  </si>
  <si>
    <t>MH09MH1299</t>
  </si>
  <si>
    <t>Vyghra Nalla</t>
  </si>
  <si>
    <t>20° 47' 51.52"N 
76° 3' 23.46"E</t>
  </si>
  <si>
    <t>MH292MH3414</t>
  </si>
  <si>
    <t>Wadgaon Bhandarwadi ST</t>
  </si>
  <si>
    <t>18° 51' 57"N 
75° 49' 28"E</t>
  </si>
  <si>
    <t>Kundalika And Local River</t>
  </si>
  <si>
    <t>MH287LH2647</t>
  </si>
  <si>
    <t>Warasgaon</t>
  </si>
  <si>
    <t>18° 23' 17"N 
73° 36' 47"E</t>
  </si>
  <si>
    <t>Mose</t>
  </si>
  <si>
    <t>MH293LH3290</t>
  </si>
  <si>
    <t>(M.I.) Shirvade</t>
  </si>
  <si>
    <t>21° 20' 31.34"N 
74° 06' 18.4"E</t>
  </si>
  <si>
    <t>MH09MH1171</t>
  </si>
  <si>
    <t>Ambidumala</t>
  </si>
  <si>
    <t>19° 15' 56"N 
74° 6' 57"E</t>
  </si>
  <si>
    <t>MH294LH3769</t>
  </si>
  <si>
    <t>Amdari</t>
  </si>
  <si>
    <t>20° 8' 33.50"N 
77° 30' 55.50"E</t>
  </si>
  <si>
    <t>MH09MH1314</t>
  </si>
  <si>
    <t>Belpara</t>
  </si>
  <si>
    <t>19° 00' 32"N 
75° 19' 39.50"E</t>
  </si>
  <si>
    <t>Belpar</t>
  </si>
  <si>
    <t>MH09MH0320</t>
  </si>
  <si>
    <t>Benikre</t>
  </si>
  <si>
    <t>16° 23' 47"N 
74° 14' 16"E</t>
  </si>
  <si>
    <t>MH09MH1337</t>
  </si>
  <si>
    <t>Bokani</t>
  </si>
  <si>
    <t>18° 18' 23"N 
77° 07' 5"E</t>
  </si>
  <si>
    <t>MH09LH1294</t>
  </si>
  <si>
    <t>Dafalapur</t>
  </si>
  <si>
    <t>16° 59' 20"N 
75° 04' 03"E</t>
  </si>
  <si>
    <t>MH09MH1302</t>
  </si>
  <si>
    <t>Daryachevadgaon</t>
  </si>
  <si>
    <t>16° 35' 47"N 
74° 13' 37"E</t>
  </si>
  <si>
    <t>MH292LH3693</t>
  </si>
  <si>
    <t>Devarjan</t>
  </si>
  <si>
    <t>18° 19' 56"N 
76° 59' 41"E</t>
  </si>
  <si>
    <t>Dev River</t>
  </si>
  <si>
    <t>MH294MH2633</t>
  </si>
  <si>
    <t>Dhodap</t>
  </si>
  <si>
    <t>20° 05' 00.43"N 
76° 42' 51"E</t>
  </si>
  <si>
    <t>MH09MH0417</t>
  </si>
  <si>
    <t>Ghoti</t>
  </si>
  <si>
    <t>20° 25' 10.92"N 
78° 17' 04.92"E</t>
  </si>
  <si>
    <t>MH294MH2948</t>
  </si>
  <si>
    <t>20° 0' 40"N 
78° 13' 15"E</t>
  </si>
  <si>
    <t>MH292LH3405</t>
  </si>
  <si>
    <t>Gopalwadi</t>
  </si>
  <si>
    <t>18° 25' 03"N 
74° 33' 36"E</t>
  </si>
  <si>
    <t>MH09MH1306</t>
  </si>
  <si>
    <t>16° 36' 40"N 
73° 38' 14"E</t>
  </si>
  <si>
    <t>MH09LH0989</t>
  </si>
  <si>
    <t>Kalambwadi</t>
  </si>
  <si>
    <t>17° 39' 44"N 
74° 59' 06"E</t>
  </si>
  <si>
    <t>Kalambwadi Nala</t>
  </si>
  <si>
    <t>MH09MH1312</t>
  </si>
  <si>
    <t>Khumari</t>
  </si>
  <si>
    <t>21° 19' 01"N 
78° 51' 10.8"E</t>
  </si>
  <si>
    <t>MH09MH1321</t>
  </si>
  <si>
    <t>Konde</t>
  </si>
  <si>
    <t>16° 35' 46"N 
73° 34' 03"E</t>
  </si>
  <si>
    <t>MH294MH2943</t>
  </si>
  <si>
    <t>Lohatwadi</t>
  </si>
  <si>
    <t>20° 29' 8"N 
77° 47' 25"E</t>
  </si>
  <si>
    <t>MH293MH3081</t>
  </si>
  <si>
    <t>M.I.Tank At Vasnoli</t>
  </si>
  <si>
    <t>16° 12' 51.23"N 
74° 02' 19.48"E</t>
  </si>
  <si>
    <t>Dudhganga</t>
  </si>
  <si>
    <t>MH09MH1303</t>
  </si>
  <si>
    <t>Markand Pimpri</t>
  </si>
  <si>
    <t>20° 24' 33.63"N 
73° 56' 17.27"E</t>
  </si>
  <si>
    <t>MH09MH1313</t>
  </si>
  <si>
    <t>Pakadiguddam</t>
  </si>
  <si>
    <t>19° 41' 46"N 
79° 02' 38"E</t>
  </si>
  <si>
    <t>Pakdiguddam</t>
  </si>
  <si>
    <t>MH09LH1441</t>
  </si>
  <si>
    <t>Palasnilgaon</t>
  </si>
  <si>
    <t>17° 48' 00"N 
76° 40' 52"E</t>
  </si>
  <si>
    <t>MH294MH2901</t>
  </si>
  <si>
    <t>Pimpri Gawali</t>
  </si>
  <si>
    <t>20° 38' 42.40"N 
76° 38' 10.01"E</t>
  </si>
  <si>
    <t>Bildi</t>
  </si>
  <si>
    <t>MH09MH1318</t>
  </si>
  <si>
    <t>Sangavishirval</t>
  </si>
  <si>
    <t>18° 07' 54.4"N 
73° 58' 35.5"E</t>
  </si>
  <si>
    <t>MH09MH1217</t>
  </si>
  <si>
    <t>Takave</t>
  </si>
  <si>
    <t>17° 04' 52"N 
74° 06' 42"E</t>
  </si>
  <si>
    <t>MH09MH1298</t>
  </si>
  <si>
    <t>Tondapur</t>
  </si>
  <si>
    <t>20° 34' 18"N 
75° 48' 22"E</t>
  </si>
  <si>
    <t>Khadki Nalla</t>
  </si>
  <si>
    <t>MH295LH3560</t>
  </si>
  <si>
    <t>Tulsi</t>
  </si>
  <si>
    <t>17° 58' 0"N 
73° 13' 22"E</t>
  </si>
  <si>
    <t>Mumbai Suburban</t>
  </si>
  <si>
    <t>MH09HH1319</t>
  </si>
  <si>
    <t>Upper Wardha</t>
  </si>
  <si>
    <t>21° 16' 28.6"N 
78° 3' 38.0"E</t>
  </si>
  <si>
    <t>MH292LH3420</t>
  </si>
  <si>
    <t>Wadala M.I.</t>
  </si>
  <si>
    <t>18° 04' 17.5"N 
76° 13' 37.69"E</t>
  </si>
  <si>
    <t>MH09MH0956</t>
  </si>
  <si>
    <t>Wadiwarhe</t>
  </si>
  <si>
    <t>19° 51' 47"N 
73° 39' 54"E</t>
  </si>
  <si>
    <t>MH292LH3659</t>
  </si>
  <si>
    <t>Wagholi M.P.</t>
  </si>
  <si>
    <t>18° 15' 05"N 
76° 06' 47"E</t>
  </si>
  <si>
    <t>MH331LH2564</t>
  </si>
  <si>
    <t>Warna</t>
  </si>
  <si>
    <t>20° 22' 30.72"N 
78° 26' 59.64"E</t>
  </si>
  <si>
    <t>MH09MH1215</t>
  </si>
  <si>
    <t>Antri (Bk)</t>
  </si>
  <si>
    <t>17° 02' 19"N 
74° 04' 37"E</t>
  </si>
  <si>
    <t>MH09MH1343</t>
  </si>
  <si>
    <t>Arunawati</t>
  </si>
  <si>
    <t>20° 07' 13"N 
77° 47' 53.50"E</t>
  </si>
  <si>
    <t>MH09LH1325</t>
  </si>
  <si>
    <t>Bola</t>
  </si>
  <si>
    <t>20° 48' 10"N 
75° 00' 29"E</t>
  </si>
  <si>
    <t>MH09LH0401</t>
  </si>
  <si>
    <t>Chilgaon</t>
  </si>
  <si>
    <t>20° 41' 49.50"N 
75° 36' 45"E</t>
  </si>
  <si>
    <t>MH09MH1891</t>
  </si>
  <si>
    <t>Chinchwadi</t>
  </si>
  <si>
    <t>16° 37' 23"N 
73° 34' 52"E</t>
  </si>
  <si>
    <t>MH289LH3028</t>
  </si>
  <si>
    <t>Dabhachiwadi</t>
  </si>
  <si>
    <t>16° 6' 33"N 
73° 41' 19"E</t>
  </si>
  <si>
    <t>West Flow</t>
  </si>
  <si>
    <t>MH287LH2988</t>
  </si>
  <si>
    <t>Deur MI Tank</t>
  </si>
  <si>
    <t>17° 51' 52.3"N 
74° 08' 4.13"E</t>
  </si>
  <si>
    <t>Taliye Small Stream</t>
  </si>
  <si>
    <t>MH09MH1944</t>
  </si>
  <si>
    <t>Dhagur</t>
  </si>
  <si>
    <t>20° 6' 29"N 
73° 43' 51"E</t>
  </si>
  <si>
    <t>MH287LH2968</t>
  </si>
  <si>
    <t>Dhakani MI Tank</t>
  </si>
  <si>
    <t>17° 35' 13.10"N 
74° 40' 51.83"E</t>
  </si>
  <si>
    <t>MH09MH1328</t>
  </si>
  <si>
    <t>Gangapuri</t>
  </si>
  <si>
    <t>21° 21' 00.07"N 
76° 05' 43.38"E</t>
  </si>
  <si>
    <t>Tapi Satpuda</t>
  </si>
  <si>
    <t>MH294MH2893</t>
  </si>
  <si>
    <t>Garadgaon</t>
  </si>
  <si>
    <t>20° 29' 37.60"N 
76° 30' 27.50"E</t>
  </si>
  <si>
    <t>MH09MH1413</t>
  </si>
  <si>
    <t>Ghorvadi</t>
  </si>
  <si>
    <t>18° 18' 19.4"N 
74° 00' 32.4"E</t>
  </si>
  <si>
    <t>MH09LH1996</t>
  </si>
  <si>
    <t>Gondkhel - 2</t>
  </si>
  <si>
    <t>20° 47' 43.4"N 
75° 43' 19.8"E</t>
  </si>
  <si>
    <t>MH294MH2602</t>
  </si>
  <si>
    <t>Hiwara</t>
  </si>
  <si>
    <t>20°o 46'' 49.8""N 
77°o 37'' 27.6""E</t>
  </si>
  <si>
    <t>MH331LH3787</t>
  </si>
  <si>
    <t>20° 32' 45"N 
78° 19' 36"E</t>
  </si>
  <si>
    <t>MH09LH1342</t>
  </si>
  <si>
    <t>20° 36' 21"N 
75° 40' 34"E</t>
  </si>
  <si>
    <t>MH09LH1450</t>
  </si>
  <si>
    <t>Kardi</t>
  </si>
  <si>
    <t>20° 23' 14"N 
75° 58' 50"E</t>
  </si>
  <si>
    <t>MH09MH1018</t>
  </si>
  <si>
    <t>Kawadasar</t>
  </si>
  <si>
    <t>20° 18' 42"N 
73° 38' 40"E</t>
  </si>
  <si>
    <t>MH09LH1726</t>
  </si>
  <si>
    <t>Lohamandva</t>
  </si>
  <si>
    <t>19° 17' 58"N 
77° 35' 17"E</t>
  </si>
  <si>
    <t>MH433MH3862</t>
  </si>
  <si>
    <t>M.I.Tank Padalpur</t>
  </si>
  <si>
    <t>21° 39' 24"N 
74° 14' 5"E</t>
  </si>
  <si>
    <t>MH09MH1474</t>
  </si>
  <si>
    <t>Mahakoshi</t>
  </si>
  <si>
    <t>18° 3' 29"N 
73° 47' 27"E</t>
  </si>
  <si>
    <t>Ambavade Nalla</t>
  </si>
  <si>
    <t>MH09MH0946</t>
  </si>
  <si>
    <t>20° 20' 41"N 
78° 28' 13"E</t>
  </si>
  <si>
    <t>Ramaganga River</t>
  </si>
  <si>
    <t>MH09LH1408</t>
  </si>
  <si>
    <t>Masalga</t>
  </si>
  <si>
    <t>18° 14' 55.21"N 
76° 42' 55.5"E</t>
  </si>
  <si>
    <t>Local Nala(Sole Nala)</t>
  </si>
  <si>
    <t>MH09MH1483</t>
  </si>
  <si>
    <t>Masrul</t>
  </si>
  <si>
    <t>20° 25' 58.25"N 
75° 56' 51.36"E</t>
  </si>
  <si>
    <t>MH09MH1380</t>
  </si>
  <si>
    <t>Mukane</t>
  </si>
  <si>
    <t>19° 48' 00"N 
73° 38' 48.12"E</t>
  </si>
  <si>
    <t>Ondha Nalla</t>
  </si>
  <si>
    <t>MH09MH2152</t>
  </si>
  <si>
    <t>Mulgavan</t>
  </si>
  <si>
    <t>19° 55' 47"N 
78° 40' 07"E</t>
  </si>
  <si>
    <t>MH09MH1324</t>
  </si>
  <si>
    <t>Pimpurna</t>
  </si>
  <si>
    <t>20° 00' 48.88"N 
73° 10' 21.92"E</t>
  </si>
  <si>
    <t>Lendi</t>
  </si>
  <si>
    <t>MH09MH1418</t>
  </si>
  <si>
    <t>Rawalgaon</t>
  </si>
  <si>
    <t>20° 7' 12"N 
73° 41' 49"E</t>
  </si>
  <si>
    <t>MH09LH1359</t>
  </si>
  <si>
    <t>Rotha -Ii</t>
  </si>
  <si>
    <t>20° 45' 39.02"N 
78° 32' 34.84"E</t>
  </si>
  <si>
    <t>MH09LH1334</t>
  </si>
  <si>
    <t>Saikinalla</t>
  </si>
  <si>
    <t>20° 54' 21"N 
79° 11' 16"E</t>
  </si>
  <si>
    <t>Saiki</t>
  </si>
  <si>
    <t>MH292LH3671</t>
  </si>
  <si>
    <t>Sakat M.P.</t>
  </si>
  <si>
    <t>18° 23' 9.9215"N 
75° 30' 26.29"E</t>
  </si>
  <si>
    <t>MH293MH3271</t>
  </si>
  <si>
    <t>Sarati MI Tank</t>
  </si>
  <si>
    <t>17° 46' 30.86"N 
76° 11' 55.26"E</t>
  </si>
  <si>
    <t>MH294MH2621</t>
  </si>
  <si>
    <t>Sawanga</t>
  </si>
  <si>
    <t>20° 12' 09"N 
77° 10' 26"E</t>
  </si>
  <si>
    <t>MH09LH1332</t>
  </si>
  <si>
    <t>Sawarkheda</t>
  </si>
  <si>
    <t>20° 44' 55"N 
75° 4' 9"E</t>
  </si>
  <si>
    <t>MH09MH1322</t>
  </si>
  <si>
    <t>Shenwad</t>
  </si>
  <si>
    <t>19° 41' 52"N 
73° 38' 25"E</t>
  </si>
  <si>
    <t>Shenwad Nalla</t>
  </si>
  <si>
    <t>MH288LH3060</t>
  </si>
  <si>
    <t>Undri</t>
  </si>
  <si>
    <t>18° 24' 57.26"N 
73° 54' 33.74"E</t>
  </si>
  <si>
    <t>MH330LH2777</t>
  </si>
  <si>
    <t>20° 35' 28.97"N 
77° 29' 31.01"E</t>
  </si>
  <si>
    <t>MH09MH1336</t>
  </si>
  <si>
    <t>Vadri</t>
  </si>
  <si>
    <t>21° 16' 13.94"N 
75° 42' 22.47"E</t>
  </si>
  <si>
    <t>Khadakai River</t>
  </si>
  <si>
    <t>MH292LH3423</t>
  </si>
  <si>
    <t>Yeoti M.I.</t>
  </si>
  <si>
    <t>18° 16' 22"N 
76° 14' 51"E</t>
  </si>
  <si>
    <t>MH644MH3834</t>
  </si>
  <si>
    <t>Shivsagar Dam</t>
  </si>
  <si>
    <t>18° 42' 60"N 
73° 22' 40"E</t>
  </si>
  <si>
    <t>Ramnagar Nala</t>
  </si>
  <si>
    <t>MH294LH2686</t>
  </si>
  <si>
    <t>Asola Khurd</t>
  </si>
  <si>
    <t>20° 10' 40"N 
77° 30' 53"E</t>
  </si>
  <si>
    <t>MH09LH1308</t>
  </si>
  <si>
    <t>Bandgarwadi</t>
  </si>
  <si>
    <t>16° 56' 29"N 
74° 52' 10.50"E</t>
  </si>
  <si>
    <t>MH292LH3470</t>
  </si>
  <si>
    <t>Bhikarsangavi ST</t>
  </si>
  <si>
    <t>17° 45' 45"N 
76° 40' 0"E</t>
  </si>
  <si>
    <t>Bednitura River</t>
  </si>
  <si>
    <t>MH330LH3775</t>
  </si>
  <si>
    <t>Bramhanwada (Malegaon)</t>
  </si>
  <si>
    <t>20° 19' 40"N 
76° 58' 9.25"E</t>
  </si>
  <si>
    <t>MH09MH1957</t>
  </si>
  <si>
    <t>Chinchati (Lahara)</t>
  </si>
  <si>
    <t>21° 15' 48"N 
75° 54' 26.50"E</t>
  </si>
  <si>
    <t>MH09LH1737</t>
  </si>
  <si>
    <t>Chinchkheda</t>
  </si>
  <si>
    <t>20° 16' 13"N 
75° 58' 5"E</t>
  </si>
  <si>
    <t>MH292LH3669</t>
  </si>
  <si>
    <t>Chorakhali S.T.</t>
  </si>
  <si>
    <t>18° 20' 22"N 
75° 54' 15"E</t>
  </si>
  <si>
    <t>MH09LH1747</t>
  </si>
  <si>
    <t>Davan Hipparga</t>
  </si>
  <si>
    <t>18° 12' 33"N 
76° 59' 3.70"E</t>
  </si>
  <si>
    <t>MH09MH1504</t>
  </si>
  <si>
    <t>Dhanoli</t>
  </si>
  <si>
    <t>20° 34' 31"N 
73° 46' 55.50"E</t>
  </si>
  <si>
    <t>Saputara River</t>
  </si>
  <si>
    <t>MH09LH2073</t>
  </si>
  <si>
    <t>Dholkheda</t>
  </si>
  <si>
    <t>20° 12' 40"N 
76° 8' 21"E</t>
  </si>
  <si>
    <t>MH09HH1558</t>
  </si>
  <si>
    <t>Dimbhe</t>
  </si>
  <si>
    <t>19° 5' 46"N 
73° 44' 39"E</t>
  </si>
  <si>
    <t>MH292LH3670</t>
  </si>
  <si>
    <t>Gaosud M.I.</t>
  </si>
  <si>
    <t>18° 07' 34"N 
76° 01' 59"E</t>
  </si>
  <si>
    <t>MH293MH3241</t>
  </si>
  <si>
    <t>Ghatnandra MI Tank</t>
  </si>
  <si>
    <t>20° 27' 32"N 
75° 25' 57"E</t>
  </si>
  <si>
    <t>MH292LH3422</t>
  </si>
  <si>
    <t>Ghugi M.I.</t>
  </si>
  <si>
    <t>18° 14' 42.51"N 
76° 17' 04.26"E</t>
  </si>
  <si>
    <t>MH09MH1364</t>
  </si>
  <si>
    <t>Gunwati</t>
  </si>
  <si>
    <t>18° 57' 12.68"N 
76° 19' 53.97"E</t>
  </si>
  <si>
    <t>Gunwara River</t>
  </si>
  <si>
    <t>MH09MH1366</t>
  </si>
  <si>
    <t>Jangamhatti</t>
  </si>
  <si>
    <t>15° 51' 50"N 
74° 17' 26"E</t>
  </si>
  <si>
    <t>Honhal Nala</t>
  </si>
  <si>
    <t>MH330LH3774</t>
  </si>
  <si>
    <t>Kalmeshwar (Malegaon)</t>
  </si>
  <si>
    <t>20° 15' 12"N 
76° 56' 28"E</t>
  </si>
  <si>
    <t>MH09MH1348</t>
  </si>
  <si>
    <t>Karandewadi</t>
  </si>
  <si>
    <t>17° 21' 52"N 
74° 16' 58"E</t>
  </si>
  <si>
    <t>MH09MH1373</t>
  </si>
  <si>
    <t>Kasarsai</t>
  </si>
  <si>
    <t>18° 37' 20"N 
73° 39' 55"E</t>
  </si>
  <si>
    <t>MH292LH3421</t>
  </si>
  <si>
    <t>Khamaswadi M.I.</t>
  </si>
  <si>
    <t>18° 05' 47"N 
76° 06' 48"E</t>
  </si>
  <si>
    <t>MH292LH3447</t>
  </si>
  <si>
    <t>Khanapur M.I.</t>
  </si>
  <si>
    <t>18° 11' 21"N 
76° 00' 17"E</t>
  </si>
  <si>
    <t>MH287LH2965</t>
  </si>
  <si>
    <t>Kumthe MI Tank</t>
  </si>
  <si>
    <t>16° 56' 43"N 
74° 40' 57"E</t>
  </si>
  <si>
    <t>Dolhira Nalla</t>
  </si>
  <si>
    <t>MH09LH2210</t>
  </si>
  <si>
    <t>Lanjud</t>
  </si>
  <si>
    <t>20° 46' 17"N 
76° 30' 42"E</t>
  </si>
  <si>
    <t>MH433LH3853</t>
  </si>
  <si>
    <t>M.I.Tank Khadaki</t>
  </si>
  <si>
    <t>21° 13' 56.61"N 
74° 2' 8.61"E</t>
  </si>
  <si>
    <t>MH09MH1375</t>
  </si>
  <si>
    <t>Malkapur</t>
  </si>
  <si>
    <t>18° 22' 7.512"N 
75° 53' 38.52"E</t>
  </si>
  <si>
    <t>MH09MH1604</t>
  </si>
  <si>
    <t>Moravane</t>
  </si>
  <si>
    <t>17° 33' 3"N 
73° 35' 54"E</t>
  </si>
  <si>
    <t>MH330LH3779</t>
  </si>
  <si>
    <t>20° 27' 46"N 
76° 39' 49"E</t>
  </si>
  <si>
    <t>Mun River</t>
  </si>
  <si>
    <t>MH09MH2364</t>
  </si>
  <si>
    <t>Nitali</t>
  </si>
  <si>
    <t>18° 14' 54.5"N 
76° 16' 14"E</t>
  </si>
  <si>
    <t>Terna</t>
  </si>
  <si>
    <t>MH09LH2209</t>
  </si>
  <si>
    <t>Palshi</t>
  </si>
  <si>
    <t>20° 7' 00"N 
76° 38' 0"E</t>
  </si>
  <si>
    <t>MH09MH1485</t>
  </si>
  <si>
    <t>Panderi</t>
  </si>
  <si>
    <t>18° 1' 20"N 
73° 12' 52"E</t>
  </si>
  <si>
    <t>MH09MH1362</t>
  </si>
  <si>
    <t>Patur</t>
  </si>
  <si>
    <t>20° 23' 42.02"N 
76° 55' 27.32"E</t>
  </si>
  <si>
    <t>Bordi Nalla</t>
  </si>
  <si>
    <t>MH294MH2614</t>
  </si>
  <si>
    <t>Pimpalshenda</t>
  </si>
  <si>
    <t>20° 36' 47.31"N 
77° 24' 29.13"E</t>
  </si>
  <si>
    <t>MH294MH2728</t>
  </si>
  <si>
    <t>Pimperkhed</t>
  </si>
  <si>
    <t>20° 40' 36"N 
75° 33' 31"E</t>
  </si>
  <si>
    <t>MH294LH3770</t>
  </si>
  <si>
    <t>Pimperkhed.</t>
  </si>
  <si>
    <t>19° 54' 04"N 
76° 12' 49"E</t>
  </si>
  <si>
    <t>Taroli</t>
  </si>
  <si>
    <t>MH09LH1027</t>
  </si>
  <si>
    <t>Ranwadi</t>
  </si>
  <si>
    <t>21° 19' 14.85"N 
78° 27' 25.03"E</t>
  </si>
  <si>
    <t>MH09LH1358</t>
  </si>
  <si>
    <t>Rotha- I</t>
  </si>
  <si>
    <t>20° 45' 28.62"N 
78° 33' 02.26"E</t>
  </si>
  <si>
    <t>MH292LH3668</t>
  </si>
  <si>
    <t>Sangmeshwar M.P.</t>
  </si>
  <si>
    <t>18° 39' 41"N 
75° 37' 21"E</t>
  </si>
  <si>
    <t>MH292MH3452</t>
  </si>
  <si>
    <t>Sarodi ST</t>
  </si>
  <si>
    <t>17° 59' 23"N 
76° 39' 9"E</t>
  </si>
  <si>
    <t>MH332MH2828</t>
  </si>
  <si>
    <t>Sawargaon M.I.</t>
  </si>
  <si>
    <t>19° 25' 48.03"N 
78° 06' 53.16"E</t>
  </si>
  <si>
    <t>MH332HH2875</t>
  </si>
  <si>
    <t>Shivna Takali</t>
  </si>
  <si>
    <t>20° 06' 59"N 
75° 04' 58"E</t>
  </si>
  <si>
    <t>Shivna</t>
  </si>
  <si>
    <t>MH292LH3424</t>
  </si>
  <si>
    <t>Sonegaon M.I.</t>
  </si>
  <si>
    <t>18° 14' 38"N 
75° 57' 08"E</t>
  </si>
  <si>
    <t>MH295MH3535</t>
  </si>
  <si>
    <t>Talegaon</t>
  </si>
  <si>
    <t>18° 43' 28.89"N 
73° 40' 0"E</t>
  </si>
  <si>
    <t>MH09LH0781</t>
  </si>
  <si>
    <t>19° 39' 29.2"N 
75° 57' 03.8"E</t>
  </si>
  <si>
    <t>MH09MH1361</t>
  </si>
  <si>
    <t>Tangar</t>
  </si>
  <si>
    <t>17° 52' 29"N 
73° 16' 40"E</t>
  </si>
  <si>
    <t>MH09MH1401</t>
  </si>
  <si>
    <t>Thodga</t>
  </si>
  <si>
    <t>18° 42' 32"N 
76° 58' 34"E</t>
  </si>
  <si>
    <t>Lokal Nalla</t>
  </si>
  <si>
    <t>MH09MH1349</t>
  </si>
  <si>
    <t>Tulyachapada</t>
  </si>
  <si>
    <t>19° 58' 06.6"N 
73° 24' 58.5"E</t>
  </si>
  <si>
    <t>MH294HH2620</t>
  </si>
  <si>
    <t>Umara Kapse</t>
  </si>
  <si>
    <t>20° 04' 57.52"N 
77° 18' 19.80"E</t>
  </si>
  <si>
    <t>MH294MH2623</t>
  </si>
  <si>
    <t>Umra Shamshoddin</t>
  </si>
  <si>
    <t>20° 05' 44"N 
77° 16' 22"E</t>
  </si>
  <si>
    <t>MH294MH2550</t>
  </si>
  <si>
    <t>Waifad(Pitesur)</t>
  </si>
  <si>
    <t>20° 59' 34.54"N 
78° 55' 23.44"E</t>
  </si>
  <si>
    <t>MH293HH3300</t>
  </si>
  <si>
    <t>(M.I.) Ruikheda</t>
  </si>
  <si>
    <t>20° 58' 7.50"N 
76° 05' 22.75"E</t>
  </si>
  <si>
    <t>MH331LH3786</t>
  </si>
  <si>
    <t>Arjuna</t>
  </si>
  <si>
    <t>20° 19' 13"N 
78° 3' 07"E</t>
  </si>
  <si>
    <t>MH09HH1855</t>
  </si>
  <si>
    <t>16° 43' 34"N 
73° 46' 46"E</t>
  </si>
  <si>
    <t>Arjuna River Tributory Of River, Kodavali</t>
  </si>
  <si>
    <t>MH293MH3124</t>
  </si>
  <si>
    <t>Aswal M.I. Tank</t>
  </si>
  <si>
    <t>20° 05' 12"N 
72° 48' 19"E</t>
  </si>
  <si>
    <t>MH292LH3652</t>
  </si>
  <si>
    <t>Benitura Mp</t>
  </si>
  <si>
    <t>17° 47' 38"N 
76° 27' 36"E</t>
  </si>
  <si>
    <t>Benitura</t>
  </si>
  <si>
    <t>MH09MH1370</t>
  </si>
  <si>
    <t>Bhogalwadi</t>
  </si>
  <si>
    <t>18° 55' 42.17"N 
76° 10' 26.49"E</t>
  </si>
  <si>
    <t>MH09LH1365</t>
  </si>
  <si>
    <t>Bilur (Kesaral)</t>
  </si>
  <si>
    <t>16° 56' 15"N 
75° 09' 17"E</t>
  </si>
  <si>
    <t>MH09LH1977</t>
  </si>
  <si>
    <t>Bilwadi</t>
  </si>
  <si>
    <t>20° 37' 00.07"N 
75° 31' 37.45"E</t>
  </si>
  <si>
    <t>MH293MH3144</t>
  </si>
  <si>
    <t>Boradpada (P.T.)</t>
  </si>
  <si>
    <t>19° 09' 37.40"N 
73° 21' 49.80"E</t>
  </si>
  <si>
    <t>MH09HH1658</t>
  </si>
  <si>
    <t>Borkheda</t>
  </si>
  <si>
    <t>20° 32' 46.35"N 
75° 1' 49.94"E</t>
  </si>
  <si>
    <t>MH09MH1347</t>
  </si>
  <si>
    <t>Borkhind</t>
  </si>
  <si>
    <t>19° 47' 39"N 
73° 51' 37"E</t>
  </si>
  <si>
    <t>MH294MH2826</t>
  </si>
  <si>
    <t>20° 20' 46.43"N 
76° 16' 20.94"E</t>
  </si>
  <si>
    <t>MH292LH3360</t>
  </si>
  <si>
    <t>Dhaswadi M.I.</t>
  </si>
  <si>
    <t>18° 47' 16"N 
76° 51' 25"E</t>
  </si>
  <si>
    <t>MH09MH1945</t>
  </si>
  <si>
    <t>Dhoki - 2</t>
  </si>
  <si>
    <t>19° 9' 43"N 
74° 24' 37"E</t>
  </si>
  <si>
    <t>MH294MH2625</t>
  </si>
  <si>
    <t>Dhumka</t>
  </si>
  <si>
    <t>20° 1' 9"N 
77° 10' 32"E</t>
  </si>
  <si>
    <t>MH09MH1409</t>
  </si>
  <si>
    <t>Domri</t>
  </si>
  <si>
    <t>18° 53' 14.50"N 
75° 32' 56"E</t>
  </si>
  <si>
    <t>MH292MH3332</t>
  </si>
  <si>
    <t>Ganjewadi M.I.</t>
  </si>
  <si>
    <t>17° 52' 46"N 
75° 55' 45"E</t>
  </si>
  <si>
    <t>MH292MH3385</t>
  </si>
  <si>
    <t>Hangarga Nal M.I</t>
  </si>
  <si>
    <t>17° 47' 49"N 
76° 21' 36"E</t>
  </si>
  <si>
    <t>MH293LH3100</t>
  </si>
  <si>
    <t>Hardkhale</t>
  </si>
  <si>
    <t>16° 49' 14"N 
73° 40' 26"E</t>
  </si>
  <si>
    <t>Local Nallaa</t>
  </si>
  <si>
    <t>MH09MH1411</t>
  </si>
  <si>
    <t>21° 13' 26"N 
78° 38' 19"E</t>
  </si>
  <si>
    <t>MH287LH2979</t>
  </si>
  <si>
    <t>Jhashi MI Tank</t>
  </si>
  <si>
    <t>17° 42' 39"N 
74° 40' 17"E</t>
  </si>
  <si>
    <t>MH09MH1494</t>
  </si>
  <si>
    <t>Kalamsare</t>
  </si>
  <si>
    <t>20° 40' 34"N 
75° 33' 55"E</t>
  </si>
  <si>
    <t>Sonad River</t>
  </si>
  <si>
    <t>MH293MH3125</t>
  </si>
  <si>
    <t>Karvel M.I.Scheme</t>
  </si>
  <si>
    <t>19° 33' 53"N 
72° 50' 57"E</t>
  </si>
  <si>
    <t>MH292MH3471</t>
  </si>
  <si>
    <t>Kesarjawalga ST No.2</t>
  </si>
  <si>
    <t>17° 39' 57"N 
76° 26' 46"E</t>
  </si>
  <si>
    <t>MH292LH3431</t>
  </si>
  <si>
    <t>Keshegaon M.I.</t>
  </si>
  <si>
    <t>18° 05' 11"N 
76° 08' 26"E</t>
  </si>
  <si>
    <t>MH292MH3477</t>
  </si>
  <si>
    <t>Kolsur MI</t>
  </si>
  <si>
    <t>17° 48' 27"N 
76° 44' 03"E</t>
  </si>
  <si>
    <t>MH09HH1360</t>
  </si>
  <si>
    <t>Kondivali</t>
  </si>
  <si>
    <t>17° 39' 00"N 
73° 23' 00"E</t>
  </si>
  <si>
    <t>MH292MH3401</t>
  </si>
  <si>
    <t>Lohara MI</t>
  </si>
  <si>
    <t>17° 58' 33"N 
76° 19' 36"E</t>
  </si>
  <si>
    <t>MH402HH3833</t>
  </si>
  <si>
    <t>M. I. Tank Upavade</t>
  </si>
  <si>
    <t>16° 37' 49"N 
74° 01' 48"E</t>
  </si>
  <si>
    <t>MH433MH3854</t>
  </si>
  <si>
    <t>M.I.Tank Navali</t>
  </si>
  <si>
    <t>21° 15' 18.22"N 
74° 6' 31.32"E</t>
  </si>
  <si>
    <t>MH433HH3861</t>
  </si>
  <si>
    <t>M.I.Tank Singaspur</t>
  </si>
  <si>
    <t>21° 41' 26.46"N 
74° 21' 46.84"E</t>
  </si>
  <si>
    <t>MH294LH2678</t>
  </si>
  <si>
    <t>Majlapur</t>
  </si>
  <si>
    <t>20° 00' 39"N 
77° 15' 43"E</t>
  </si>
  <si>
    <t>Khod Dav N</t>
  </si>
  <si>
    <t>MH292MH3476</t>
  </si>
  <si>
    <t>Murali ST</t>
  </si>
  <si>
    <t>17° 46' 52"N 
76° 31' 51"E</t>
  </si>
  <si>
    <t>MH09MH1377</t>
  </si>
  <si>
    <t>Narayangad</t>
  </si>
  <si>
    <t>19° 04' 38"N 
75° 34' 49"E</t>
  </si>
  <si>
    <t>MH09LH1407</t>
  </si>
  <si>
    <t>Nashirabad</t>
  </si>
  <si>
    <t>20° 58' 45"N 
75° 38' 43.50"E</t>
  </si>
  <si>
    <t>MH294HH2722</t>
  </si>
  <si>
    <t>No. 1 Shivani Armal</t>
  </si>
  <si>
    <t>20° 07' 47.16"N 
76° 15' 40.23"E</t>
  </si>
  <si>
    <t>MH09MH1389</t>
  </si>
  <si>
    <t>Olwan</t>
  </si>
  <si>
    <t>16° 23' 30"N 
73° 51' 10"E</t>
  </si>
  <si>
    <t>MH292LH3352</t>
  </si>
  <si>
    <t>Patoda</t>
  </si>
  <si>
    <t>18° 40' 55"N 
76° 49' 36"E</t>
  </si>
  <si>
    <t>MH294LH2809</t>
  </si>
  <si>
    <t>20° 19' 04.29"N 
76° 23' 38.50"E</t>
  </si>
  <si>
    <t>MH330LH2788</t>
  </si>
  <si>
    <t>Pimpri Hanuman</t>
  </si>
  <si>
    <t>20° 12' 30"N 
77° 30' 05"E</t>
  </si>
  <si>
    <t>MH292MH3338</t>
  </si>
  <si>
    <t>Sangvi (M) M.I.</t>
  </si>
  <si>
    <t>18° 10' 1"N 
75° 10' 39"E</t>
  </si>
  <si>
    <t>MH292LH3440</t>
  </si>
  <si>
    <t>Sanja S.T.1</t>
  </si>
  <si>
    <t>18° 10' 42.23"N 
76° 05' 20.40"E</t>
  </si>
  <si>
    <t>MH293MH3211</t>
  </si>
  <si>
    <t>Sarfalewadi</t>
  </si>
  <si>
    <t>18° 25' 17.45"N 
73° 18' 55.14"E</t>
  </si>
  <si>
    <t>MH09HH1404</t>
  </si>
  <si>
    <t>Shil</t>
  </si>
  <si>
    <t>17° 2' 22"N 
73° 20' 45"E</t>
  </si>
  <si>
    <t>Shil Nalla</t>
  </si>
  <si>
    <t>MH292LH3448</t>
  </si>
  <si>
    <t>Shiradhon M.I.</t>
  </si>
  <si>
    <t>18° 29' 53"N 
76° 10' 41"E</t>
  </si>
  <si>
    <t>MH294MH2830</t>
  </si>
  <si>
    <t>St Haralkhed</t>
  </si>
  <si>
    <t>20° 23' 12"N 
76° 28' 49"E</t>
  </si>
  <si>
    <t>MH288LH3061</t>
  </si>
  <si>
    <t>Tembhari</t>
  </si>
  <si>
    <t>20° 50' 11.78"N 
78° 26' 09.25"E</t>
  </si>
  <si>
    <t>MH287LH2693</t>
  </si>
  <si>
    <t>Vibhutwadi</t>
  </si>
  <si>
    <t>17° 28' 12"N 
74° 42' 36"E</t>
  </si>
  <si>
    <t>MH292LH3667</t>
  </si>
  <si>
    <t>Wakwad S.T.</t>
  </si>
  <si>
    <t>18° 32' 5"N 
75° 42' 2"E</t>
  </si>
  <si>
    <t>MH294MH2921</t>
  </si>
  <si>
    <t>Zotingdara</t>
  </si>
  <si>
    <t>20° 14' 42"N 
78° 28' 22"E</t>
  </si>
  <si>
    <t>MH293HH3283</t>
  </si>
  <si>
    <t>(M.I.) Kumsadi</t>
  </si>
  <si>
    <t>20° 34' 42.97"N 
73° 48' 42.32"E</t>
  </si>
  <si>
    <t>Lendi Nalla</t>
  </si>
  <si>
    <t>MH09MH1419</t>
  </si>
  <si>
    <t>Aad</t>
  </si>
  <si>
    <t>20° 15' 40.23"N 
73° 36' 3.60"E</t>
  </si>
  <si>
    <t>MH09MH1003</t>
  </si>
  <si>
    <t>Alandi</t>
  </si>
  <si>
    <t>20° 6' 54"N 
73° 41' 25"E</t>
  </si>
  <si>
    <t>MH09MH1443</t>
  </si>
  <si>
    <t>Andhali</t>
  </si>
  <si>
    <t>17° 45' 0"N 
74° 30' 12"E</t>
  </si>
  <si>
    <t>Manganga</t>
  </si>
  <si>
    <t>MH09LH1448</t>
  </si>
  <si>
    <t>Belunki</t>
  </si>
  <si>
    <t>17° 01' 13"N 
75° 02' 42"E</t>
  </si>
  <si>
    <t>MH294LH2856</t>
  </si>
  <si>
    <t>Botha</t>
  </si>
  <si>
    <t>20° 18' 58"N 
76° 40' 48"E</t>
  </si>
  <si>
    <t>MH294MH2704</t>
  </si>
  <si>
    <t>Chausala</t>
  </si>
  <si>
    <t>20° 21' 26"N 
77° 33' 33"E</t>
  </si>
  <si>
    <t>Painganga</t>
  </si>
  <si>
    <t>MH292LH3651</t>
  </si>
  <si>
    <t>Diggi</t>
  </si>
  <si>
    <t>17° 43' 1"N 
76° 41' 24"E</t>
  </si>
  <si>
    <t>MH09LH0852</t>
  </si>
  <si>
    <t>Godri</t>
  </si>
  <si>
    <t>20° 34' 53"N 
75° 53' 30"E</t>
  </si>
  <si>
    <t>MH294HH2727</t>
  </si>
  <si>
    <t>Hanwatkhed</t>
  </si>
  <si>
    <t>20° 7' 10.77"N 
76° 20' 30.29"E</t>
  </si>
  <si>
    <t>Pipaldar N</t>
  </si>
  <si>
    <t>Bhandara</t>
  </si>
  <si>
    <t>MH09MH1425</t>
  </si>
  <si>
    <t>Harangaon</t>
  </si>
  <si>
    <t>20° 19' 26"N 
73° 35' 41"E</t>
  </si>
  <si>
    <t>MH09LH1745</t>
  </si>
  <si>
    <t>Hivarshinga</t>
  </si>
  <si>
    <t>18° 51' 51"N 
75° 34' 29"E</t>
  </si>
  <si>
    <t>MH09LH2079</t>
  </si>
  <si>
    <t>Jangaltanda</t>
  </si>
  <si>
    <t>20° 38' 36"N 
75° 41' 16"E</t>
  </si>
  <si>
    <t>Gugadi</t>
  </si>
  <si>
    <t>MH293LH3003</t>
  </si>
  <si>
    <t>Jinti MI Tank</t>
  </si>
  <si>
    <t>17° 7' 13"N 
74° 4' 55"E</t>
  </si>
  <si>
    <t>MH09MH1437</t>
  </si>
  <si>
    <t>Jondhalkheda</t>
  </si>
  <si>
    <t>21° 03' 28"N 
76° 20' 12"E</t>
  </si>
  <si>
    <t>MH293LH3127</t>
  </si>
  <si>
    <t>Kalshttipada M.I.S.</t>
  </si>
  <si>
    <t>19° 52' 29"N 
73° 18' 34"E</t>
  </si>
  <si>
    <t>Kalsheti</t>
  </si>
  <si>
    <t>MH294MH2630</t>
  </si>
  <si>
    <t>Karda</t>
  </si>
  <si>
    <t>20° 1' 45"N 
76° 46' 22"E</t>
  </si>
  <si>
    <t>MH292LH3650</t>
  </si>
  <si>
    <t>Kesarjawlaga ST -1</t>
  </si>
  <si>
    <t>17° 39' 52"N 
76° 28' 12"E</t>
  </si>
  <si>
    <t>MH332LH2876</t>
  </si>
  <si>
    <t>Kolwadi M.I.</t>
  </si>
  <si>
    <t>20° 15' 6"N 
75° 1' 55"E</t>
  </si>
  <si>
    <t>MH292LH3347</t>
  </si>
  <si>
    <t>Kopra</t>
  </si>
  <si>
    <t>18° 42' 13"N 
76° 47' 26"E</t>
  </si>
  <si>
    <t>MH292LH3707</t>
  </si>
  <si>
    <t>Koyal</t>
  </si>
  <si>
    <t>20° 00' 04"N 
76° 56' 34"E</t>
  </si>
  <si>
    <t>MH09MH1440</t>
  </si>
  <si>
    <t>Krishnapuri</t>
  </si>
  <si>
    <t>20° 35' 33"N 
74° 51' 58"E</t>
  </si>
  <si>
    <t>MH09MH1423</t>
  </si>
  <si>
    <t>Kunsawali</t>
  </si>
  <si>
    <t>17° 41' 54"N 
76° 22' 57"E</t>
  </si>
  <si>
    <t>MH09MH1446</t>
  </si>
  <si>
    <t>Lower Wunna (Wadgaon)</t>
  </si>
  <si>
    <t>20° 49' 33"N 
79° 02' 09"E</t>
  </si>
  <si>
    <t>MH293MH3005</t>
  </si>
  <si>
    <t>M.I. Tank Undale</t>
  </si>
  <si>
    <t>17° 9' 22"N 
74° 5' 12"E</t>
  </si>
  <si>
    <t>MH433MH3860</t>
  </si>
  <si>
    <t>M.I.Tank Rozave</t>
  </si>
  <si>
    <t>21° 38' 52.48"N 
74° 13' 11.4"E</t>
  </si>
  <si>
    <t>MH294MH2548</t>
  </si>
  <si>
    <t>Malatpur</t>
  </si>
  <si>
    <t>20° 51' 28.05"N 
78° 21' 33.5"E</t>
  </si>
  <si>
    <t>MH09LH1983</t>
  </si>
  <si>
    <t>Malpimpri</t>
  </si>
  <si>
    <t>20° 48' 15"N 
75° 39' 58"E</t>
  </si>
  <si>
    <t>MH09LH1704</t>
  </si>
  <si>
    <t>Mangrul</t>
  </si>
  <si>
    <t>21° 20' 9.37"N 
76° 2' 20.19"E</t>
  </si>
  <si>
    <t>Bhokar River</t>
  </si>
  <si>
    <t>MH09MH1447</t>
  </si>
  <si>
    <t>Mankarnika</t>
  </si>
  <si>
    <t>19° 05' 15"N 
75° 58' 56"E</t>
  </si>
  <si>
    <t>MH293MH3133</t>
  </si>
  <si>
    <t>Nandla</t>
  </si>
  <si>
    <t>18° 17' 30.50"N 
73° 01' 14"E</t>
  </si>
  <si>
    <t>Kund N</t>
  </si>
  <si>
    <t>MH295HH3565</t>
  </si>
  <si>
    <t>Nargol</t>
  </si>
  <si>
    <t>Municipal Council Dapoli</t>
  </si>
  <si>
    <t>17° 45' 28.83"N 
73° 14' 25.92"E</t>
  </si>
  <si>
    <t>MH09MH1451</t>
  </si>
  <si>
    <t>Nawargaon</t>
  </si>
  <si>
    <t>20° 04' 30"N 
78° 46' 10.50"E</t>
  </si>
  <si>
    <t>Nirguda River</t>
  </si>
  <si>
    <t>MH09MH1427</t>
  </si>
  <si>
    <t>Padasali</t>
  </si>
  <si>
    <t>16° 42' 0"N 
73° 50' 35"E</t>
  </si>
  <si>
    <t>Jambhali</t>
  </si>
  <si>
    <t>MH292MH3400</t>
  </si>
  <si>
    <t>Pargaon (Joge.)No.2</t>
  </si>
  <si>
    <t>19° 08' 39"N 
75° 42' 37"E</t>
  </si>
  <si>
    <t>MH292LH3666</t>
  </si>
  <si>
    <t>Pathrud M.I.</t>
  </si>
  <si>
    <t>18° 33' 48.62"N 
75° 32' 02.56"E</t>
  </si>
  <si>
    <t>MH09MH0554</t>
  </si>
  <si>
    <t>Pimpalgaon</t>
  </si>
  <si>
    <t>19° 42' 11.08"N 
77° 47' 03.85"E</t>
  </si>
  <si>
    <t>MH09LH1290</t>
  </si>
  <si>
    <t>21° 26' 57"N 
78° 33' 10"E</t>
  </si>
  <si>
    <t>MH09MH1484</t>
  </si>
  <si>
    <t>Purnaneopur</t>
  </si>
  <si>
    <t>20° 23' 22.54"N 
75° 19' 25.46"E</t>
  </si>
  <si>
    <t>MH09MH1631</t>
  </si>
  <si>
    <t>Sindgaon</t>
  </si>
  <si>
    <t>17° 42' 06.81"N 
76° 20' 32.50"E</t>
  </si>
  <si>
    <t>MH09LH1421</t>
  </si>
  <si>
    <t>Umari</t>
  </si>
  <si>
    <t>20° 00' 27"N 
79° 56' 03"E</t>
  </si>
  <si>
    <t>MH09MH1417</t>
  </si>
  <si>
    <t>Vidhe</t>
  </si>
  <si>
    <t>19° 14' 28"N 
73° 29' 04"E</t>
  </si>
  <si>
    <t>MH294MH2731</t>
  </si>
  <si>
    <t>Wardadi</t>
  </si>
  <si>
    <t>19° 52' 26.91"N 
76° 14' 42.47"E</t>
  </si>
  <si>
    <t>MH09MH1439</t>
  </si>
  <si>
    <t>Warud</t>
  </si>
  <si>
    <t>20° 19' 29"N 
78° 31' 25"E</t>
  </si>
  <si>
    <t>MH293LH3309</t>
  </si>
  <si>
    <t>(M.I ) Bilwatirth</t>
  </si>
  <si>
    <t>19° 56' 52"N 
73° 31' 26"E</t>
  </si>
  <si>
    <t>MH293LH3295</t>
  </si>
  <si>
    <t>(M.I.) Jalchakra</t>
  </si>
  <si>
    <t>20° 52' 33.9"N 
75° 56' 02.3"E</t>
  </si>
  <si>
    <t>MH09MH1249</t>
  </si>
  <si>
    <t>Adol</t>
  </si>
  <si>
    <t>20° 06' 0"N 
76° 59' 00"E</t>
  </si>
  <si>
    <t>Adol River</t>
  </si>
  <si>
    <t>MH09LH1473</t>
  </si>
  <si>
    <t>Anepemdara</t>
  </si>
  <si>
    <t>19° 11' 20"N 
74° 15' 0"E</t>
  </si>
  <si>
    <t>MH09LH1776</t>
  </si>
  <si>
    <t>Badur</t>
  </si>
  <si>
    <t>17° 55' 7.32"N 
76° 48' 14.76"E</t>
  </si>
  <si>
    <t>MH293HH3254</t>
  </si>
  <si>
    <t>Bangarwadi M.I.</t>
  </si>
  <si>
    <t>18° 50' 0.50"N 
75° 29' 12"E</t>
  </si>
  <si>
    <t>Tributory Of Manjara</t>
  </si>
  <si>
    <t>MH09MH1491</t>
  </si>
  <si>
    <t>Bor Dahegaon</t>
  </si>
  <si>
    <t>19° 56' 21"N 
74° 53' 53"E</t>
  </si>
  <si>
    <t>Bor River</t>
  </si>
  <si>
    <t>MH331MH2563</t>
  </si>
  <si>
    <t>Chopan</t>
  </si>
  <si>
    <t>20° 02' 43.52"N 
78° 27' 55.03"E</t>
  </si>
  <si>
    <t>MH09MH1468</t>
  </si>
  <si>
    <t>Gadaddeo</t>
  </si>
  <si>
    <t>21° 36' 01.32"N 
74° 50' 26.68"E</t>
  </si>
  <si>
    <t>Ambaduk Nalla</t>
  </si>
  <si>
    <t>MH09MH1489</t>
  </si>
  <si>
    <t>Gurdhal</t>
  </si>
  <si>
    <t>18° 23' 02.6"N 
77° 11' 10.5"E</t>
  </si>
  <si>
    <t>MH09MH1478</t>
  </si>
  <si>
    <t>Hatgaon-II</t>
  </si>
  <si>
    <t>20° 23' 19"N 
74° 50' 29.30"E</t>
  </si>
  <si>
    <t>MH09MH1456</t>
  </si>
  <si>
    <t>Here</t>
  </si>
  <si>
    <t>15° 52' 57"N 
74° 10' 30"E</t>
  </si>
  <si>
    <t>Local Nalla On Tamraparni River</t>
  </si>
  <si>
    <t>MH09MH1462</t>
  </si>
  <si>
    <t>Hingangaon (Sangali)</t>
  </si>
  <si>
    <t>17° 24' 0"N 
74° 20' 36"E</t>
  </si>
  <si>
    <t>Nandani</t>
  </si>
  <si>
    <t>MH293LH3256</t>
  </si>
  <si>
    <t>Jaknal ST</t>
  </si>
  <si>
    <t>18° 20' 24.50"N 
77° 07' 7.95"E</t>
  </si>
  <si>
    <t>Loacal Nalla</t>
  </si>
  <si>
    <t>MH09MH1476</t>
  </si>
  <si>
    <t>Jalod</t>
  </si>
  <si>
    <t>21° 27' 58"N 
74° 45' 09"E</t>
  </si>
  <si>
    <t>MH292LH3646</t>
  </si>
  <si>
    <t>Kalegaon S.T.</t>
  </si>
  <si>
    <t>18° 43' 30"N 
76° 54' 46"E</t>
  </si>
  <si>
    <t>Waki River</t>
  </si>
  <si>
    <t>MH09MH1369</t>
  </si>
  <si>
    <t>Kalmeshwar</t>
  </si>
  <si>
    <t>20° 16' 30"N 
76° 29' 23"E</t>
  </si>
  <si>
    <t>MH292MH3462</t>
  </si>
  <si>
    <t>Kalnimbala MI</t>
  </si>
  <si>
    <t>17° 53' 31"N 
76° 30' 46"E</t>
  </si>
  <si>
    <t>MH293LH3750</t>
  </si>
  <si>
    <t>Kamarle M.I. Tank</t>
  </si>
  <si>
    <t>18° 41' 56"N 
72° 56' 52"E</t>
  </si>
  <si>
    <t>MH287LH3588</t>
  </si>
  <si>
    <t>Karanjgaon</t>
  </si>
  <si>
    <t>15° 54' 01"N 
74° 14' 30"E</t>
  </si>
  <si>
    <t>MH288LH3243</t>
  </si>
  <si>
    <t>Karli</t>
  </si>
  <si>
    <t>21° 29' 45"N 
79° 39' 43"E</t>
  </si>
  <si>
    <t>MH294MH2624</t>
  </si>
  <si>
    <t>20° 14' 25.09"N 
77° 10' 28.25"E</t>
  </si>
  <si>
    <t>MH09MH2114</t>
  </si>
  <si>
    <t>Katpur</t>
  </si>
  <si>
    <t>18° 21' 57"N 
76° 34' 52"E</t>
  </si>
  <si>
    <t>MH09LH1111</t>
  </si>
  <si>
    <t>Kesakarwadi</t>
  </si>
  <si>
    <t>18° 30' 27.0"N 
77° 03' 50.8"E</t>
  </si>
  <si>
    <t>MH09MH1452</t>
  </si>
  <si>
    <t>16° 49' 54"N 
73° 44' 0"E</t>
  </si>
  <si>
    <t>Machkandi</t>
  </si>
  <si>
    <t>MH292LH3519</t>
  </si>
  <si>
    <t>Kodari</t>
  </si>
  <si>
    <t>18° 49' 56"N 
76° 41' 9"E</t>
  </si>
  <si>
    <t>MH09MH1457</t>
  </si>
  <si>
    <t>Kumari</t>
  </si>
  <si>
    <t>15° 59' 46"N 
74° 18' 13"E</t>
  </si>
  <si>
    <t>MH293LH3087</t>
  </si>
  <si>
    <t>M.I. Tank Mandegaon</t>
  </si>
  <si>
    <t>18° 20' 07"N 
75° 42' 56.7"E</t>
  </si>
  <si>
    <t>MH293MH2999</t>
  </si>
  <si>
    <t>M.I. Tank Varkute</t>
  </si>
  <si>
    <t>17° 30' 28"N 
74° 49' 51"E</t>
  </si>
  <si>
    <t>MH433MH3849</t>
  </si>
  <si>
    <t>M.I.Tank Sonkhadaki</t>
  </si>
  <si>
    <t>21° 7' 5.37"N 
73° 52' 30.53"E</t>
  </si>
  <si>
    <t>MH09MH1453</t>
  </si>
  <si>
    <t>Marnewadi</t>
  </si>
  <si>
    <t>18° 28' 43"N 
73° 38' 15"E</t>
  </si>
  <si>
    <t>MH09LH2187</t>
  </si>
  <si>
    <t>Marsul (Purna)</t>
  </si>
  <si>
    <t>19° 13' 47"N 
77° 8' 02"E</t>
  </si>
  <si>
    <t>Khadki Nala</t>
  </si>
  <si>
    <t>MH293MH3185</t>
  </si>
  <si>
    <t>Mavlange Pazar Talav</t>
  </si>
  <si>
    <t>17° 15' 12"N 
73° 30' 10"E</t>
  </si>
  <si>
    <t>MH292LH3688</t>
  </si>
  <si>
    <t>Morwad ST</t>
  </si>
  <si>
    <t>18° 35' 50"N 
76° 27' 30"E</t>
  </si>
  <si>
    <t>MH09MH1490</t>
  </si>
  <si>
    <t>Narangi</t>
  </si>
  <si>
    <t>19° 56' 4"N 
74° 43' 00"E</t>
  </si>
  <si>
    <t>Narangi-Sarangi River</t>
  </si>
  <si>
    <t>MH286MH2531</t>
  </si>
  <si>
    <t>Narayaon Doh</t>
  </si>
  <si>
    <t>19° 02' 11"N 
74° 49' 19.50"E</t>
  </si>
  <si>
    <t>MH295LH3564</t>
  </si>
  <si>
    <t>Panval</t>
  </si>
  <si>
    <t>Municipal Council Ratnagiri</t>
  </si>
  <si>
    <t>17° 00' 16"N 
73° 24' 48"E</t>
  </si>
  <si>
    <t>MH09MH1480</t>
  </si>
  <si>
    <t>Ranmala</t>
  </si>
  <si>
    <t>20° 49' 06.14"N 
74° 46' 58.35"E</t>
  </si>
  <si>
    <t>Anwar Nalla</t>
  </si>
  <si>
    <t>MH09MH1475</t>
  </si>
  <si>
    <t>Rayangan</t>
  </si>
  <si>
    <t>21° 07' 43.8"N 
73° 55' 17.7"E</t>
  </si>
  <si>
    <t>MH09MH2407</t>
  </si>
  <si>
    <t>Salter</t>
  </si>
  <si>
    <t>18° 35' 19.7"N 
73° 21' 10.1"E</t>
  </si>
  <si>
    <t>MH09LH1386</t>
  </si>
  <si>
    <t>21° 28' 17.4"N 
79° 16' 06.7"E</t>
  </si>
  <si>
    <t>MH292LH3459</t>
  </si>
  <si>
    <t>Selu M.I.</t>
  </si>
  <si>
    <t>18° 37' 43.97"N 
75° 52' 02.17"E</t>
  </si>
  <si>
    <t>MH293MH3113</t>
  </si>
  <si>
    <t>Sheldi</t>
  </si>
  <si>
    <t>17° 38' 00"N 
73° 31' 48"E</t>
  </si>
  <si>
    <t>MH09MH1458</t>
  </si>
  <si>
    <t>Shere</t>
  </si>
  <si>
    <t>18° 31' 10.2"N 
73° 33' 30.9"E</t>
  </si>
  <si>
    <t>MH09LH1990</t>
  </si>
  <si>
    <t>Shirdhane</t>
  </si>
  <si>
    <t>20° 59' 40"N 
74° 32' 29"E</t>
  </si>
  <si>
    <t>Manduk</t>
  </si>
  <si>
    <t>MH294HH2698</t>
  </si>
  <si>
    <t>Sohal</t>
  </si>
  <si>
    <t>20° 25' 36"N 
77° 26' 33"E</t>
  </si>
  <si>
    <t>MH09MH1487</t>
  </si>
  <si>
    <t>Sonwad</t>
  </si>
  <si>
    <t>21° 04' 22.74"N 
74° 36' 46.96"E</t>
  </si>
  <si>
    <t>Sevri</t>
  </si>
  <si>
    <t>MH293MH3260</t>
  </si>
  <si>
    <t>Sukani MI Tank</t>
  </si>
  <si>
    <t>18° 31' 23.31"N 
77° 2' 28"E</t>
  </si>
  <si>
    <t>MH292LH3348</t>
  </si>
  <si>
    <t>Telgaon</t>
  </si>
  <si>
    <t>18° 35' 58"N 
76° 55' 26"E</t>
  </si>
  <si>
    <t>Telgoan Nala</t>
  </si>
  <si>
    <t>MH09MH1399</t>
  </si>
  <si>
    <t>Terni</t>
  </si>
  <si>
    <t>16° 07' 37"N 
74° 28' 46"E</t>
  </si>
  <si>
    <t>MH09MH1472</t>
  </si>
  <si>
    <t>Umarzari</t>
  </si>
  <si>
    <t>21° 9' 48"N 
80° 15' 29"E</t>
  </si>
  <si>
    <t>Local Nala Umarjhari</t>
  </si>
  <si>
    <t>MH401MH3813</t>
  </si>
  <si>
    <t>Umrani</t>
  </si>
  <si>
    <t>16° 52' 29"N 
75° 15' 3"E</t>
  </si>
  <si>
    <t>MH09MH1800</t>
  </si>
  <si>
    <t>Utawali</t>
  </si>
  <si>
    <t>20° 25' 05.97"N 
76° 40' 53.41"E</t>
  </si>
  <si>
    <t>MH09MH1517</t>
  </si>
  <si>
    <t>Vadiwale</t>
  </si>
  <si>
    <t>18° 49' 15.6"N 
73° 31' 01.2"E</t>
  </si>
  <si>
    <t>MH292LH3664</t>
  </si>
  <si>
    <t>Wadaji S.T.</t>
  </si>
  <si>
    <t>18° 28' 54"N 
75° 46' 50"E</t>
  </si>
  <si>
    <t>MH09HH1542</t>
  </si>
  <si>
    <t>Warana</t>
  </si>
  <si>
    <t>17° 08' 10"N 
73° 51' 50"E</t>
  </si>
  <si>
    <t>MH292LH3665</t>
  </si>
  <si>
    <t>Yermala S.T.</t>
  </si>
  <si>
    <t>18° 23' 13"N 
75° 50' 59"E</t>
  </si>
  <si>
    <t>MH293HH3285</t>
  </si>
  <si>
    <t>(M.I.) Dudgaon</t>
  </si>
  <si>
    <t>19° 58' 51"N 
73° 38' 13"E</t>
  </si>
  <si>
    <t>Pundi River</t>
  </si>
  <si>
    <t>MH292LH3654</t>
  </si>
  <si>
    <t>Achler ST</t>
  </si>
  <si>
    <t>17° 43' 27"N 
76° 23' 12"E</t>
  </si>
  <si>
    <t>MH294MH2849</t>
  </si>
  <si>
    <t>Antraj</t>
  </si>
  <si>
    <t>20° 37' 58.70"N 
76° 33' 19.10"E</t>
  </si>
  <si>
    <t>MH09LH1422</t>
  </si>
  <si>
    <t>Bhasbhoran</t>
  </si>
  <si>
    <t>20° 09' 00"N 
79° 42' 20"E</t>
  </si>
  <si>
    <t>MH288LH3064</t>
  </si>
  <si>
    <t>Bhivkund</t>
  </si>
  <si>
    <t>21° 03' 27"N 
78° 52' 23"E</t>
  </si>
  <si>
    <t>Wunna River</t>
  </si>
  <si>
    <t>MH286LH3609</t>
  </si>
  <si>
    <t>Bhutwada New</t>
  </si>
  <si>
    <t>18° 46' 58"N 
75° 19' 46"E</t>
  </si>
  <si>
    <t>MH09HH1522</t>
  </si>
  <si>
    <t>Chaskaman</t>
  </si>
  <si>
    <t>18° 57' 39.96"N 
73° 47' 8.124"E</t>
  </si>
  <si>
    <t>MH09MH1506</t>
  </si>
  <si>
    <t>Dhangarwadi</t>
  </si>
  <si>
    <t>16° 3' 46"N 
74° 5' 33"E</t>
  </si>
  <si>
    <t>MH09HH1226</t>
  </si>
  <si>
    <t>Dudhaganga</t>
  </si>
  <si>
    <t>16° 21' 0"N 
74° 1' 0"E</t>
  </si>
  <si>
    <t>MH09HH1514</t>
  </si>
  <si>
    <t>Erandol</t>
  </si>
  <si>
    <t>16° 3' 37"N 
74° 10' 38"E</t>
  </si>
  <si>
    <t>MH09MH1465</t>
  </si>
  <si>
    <t>Hanabarwadi</t>
  </si>
  <si>
    <t>16° 17' 40"N 
74° 19' 29"E</t>
  </si>
  <si>
    <t>MH09MH1498</t>
  </si>
  <si>
    <t>Harashi</t>
  </si>
  <si>
    <t>21° 02' 51"N 
78° 20' 24"E</t>
  </si>
  <si>
    <t>MH09HH1587</t>
  </si>
  <si>
    <t>Jadhavwadi</t>
  </si>
  <si>
    <t>19° 02' 20"N 
74° 20' 56"E</t>
  </si>
  <si>
    <t>Bhagirathi</t>
  </si>
  <si>
    <t>MH287LH2635</t>
  </si>
  <si>
    <t>18° 46' 27"N 
73° 43' 34"E</t>
  </si>
  <si>
    <t>Indrayani/Sudha</t>
  </si>
  <si>
    <t>MH09MH2426</t>
  </si>
  <si>
    <t>Jalkot ST</t>
  </si>
  <si>
    <t>17° 46' 45.13"N 
76° 10' 01.59"E</t>
  </si>
  <si>
    <t>MH09MH1507</t>
  </si>
  <si>
    <t>Jamalewani</t>
  </si>
  <si>
    <t>20° 26' 30"N 
73° 48' 26"E</t>
  </si>
  <si>
    <t>Netravati</t>
  </si>
  <si>
    <t>MH09MH1523</t>
  </si>
  <si>
    <t>Jambnala</t>
  </si>
  <si>
    <t>19° 47' 39"N 
77° 39' 26"E</t>
  </si>
  <si>
    <t>Jamb Nala</t>
  </si>
  <si>
    <t>MH09MH0714</t>
  </si>
  <si>
    <t>Karewadi</t>
  </si>
  <si>
    <t>18° 52' 15"N 
76° 17' 56"E</t>
  </si>
  <si>
    <t>Moha Dam</t>
  </si>
  <si>
    <t>MH09MH1502</t>
  </si>
  <si>
    <t>Khadakohol</t>
  </si>
  <si>
    <t>15° 53' 35"N 
74° 16' 16"E</t>
  </si>
  <si>
    <t>Local Stream On Tamraparni River</t>
  </si>
  <si>
    <t>MH292LH3715</t>
  </si>
  <si>
    <t>Khuntephal (S.T.)</t>
  </si>
  <si>
    <t>18° 49' 30"N 
74° 56' 34"E</t>
  </si>
  <si>
    <t>MH293HH3187</t>
  </si>
  <si>
    <t>Kosumb Karambele P.T.</t>
  </si>
  <si>
    <t>17° 17' 33.68"N 
73° 32' 33.68"E</t>
  </si>
  <si>
    <t>MH293MH3186</t>
  </si>
  <si>
    <t>Kumbharkhani Bk. P.T.</t>
  </si>
  <si>
    <t>17° 18' 51.56"N 
73° 34' 33.84"E</t>
  </si>
  <si>
    <t>MH09MH1499</t>
  </si>
  <si>
    <t>Kumbhawade</t>
  </si>
  <si>
    <t>16° 47' 30"N 
73° 46' 25"E</t>
  </si>
  <si>
    <t>MH292LH3367</t>
  </si>
  <si>
    <t>Lohgaon</t>
  </si>
  <si>
    <t>18° 44' 58"N 
76° 16' 46"E</t>
  </si>
  <si>
    <t>MH293MH3115</t>
  </si>
  <si>
    <t>M.I. Tank Rajewadi</t>
  </si>
  <si>
    <t>17° 23' 53"N 
73° 34' 44"E</t>
  </si>
  <si>
    <t>Kapashi</t>
  </si>
  <si>
    <t>MH433MH3870</t>
  </si>
  <si>
    <t>M.I.Tank Mahupada</t>
  </si>
  <si>
    <t>21° 33' 16.74"N 
73° 54' 39.35"E</t>
  </si>
  <si>
    <t>MH433MH3864</t>
  </si>
  <si>
    <t>M.I.Tank Shahane</t>
  </si>
  <si>
    <t>21° 36' 8.6"N 
74° 45' 3.94"E</t>
  </si>
  <si>
    <t>Damani Nala</t>
  </si>
  <si>
    <t>MH286MH2536</t>
  </si>
  <si>
    <t>Mahu (Kudali)</t>
  </si>
  <si>
    <t>17° 52' 52"N 
73° 48' 27"E</t>
  </si>
  <si>
    <t>Kudali</t>
  </si>
  <si>
    <t>MH292LH3663</t>
  </si>
  <si>
    <t>Mandwa M.I.</t>
  </si>
  <si>
    <t>18° 30' 00"N 
75° 50' 00"E</t>
  </si>
  <si>
    <t>MH292LH3365</t>
  </si>
  <si>
    <t>Murta ST-01</t>
  </si>
  <si>
    <t>17° 51' 43"N 
76° 17' 17"E</t>
  </si>
  <si>
    <t>MH09HH1518</t>
  </si>
  <si>
    <t>Nagewadi</t>
  </si>
  <si>
    <t>17° 55' 28"N 
73° 51' 34"E</t>
  </si>
  <si>
    <t>MH293MH3220</t>
  </si>
  <si>
    <t>Nanda M.I. Tank</t>
  </si>
  <si>
    <t>19° 07' 58"N 
77° 49' 12"E</t>
  </si>
  <si>
    <t>MH09MH1497</t>
  </si>
  <si>
    <t>Nandari</t>
  </si>
  <si>
    <t>16° 47' 20"N 
73° 56' 53"E</t>
  </si>
  <si>
    <t>Mankarni</t>
  </si>
  <si>
    <t>MH09MH1513</t>
  </si>
  <si>
    <t>Palaiguda</t>
  </si>
  <si>
    <t>19° 47' 20"N 
78° 04' 35"E</t>
  </si>
  <si>
    <t>Gondwadsa Nala</t>
  </si>
  <si>
    <t>MH292LH3692</t>
  </si>
  <si>
    <t>Rachnnawadi MI</t>
  </si>
  <si>
    <t>18° 30' 34"N 
76° 58' 17"E</t>
  </si>
  <si>
    <t>MH292LH3353</t>
  </si>
  <si>
    <t>Salgara Maddi</t>
  </si>
  <si>
    <t>17° 44' 07"N 
76° 22' 08"E</t>
  </si>
  <si>
    <t>MH295MH3541</t>
  </si>
  <si>
    <t>17° 58' 47"N 
73° 28' 51"E</t>
  </si>
  <si>
    <t>Savitri River</t>
  </si>
  <si>
    <t>MH288LH3063</t>
  </si>
  <si>
    <t>Sawangi Nalla</t>
  </si>
  <si>
    <t>21° 00' 12.50"N 
78° 54' 45.66"E</t>
  </si>
  <si>
    <t>MH294MH2613</t>
  </si>
  <si>
    <t>Sawargaon Bungla</t>
  </si>
  <si>
    <t>20° 22' 11"N 
76° 43' 19"E</t>
  </si>
  <si>
    <t>Vishwamitri</t>
  </si>
  <si>
    <t>MH292LH3465</t>
  </si>
  <si>
    <t>Shelgaon M.I.</t>
  </si>
  <si>
    <t>18° 29' 52.97"N 
75° 20' 02.33"E</t>
  </si>
  <si>
    <t>MH331HH2568</t>
  </si>
  <si>
    <t>Shirasgaon</t>
  </si>
  <si>
    <t>20° 30' 36.48"N 
77° 43' 18.71"E</t>
  </si>
  <si>
    <t>MH09MH1367</t>
  </si>
  <si>
    <t>Shivankhurd</t>
  </si>
  <si>
    <t>20° 38' 30"N 
77° 26' 30"E</t>
  </si>
  <si>
    <t>MH293MH3264</t>
  </si>
  <si>
    <t>Umerga Retu S.T</t>
  </si>
  <si>
    <t>18° 40' 38.70"N 
77° 04' 53.25"E</t>
  </si>
  <si>
    <t>MH294MH2711</t>
  </si>
  <si>
    <t>Waigaul</t>
  </si>
  <si>
    <t>20° 8' 35.52"N 
77° 38' 46.48"E</t>
  </si>
  <si>
    <t>MH293MH3280</t>
  </si>
  <si>
    <t>(M.I.) Takedeogaon</t>
  </si>
  <si>
    <t>19° 48' 18"N 
73° 27' 28"E</t>
  </si>
  <si>
    <t>MH292LH3395</t>
  </si>
  <si>
    <t>Achaler M.I.</t>
  </si>
  <si>
    <t>17° 42' 24.50"N 
76° 21' 38.30"E</t>
  </si>
  <si>
    <t>MH292MH3397</t>
  </si>
  <si>
    <t>Aloor ST</t>
  </si>
  <si>
    <t>17° 40' 01"N 
76° 26' 30"E</t>
  </si>
  <si>
    <t>MH295MH3578</t>
  </si>
  <si>
    <t>Ambawane</t>
  </si>
  <si>
    <t>SAHARA</t>
  </si>
  <si>
    <t>18° 37' 10"N 
73° 24' 4"E</t>
  </si>
  <si>
    <t>Nalla Near Ambavane Village</t>
  </si>
  <si>
    <t>MH292LH3644</t>
  </si>
  <si>
    <t>Anjana Palshi</t>
  </si>
  <si>
    <t>20° 17' 31.40"N 
75° 19' 11"E</t>
  </si>
  <si>
    <t>MH292MH3344</t>
  </si>
  <si>
    <t>Arbali S.T.</t>
  </si>
  <si>
    <t>17° 48' 45"N 
76° 09' 50"E</t>
  </si>
  <si>
    <t>MH292LH3726</t>
  </si>
  <si>
    <t>Ashti (Nimgaon-Choba) (Lmi)</t>
  </si>
  <si>
    <t>18° 50' 54"N 
75° 04' 26"E</t>
  </si>
  <si>
    <t>MH292LH3708</t>
  </si>
  <si>
    <t>Balewadi</t>
  </si>
  <si>
    <t>18° 41' 19"N 
75° 08' 21"E</t>
  </si>
  <si>
    <t>MH09HH1540</t>
  </si>
  <si>
    <t>Bhegu</t>
  </si>
  <si>
    <t>20° 35' 48"N 
73° 47' 36"E</t>
  </si>
  <si>
    <t>Bhegu River</t>
  </si>
  <si>
    <t>MH09MH0647</t>
  </si>
  <si>
    <t>Chichondipatil</t>
  </si>
  <si>
    <t>19° 01' 53"N 
74° 54' 52"E</t>
  </si>
  <si>
    <t>Kel River</t>
  </si>
  <si>
    <t>MH331MH2571</t>
  </si>
  <si>
    <t>Chilai</t>
  </si>
  <si>
    <t>19° 58' 45"N 
78° 41' 15"E</t>
  </si>
  <si>
    <t>MH292MH3392</t>
  </si>
  <si>
    <t>Chivari ST-01</t>
  </si>
  <si>
    <t>17° 52' 10"N 
76° 11' 57"E</t>
  </si>
  <si>
    <t>MH404MH3814</t>
  </si>
  <si>
    <t>Devibhoyare</t>
  </si>
  <si>
    <t>19° 00' 33"N 
74° 19' 13"E</t>
  </si>
  <si>
    <t>MH09LH1400</t>
  </si>
  <si>
    <t>Dhavaleshwar</t>
  </si>
  <si>
    <t>17° 15' 50"N 
74° 31' 00"E</t>
  </si>
  <si>
    <t>MH09LH2010</t>
  </si>
  <si>
    <t>Dighi - 3</t>
  </si>
  <si>
    <t>20° 29' 4"N 
75° 10' 0"E</t>
  </si>
  <si>
    <t>MH292LH3645</t>
  </si>
  <si>
    <t>Dindegaon M .I.</t>
  </si>
  <si>
    <t>17° 50' 41"N 
76° 7' 54"E</t>
  </si>
  <si>
    <t>MH292MH3472</t>
  </si>
  <si>
    <t>Gunjoti ST</t>
  </si>
  <si>
    <t>17° 46' 35.1"N 
76° 34' 58.8"E</t>
  </si>
  <si>
    <t>MH332MH2858</t>
  </si>
  <si>
    <t>Hatadi M. I.</t>
  </si>
  <si>
    <t>19° 30' 39.98"N 
76° 11' 01.01"E</t>
  </si>
  <si>
    <t>MH289LH3046</t>
  </si>
  <si>
    <t>Hetawane</t>
  </si>
  <si>
    <t>18° 43' 30"N 
73° 10' 56"E</t>
  </si>
  <si>
    <t>Bhogeshwari River</t>
  </si>
  <si>
    <t>MH422HH3820</t>
  </si>
  <si>
    <t>Icchagavhan</t>
  </si>
  <si>
    <t>21° 38' 09"N 
74° 03' 39"E</t>
  </si>
  <si>
    <t>MH292LH3412</t>
  </si>
  <si>
    <t>Jamb M.I.</t>
  </si>
  <si>
    <t>18° 30' 30"N 
75° 32' 16"E</t>
  </si>
  <si>
    <t>MH286MH2541</t>
  </si>
  <si>
    <t>18° 14' 42.96"N 
73° 51' 22"E</t>
  </si>
  <si>
    <t>MH09MH1593</t>
  </si>
  <si>
    <t>Jamkhedi</t>
  </si>
  <si>
    <t>21° 00' 04.92"N 
74° 06' 23.11"E</t>
  </si>
  <si>
    <t>Jamkheli River</t>
  </si>
  <si>
    <t>MH09MH2258</t>
  </si>
  <si>
    <t>Jaoli</t>
  </si>
  <si>
    <t>20° 41' 16"N 
79° 23' 37"E</t>
  </si>
  <si>
    <t>MH09MH1534</t>
  </si>
  <si>
    <t>Julugade-I</t>
  </si>
  <si>
    <t>15° 51' 13"N 
74° 13' 40"E</t>
  </si>
  <si>
    <t>MH288LH3067</t>
  </si>
  <si>
    <t>20° 42' 56"N 
80° 12' 29"E</t>
  </si>
  <si>
    <t>MH09HH1541</t>
  </si>
  <si>
    <t>Kadavi</t>
  </si>
  <si>
    <t>17° 0' 50"N 
73° 52' 30"E</t>
  </si>
  <si>
    <t>Kadavi (Potfugi)</t>
  </si>
  <si>
    <t>MH292LH3474</t>
  </si>
  <si>
    <t>Kader ST</t>
  </si>
  <si>
    <t>17° 46' 33"N 
76° 33' 32"E</t>
  </si>
  <si>
    <t>MH09MH1532</t>
  </si>
  <si>
    <t>Kalasgade</t>
  </si>
  <si>
    <t>15° 49' 58"N 
74° 12' 57"E</t>
  </si>
  <si>
    <t>MH09MH0880</t>
  </si>
  <si>
    <t>Kaldari</t>
  </si>
  <si>
    <t>20° 28' 37"N 
75° 16' 06"E</t>
  </si>
  <si>
    <t>MH09MH1556</t>
  </si>
  <si>
    <t>21° 13' 39"N 
78° 27' 14"E</t>
  </si>
  <si>
    <t>Kar River</t>
  </si>
  <si>
    <t>MH09MH1525</t>
  </si>
  <si>
    <t>Karivade</t>
  </si>
  <si>
    <t>15° 55' 4"N 
73° 51' 36"E</t>
  </si>
  <si>
    <t>Nalla Local</t>
  </si>
  <si>
    <t>MH292HH3394</t>
  </si>
  <si>
    <t>Keshegaon ST</t>
  </si>
  <si>
    <t>17° 44' 27.01"N 
76° 10' 55.49"E</t>
  </si>
  <si>
    <t>MH09MH1535</t>
  </si>
  <si>
    <t>Khamboli</t>
  </si>
  <si>
    <t>18° 36' 15.8"N 
73° 35' 07.4"E</t>
  </si>
  <si>
    <t>MH09HH1548</t>
  </si>
  <si>
    <t>Khandvan</t>
  </si>
  <si>
    <t>17° 2' 50"N 
73° 52' 40"E</t>
  </si>
  <si>
    <t>Local Nalla (Kansa)</t>
  </si>
  <si>
    <t>MH292LH3391</t>
  </si>
  <si>
    <t>Khudawadi</t>
  </si>
  <si>
    <t>17° 45' 29"N 
76° 14' 14"E</t>
  </si>
  <si>
    <t>MH292MH3382</t>
  </si>
  <si>
    <t>Kilaj</t>
  </si>
  <si>
    <t>17° 54' 36"N 
76° 16' 29.29"E</t>
  </si>
  <si>
    <t>MH09HH1543</t>
  </si>
  <si>
    <t>Kitwad</t>
  </si>
  <si>
    <t>15° 58' 21"N 
74° 25' 13"E</t>
  </si>
  <si>
    <t>MH293MH3109</t>
  </si>
  <si>
    <t>Kokisare (Khambalwadi)</t>
  </si>
  <si>
    <t>16° 30' 23"N 
73° 43' 59"E</t>
  </si>
  <si>
    <t>MH09HH1533</t>
  </si>
  <si>
    <t>Kondoshi</t>
  </si>
  <si>
    <t>16° 11' 50"N 
74° 00' 35"E</t>
  </si>
  <si>
    <t>Local Nala ( Kala Odha)</t>
  </si>
  <si>
    <t>MH09HH1538</t>
  </si>
  <si>
    <t>Lakikatti</t>
  </si>
  <si>
    <t>15° 57' 49"N 
74° 20' 09"E</t>
  </si>
  <si>
    <t>MH292LH3711</t>
  </si>
  <si>
    <t>Lambarwadi</t>
  </si>
  <si>
    <t>18° 50' 17.78"N 
75° 19' 15"E</t>
  </si>
  <si>
    <t>MH293MH3032</t>
  </si>
  <si>
    <t>M.I.Nittur No.01</t>
  </si>
  <si>
    <t>16° 0' 14.52"N 
74° 21' 34.98"E</t>
  </si>
  <si>
    <t>Tamrapani</t>
  </si>
  <si>
    <t>MH287LH2990</t>
  </si>
  <si>
    <t>Mahind MI Tank</t>
  </si>
  <si>
    <t>17° 16' 31"N 
73° 53' 23"E</t>
  </si>
  <si>
    <t>Uttar Wang</t>
  </si>
  <si>
    <t>MH401LH3812</t>
  </si>
  <si>
    <t>Malewasti</t>
  </si>
  <si>
    <t>17° 17' 16"N 
74° 48' 27"E</t>
  </si>
  <si>
    <t>MH332MH2889</t>
  </si>
  <si>
    <t>Mandala</t>
  </si>
  <si>
    <t>19° 29' 06"N 
75° 59' 41"E</t>
  </si>
  <si>
    <t>MH09MH1537</t>
  </si>
  <si>
    <t>Manoli</t>
  </si>
  <si>
    <t>16° 56' 43"N 
73° 48' 5"E</t>
  </si>
  <si>
    <t>MH293LH3737</t>
  </si>
  <si>
    <t>MIT Bhode</t>
  </si>
  <si>
    <t>18° 25' 47"N 
73° 33' 26"E</t>
  </si>
  <si>
    <t>MH09LH2199</t>
  </si>
  <si>
    <t>Mohagavan</t>
  </si>
  <si>
    <t>20° 33' 07"N 
77° 34' 08"E</t>
  </si>
  <si>
    <t>MH292MH3371</t>
  </si>
  <si>
    <t>Murta ST-02</t>
  </si>
  <si>
    <t>17° 49' 40"N 
76° 17' 46"E</t>
  </si>
  <si>
    <t>MH292LH3411</t>
  </si>
  <si>
    <t>Naandgaon S.T.</t>
  </si>
  <si>
    <t>18° 27' 13"N 
75° 46' 1"E</t>
  </si>
  <si>
    <t>MH332LH2866</t>
  </si>
  <si>
    <t>Nagthas L.M.I.</t>
  </si>
  <si>
    <t>19° 39' 39"N 
76° 14' 45"E</t>
  </si>
  <si>
    <t>MH293MH3110</t>
  </si>
  <si>
    <t>Naniwade (Mahajanwadi)</t>
  </si>
  <si>
    <t>16° 36' 02"N 
73° 42' 07"E</t>
  </si>
  <si>
    <t>MH09MH1530</t>
  </si>
  <si>
    <t>Nituur 2</t>
  </si>
  <si>
    <t>16° 00' 23"N 
74° 22' 01"E</t>
  </si>
  <si>
    <t>MH09HH1546</t>
  </si>
  <si>
    <t>Paleshwar</t>
  </si>
  <si>
    <t>16° 53' 47"N 
73° 52' 47"E</t>
  </si>
  <si>
    <t>Local Nalla (Shali)</t>
  </si>
  <si>
    <t>MH09MH1520</t>
  </si>
  <si>
    <t>Pimpalgaon Joge</t>
  </si>
  <si>
    <t>19° 18' 37"N 
73° 52' 52"E</t>
  </si>
  <si>
    <t>Pushpavati</t>
  </si>
  <si>
    <t>MH09MH2100</t>
  </si>
  <si>
    <t>Rajwadi (Basmath)</t>
  </si>
  <si>
    <t>19° 30' 20"N 
77° 11' 02"E</t>
  </si>
  <si>
    <t>Asana</t>
  </si>
  <si>
    <t>MH292LH3691</t>
  </si>
  <si>
    <t>Renapur M.P.</t>
  </si>
  <si>
    <t>18° 36' 4"N 
76° 35' 47"E</t>
  </si>
  <si>
    <t>MH09MH1467</t>
  </si>
  <si>
    <t>Sadagaon Ladachi</t>
  </si>
  <si>
    <t>20° 6' 17"N 
73° 37' 0"E</t>
  </si>
  <si>
    <t>Mal River (Sub River Of Kashyapi River)</t>
  </si>
  <si>
    <t>MH09MH2424</t>
  </si>
  <si>
    <t>Salgara(D)St</t>
  </si>
  <si>
    <t>17° 55' 24.47"N 
76° 14' 02.46"E</t>
  </si>
  <si>
    <t>MH09MH1382</t>
  </si>
  <si>
    <t>Sankh</t>
  </si>
  <si>
    <t>17° 04' 56"N 
75° 32' 00"E</t>
  </si>
  <si>
    <t>MH09MH2150</t>
  </si>
  <si>
    <t>Satapalli</t>
  </si>
  <si>
    <t>19° 50' 54"N 
78° 38' 32"E</t>
  </si>
  <si>
    <t>MH292MH3373</t>
  </si>
  <si>
    <t>Sautada (S.T.)</t>
  </si>
  <si>
    <t>18° 48' 44"N 
75° 21' 24"E</t>
  </si>
  <si>
    <t>MH09LH2104</t>
  </si>
  <si>
    <t>Sawad</t>
  </si>
  <si>
    <t>19° 44' 50"N 
77° 4' 42"E</t>
  </si>
  <si>
    <t>MH292MH3339</t>
  </si>
  <si>
    <t>Sawargaon S.T.</t>
  </si>
  <si>
    <t>17° 53' 39.33"N 
75° 54' 54.44"E</t>
  </si>
  <si>
    <t>MH292LH3368</t>
  </si>
  <si>
    <t>Shahapur</t>
  </si>
  <si>
    <t>17° 44' 41"N 
76° 13' 58"E</t>
  </si>
  <si>
    <t>MH330LH2922</t>
  </si>
  <si>
    <t>21° 11' 33.6372"N 
77° 0' 28.0476"E</t>
  </si>
  <si>
    <t>Dhurali</t>
  </si>
  <si>
    <t>MH09LH2003</t>
  </si>
  <si>
    <t>20° 43' 27"N 
75° 48' 00"E</t>
  </si>
  <si>
    <t>Khadaki</t>
  </si>
  <si>
    <t>MH294HH2601</t>
  </si>
  <si>
    <t>Shevati</t>
  </si>
  <si>
    <t>20° 58' 30"N 
77° 52' 00"E</t>
  </si>
  <si>
    <t>Pauna</t>
  </si>
  <si>
    <t>MH09MH1531</t>
  </si>
  <si>
    <t>Shinde (Peth)</t>
  </si>
  <si>
    <t>19° 11' 7"N 
74° 19' 27"E</t>
  </si>
  <si>
    <t>MH09LH2105</t>
  </si>
  <si>
    <t>Shivni (Paithan)</t>
  </si>
  <si>
    <t>19° 43' 15"N 
75° 16' 23"E</t>
  </si>
  <si>
    <t>MH294LH2834</t>
  </si>
  <si>
    <t>St Naygaon Dattapur</t>
  </si>
  <si>
    <t>20° 14' 06.56"N 
76° 34' 01.34"E</t>
  </si>
  <si>
    <t>MH09MH1431</t>
  </si>
  <si>
    <t>Talegaon Trambak</t>
  </si>
  <si>
    <t>19° 56' 0"N 
73° 30' 0"E</t>
  </si>
  <si>
    <t>MH09LH2109</t>
  </si>
  <si>
    <t>Talni</t>
  </si>
  <si>
    <t>18° 47' 50.48"N 
77° 35' 44.46"E</t>
  </si>
  <si>
    <t>Rena</t>
  </si>
  <si>
    <t>MH09MH2257</t>
  </si>
  <si>
    <t>Thana</t>
  </si>
  <si>
    <t>20° 48' 45"N 
79° 22' 02"E</t>
  </si>
  <si>
    <t>MH293MH3224</t>
  </si>
  <si>
    <t>Vartala S.T.</t>
  </si>
  <si>
    <t>18° 42' 48.90"N 
77° 15' 23.81"E</t>
  </si>
  <si>
    <t>MH293MH3122</t>
  </si>
  <si>
    <t>Vilawade</t>
  </si>
  <si>
    <t>15° 51' 42.44"N 
73° 53' 00.83"E</t>
  </si>
  <si>
    <t>MH295MH3579</t>
  </si>
  <si>
    <t>Visakhar</t>
  </si>
  <si>
    <t>18° 36' 43"N 
73° 24' 36"E</t>
  </si>
  <si>
    <t>Nalla Near Kolavali Village</t>
  </si>
  <si>
    <t>MH09MH1410</t>
  </si>
  <si>
    <t>20° 24' 52.84"N 
76° 46' 13.41"E</t>
  </si>
  <si>
    <t>MH292LH3469</t>
  </si>
  <si>
    <t>Wagdari ST</t>
  </si>
  <si>
    <t>17° 54' 40"N 
76° 38' 51"E</t>
  </si>
  <si>
    <t>MH332LH2873</t>
  </si>
  <si>
    <t>Waki L.M.I.</t>
  </si>
  <si>
    <t>19° 43' 55.76"N 
75° 54' 15.71"E</t>
  </si>
  <si>
    <t>MH09MH1216</t>
  </si>
  <si>
    <t>Walen</t>
  </si>
  <si>
    <t>18° 34' 20.0"N 
73° 30' 31.8"E</t>
  </si>
  <si>
    <t>MH292LH3662</t>
  </si>
  <si>
    <t>Watefal S.T.</t>
  </si>
  <si>
    <t>18° 27' 47.3"N 
75° 24' 45.2"E</t>
  </si>
  <si>
    <t>MH293MH3301</t>
  </si>
  <si>
    <t>(M.I.) Sajgaon Mohadi</t>
  </si>
  <si>
    <t>20° 42' 07.7"N 
75° 25' 37.6"E</t>
  </si>
  <si>
    <t>MH292LH3492</t>
  </si>
  <si>
    <t>Banchai M.I.</t>
  </si>
  <si>
    <t>17° 58' 56"N 
76° 4' 02"E</t>
  </si>
  <si>
    <t>MH09HH1564</t>
  </si>
  <si>
    <t>Bholawali</t>
  </si>
  <si>
    <t>17° 54' 00.25"N 
73° 21' 24.13"E</t>
  </si>
  <si>
    <t>MH292MH3433</t>
  </si>
  <si>
    <t>Borgaon Raje S.T.</t>
  </si>
  <si>
    <t>18° 12' 7.80"N 
76° 12' 36"E</t>
  </si>
  <si>
    <t>MH09MH1583</t>
  </si>
  <si>
    <t>Chardari</t>
  </si>
  <si>
    <t>18° 52' 49.50"N 
76° 2' 32"E</t>
  </si>
  <si>
    <t>MH294LH2609</t>
  </si>
  <si>
    <t>Chichpani</t>
  </si>
  <si>
    <t>21° 13' 11"N 
77° 8' 38"E</t>
  </si>
  <si>
    <t>MH294MH2679</t>
  </si>
  <si>
    <t>Chikhli</t>
  </si>
  <si>
    <t>20° 11' 28"N 
77° 36' 37"E</t>
  </si>
  <si>
    <t>MH09MH2425</t>
  </si>
  <si>
    <t>Chikundra ST</t>
  </si>
  <si>
    <t>17° 48' 0"N 
76° 15' 25"E</t>
  </si>
  <si>
    <t>MH292MH3466</t>
  </si>
  <si>
    <t>Dalimb ST</t>
  </si>
  <si>
    <t>17° 50' 36"N 
76° 29' 52"E</t>
  </si>
  <si>
    <t>MH09MH1573</t>
  </si>
  <si>
    <t>Dharur</t>
  </si>
  <si>
    <t>18° 49' 14.74"N 
76° 5' 29.66"E</t>
  </si>
  <si>
    <t>MH292LH3330</t>
  </si>
  <si>
    <t>Dhotri S.T.</t>
  </si>
  <si>
    <t>17° 48' 41"N 
76° 01' 16"E</t>
  </si>
  <si>
    <t>MH09HH1590</t>
  </si>
  <si>
    <t>Gadgadi</t>
  </si>
  <si>
    <t>17° 10' 22"N 
73° 39' 11"E</t>
  </si>
  <si>
    <t>Gadgadi River</t>
  </si>
  <si>
    <t>MH294MH2955</t>
  </si>
  <si>
    <t>Gajipur</t>
  </si>
  <si>
    <t>19° 56' 05.98"N 
77° 28' 58.88"E</t>
  </si>
  <si>
    <t>Pus River</t>
  </si>
  <si>
    <t>MH09LH1510</t>
  </si>
  <si>
    <t>Haladwadhona</t>
  </si>
  <si>
    <t>18° 36' 31.7"N 
77° 13' 02.9"E</t>
  </si>
  <si>
    <t>MH292MH3515</t>
  </si>
  <si>
    <t>Hangarga Storage Tank</t>
  </si>
  <si>
    <t>18° 06' 35.57"N 
76° 50' 30.49"E</t>
  </si>
  <si>
    <t>Terana</t>
  </si>
  <si>
    <t>MH292LH3356</t>
  </si>
  <si>
    <t>Jadhala</t>
  </si>
  <si>
    <t>18° 38' 44"N 
76° 47' 30"E</t>
  </si>
  <si>
    <t>MH292LH3334</t>
  </si>
  <si>
    <t>Kadamwadi S.T.</t>
  </si>
  <si>
    <t>17° 54' 36"N 
76° 01' 43"E</t>
  </si>
  <si>
    <t>MH09MH1571</t>
  </si>
  <si>
    <t>Kalwati</t>
  </si>
  <si>
    <t>18° 16' 12"N 
76° 20' 6"E</t>
  </si>
  <si>
    <t>MH293HH3275</t>
  </si>
  <si>
    <t>Kamtha S.T.</t>
  </si>
  <si>
    <t>18° 03' 38"N 
76° 03' 20"E</t>
  </si>
  <si>
    <t>MH293MH3099</t>
  </si>
  <si>
    <t>Kasheli</t>
  </si>
  <si>
    <t>16° 43' 09"N 
73° 19' 35.1"E</t>
  </si>
  <si>
    <t>MH09LH1675</t>
  </si>
  <si>
    <t>Katangi</t>
  </si>
  <si>
    <t>21° 19' 37"N 
80° 10' 50"E</t>
  </si>
  <si>
    <t>MH293MH3273</t>
  </si>
  <si>
    <t>Kawaldara S.T.</t>
  </si>
  <si>
    <t>18° 5' 25"N 
76° 7' 14"E</t>
  </si>
  <si>
    <t>MH292SH3336</t>
  </si>
  <si>
    <t>Kemwadii S.T.</t>
  </si>
  <si>
    <t>17° 54' 07"N 
75° 50' 19"E</t>
  </si>
  <si>
    <t>MH09MH1578</t>
  </si>
  <si>
    <t>Khemkund</t>
  </si>
  <si>
    <t>20° 11' 16"N 
78° 33' 57"E</t>
  </si>
  <si>
    <t>MH09MH1569</t>
  </si>
  <si>
    <t>Kundanpada</t>
  </si>
  <si>
    <t>19° 39' 30"N 
73° 24' 58"E</t>
  </si>
  <si>
    <t>MH292LH3316</t>
  </si>
  <si>
    <t>Lasona</t>
  </si>
  <si>
    <t>18° 09' 56"N 
77° 03' 46"E</t>
  </si>
  <si>
    <t>MH09MH2280</t>
  </si>
  <si>
    <t>Lokarwadi</t>
  </si>
  <si>
    <t>18° 53' 38"N 
75° 53' 55"E</t>
  </si>
  <si>
    <t>MH293MH3023</t>
  </si>
  <si>
    <t>M.I. Tank Asane</t>
  </si>
  <si>
    <t>16° 19' 46"N 
73° 51' 47"E</t>
  </si>
  <si>
    <t>Bhogavati</t>
  </si>
  <si>
    <t>MH293LH3030</t>
  </si>
  <si>
    <t>M.I. Tank Chandoli</t>
  </si>
  <si>
    <t>16° 57' 48.1"N 
73° 50' 59.4"E</t>
  </si>
  <si>
    <t>Kadvi</t>
  </si>
  <si>
    <t>MH433HH3868</t>
  </si>
  <si>
    <t>M.I.Tank Ranipur</t>
  </si>
  <si>
    <t>21° 45' 6.53"N 
74° 29' 58.93"E</t>
  </si>
  <si>
    <t>MH293MH3215</t>
  </si>
  <si>
    <t>Mendadi</t>
  </si>
  <si>
    <t>18° 10' 54"N 
73° 01' 36"E</t>
  </si>
  <si>
    <t>MH333LH2646</t>
  </si>
  <si>
    <t>Midsangvi</t>
  </si>
  <si>
    <t>19° 9' 48"N 
75° 25' 11"E</t>
  </si>
  <si>
    <t>Kinhi Nalla</t>
  </si>
  <si>
    <t>MH332MH2891</t>
  </si>
  <si>
    <t>Musabhadrayani</t>
  </si>
  <si>
    <t>19° 29' 01"N 
76° 12' 50"E</t>
  </si>
  <si>
    <t>MH09MH1596</t>
  </si>
  <si>
    <t>Nil Kanteshwar</t>
  </si>
  <si>
    <t>18° 44' 18"N 
76° 20' 46"E</t>
  </si>
  <si>
    <t>MH286MH2540</t>
  </si>
  <si>
    <t>Pangare</t>
  </si>
  <si>
    <t>17° 37' 10.60"N 
73° 52' 30.50"E</t>
  </si>
  <si>
    <t>MH09MH1575</t>
  </si>
  <si>
    <t>Pangarkhed</t>
  </si>
  <si>
    <t>20° 16' 19.98"N 
76° 47' 34.29"E</t>
  </si>
  <si>
    <t>MH09HH1567</t>
  </si>
  <si>
    <t>Panhale</t>
  </si>
  <si>
    <t>16° 49' 10"N 
73° 33' 42"E</t>
  </si>
  <si>
    <t>MH09MH1565</t>
  </si>
  <si>
    <t>Panhalghar</t>
  </si>
  <si>
    <t>18° 10' 50"N 
73° 22' 8"E</t>
  </si>
  <si>
    <t>Dhanana</t>
  </si>
  <si>
    <t>MH09MH1563</t>
  </si>
  <si>
    <t>Patane</t>
  </si>
  <si>
    <t>15° 52' 07"N 
74° 13' 50"E</t>
  </si>
  <si>
    <t>MH294MH2914</t>
  </si>
  <si>
    <t>Pt Somnathsagar</t>
  </si>
  <si>
    <t>20° 27' 28.224"N 
76° 19' 50.368"E</t>
  </si>
  <si>
    <t>MH294MH2583</t>
  </si>
  <si>
    <t>Pusali</t>
  </si>
  <si>
    <t>21° 33' 31"N 
78° 18' 23"E</t>
  </si>
  <si>
    <t>MH09MH1566</t>
  </si>
  <si>
    <t>Sakharpa</t>
  </si>
  <si>
    <t>16° 59' 49"N 
73° 41' 39"E</t>
  </si>
  <si>
    <t>MH09MH1577</t>
  </si>
  <si>
    <t>Sakud</t>
  </si>
  <si>
    <t>18° 46' 36.07"N 
76° 26' 26.97"E</t>
  </si>
  <si>
    <t>MH294MH2673</t>
  </si>
  <si>
    <t>Sarsi Both-1</t>
  </si>
  <si>
    <t>20° 11' 10.72"N 
77° 17' 29.44"E</t>
  </si>
  <si>
    <t>Bhopalpend</t>
  </si>
  <si>
    <t>MH292MH3341</t>
  </si>
  <si>
    <t>Tamalwadi S. T.</t>
  </si>
  <si>
    <t>17° 51' 27.25"N 
75° 58' 28.27"E</t>
  </si>
  <si>
    <t>MH286MH2527</t>
  </si>
  <si>
    <t>Uttchil</t>
  </si>
  <si>
    <t>19° 13' 11"N 
73° 42' 58"E</t>
  </si>
  <si>
    <t>Meena/ Local Nala</t>
  </si>
  <si>
    <t>MH293MH3216</t>
  </si>
  <si>
    <t>Vadimendadi</t>
  </si>
  <si>
    <t>18° 10' 37"N 
73° 2' 46"E</t>
  </si>
  <si>
    <t>MH293LH3137</t>
  </si>
  <si>
    <t>Vinhere</t>
  </si>
  <si>
    <t>17° 54' 38.41"N 
73° 23' 51.34"E</t>
  </si>
  <si>
    <t>MH09HH1580</t>
  </si>
  <si>
    <t>19° 55' 4"N 
73° 22' 42"E</t>
  </si>
  <si>
    <t>MH09MH1946</t>
  </si>
  <si>
    <t>Waghera</t>
  </si>
  <si>
    <t>20° 3' 49"N 
73° 29' 35"E</t>
  </si>
  <si>
    <t>MH09MH1438</t>
  </si>
  <si>
    <t>Wai</t>
  </si>
  <si>
    <t>20° 05' 1.1"N 
78° 37' 46.9"E</t>
  </si>
  <si>
    <t>MH292HH3387</t>
  </si>
  <si>
    <t>Wanegaon</t>
  </si>
  <si>
    <t>17° 58' 36"N 
76° 12' 45"E</t>
  </si>
  <si>
    <t>MH294MH2730</t>
  </si>
  <si>
    <t>20° 05' 53.2"N 
76° 03' 25.80"E</t>
  </si>
  <si>
    <t>Warbad N</t>
  </si>
  <si>
    <t>MH09MH1598</t>
  </si>
  <si>
    <t>Wardh</t>
  </si>
  <si>
    <t>20° 13' 53"N 
78° 33' 32"E</t>
  </si>
  <si>
    <t>MH09MH1561</t>
  </si>
  <si>
    <t>Yester</t>
  </si>
  <si>
    <t>18° 46' 17"N 
76° 52' 55"E</t>
  </si>
  <si>
    <t>MH422MH3826</t>
  </si>
  <si>
    <t>Anandwadi Storage Tank</t>
  </si>
  <si>
    <t>18° 33' 45"N 
76° 52' 37"E</t>
  </si>
  <si>
    <t>MH292LH3490</t>
  </si>
  <si>
    <t>Apsinga S.T.</t>
  </si>
  <si>
    <t>18° 03' 47"N 
76° 03' 20"E</t>
  </si>
  <si>
    <t>MH331LH3788</t>
  </si>
  <si>
    <t>Bangaon</t>
  </si>
  <si>
    <t>20° 25' 49"N 
77° 47' 38"E</t>
  </si>
  <si>
    <t>MH09LH1991</t>
  </si>
  <si>
    <t>20° 24' 59"N 
75° 04' 17"E</t>
  </si>
  <si>
    <t>MH09LH1976</t>
  </si>
  <si>
    <t>Behed</t>
  </si>
  <si>
    <t>20° 54' 18.67"N 
74° 21' 34.77"E</t>
  </si>
  <si>
    <t>Varuli Nalla</t>
  </si>
  <si>
    <t>MH09HH1579</t>
  </si>
  <si>
    <t>Berdewadi</t>
  </si>
  <si>
    <t>16° 51' 38"N 
73° 36' 51"E</t>
  </si>
  <si>
    <t>MH292LH3710</t>
  </si>
  <si>
    <t>Bhurewadi</t>
  </si>
  <si>
    <t>18° 49' 34"N 
75° 20' 15"E</t>
  </si>
  <si>
    <t>MH293LH3203</t>
  </si>
  <si>
    <t>Bidwagle P.T. Tank</t>
  </si>
  <si>
    <t>18° 36' 55"N 
73° 02' 26"E</t>
  </si>
  <si>
    <t>MH292LH3683</t>
  </si>
  <si>
    <t>Chera S.T 1</t>
  </si>
  <si>
    <t>18° 40' 12.7"N 
77° 06' 45.8"E</t>
  </si>
  <si>
    <t>MH09MH1603</t>
  </si>
  <si>
    <t>Daithana</t>
  </si>
  <si>
    <t>18° 47' 48"N 
76° 39' 32"E</t>
  </si>
  <si>
    <t>MH292LH3500</t>
  </si>
  <si>
    <t>Dev Kurali S.T.</t>
  </si>
  <si>
    <t>17° 51' 1"N 
76° 02' 24"E</t>
  </si>
  <si>
    <t>MH290MH3805</t>
  </si>
  <si>
    <t>Devhari</t>
  </si>
  <si>
    <t>20° 38' 17"N 
75° 49' 46"E</t>
  </si>
  <si>
    <t>MH292LH3369</t>
  </si>
  <si>
    <t>Devsinga (Tul) Storage Tank</t>
  </si>
  <si>
    <t>17° 58' 10"N 
76° 11' 26"E</t>
  </si>
  <si>
    <t>MH290LH2588</t>
  </si>
  <si>
    <t>Haranmal</t>
  </si>
  <si>
    <t>20° 52' 42"N 
74° 42' 35"E</t>
  </si>
  <si>
    <t>Mukti</t>
  </si>
  <si>
    <t>MH292LH3386</t>
  </si>
  <si>
    <t>Horti St-01</t>
  </si>
  <si>
    <t>17° 53' 49"N 
76° 19' 13"E</t>
  </si>
  <si>
    <t>MH09MH1610</t>
  </si>
  <si>
    <t>Kabryakhadak</t>
  </si>
  <si>
    <t>21° 42' 16"N 
74° 00' 38"E</t>
  </si>
  <si>
    <t>MH332LH2863</t>
  </si>
  <si>
    <t>Kasura L.M.I.</t>
  </si>
  <si>
    <t>19° 28' 57"N 
76° 13' 07.73"E</t>
  </si>
  <si>
    <t>MH292HH3473</t>
  </si>
  <si>
    <t>Khasagi ST</t>
  </si>
  <si>
    <t>17° 44' 49"N 
76° 34' 34"E</t>
  </si>
  <si>
    <t>MH09HH1516</t>
  </si>
  <si>
    <t>Khirkund</t>
  </si>
  <si>
    <t>21° 13' 14"N 
77° 10' 44"E</t>
  </si>
  <si>
    <t>Aar</t>
  </si>
  <si>
    <t>MH294MH2619</t>
  </si>
  <si>
    <t>Kumbhari</t>
  </si>
  <si>
    <t>20° 40' 18.38"N 
77° 04' 36.56"E</t>
  </si>
  <si>
    <t>MH09MH1412</t>
  </si>
  <si>
    <t>Lodhe</t>
  </si>
  <si>
    <t>17° 05' 03"N 
74° 40' 16"E</t>
  </si>
  <si>
    <t>MH293MH3116</t>
  </si>
  <si>
    <t>M.I. Tank Morde</t>
  </si>
  <si>
    <t>17° 00' 2"N 
73° 39' 58"E</t>
  </si>
  <si>
    <t>Kajali</t>
  </si>
  <si>
    <t>MH09LH1974</t>
  </si>
  <si>
    <t>Mandal</t>
  </si>
  <si>
    <t>20° 0' 31"N 
74° 19' 0"E</t>
  </si>
  <si>
    <t>MH09MH1971</t>
  </si>
  <si>
    <t>Mendipada</t>
  </si>
  <si>
    <t>21° 17' 3.8"N 
74° 3' 45.7"E</t>
  </si>
  <si>
    <t>Local River Stream</t>
  </si>
  <si>
    <t>MH294HH2672</t>
  </si>
  <si>
    <t>Nandkheda</t>
  </si>
  <si>
    <t>20° 26' 15.47"N 
77° 16' 06.34"E</t>
  </si>
  <si>
    <t>MH290LH2675</t>
  </si>
  <si>
    <t>Pimpri Dambhurni</t>
  </si>
  <si>
    <t>20° 36' 35.40"N 
75° 30' 04.01"E</t>
  </si>
  <si>
    <t>MH09MH1486</t>
  </si>
  <si>
    <t>Punegaon</t>
  </si>
  <si>
    <t>20° 21' 25"N 
73° 50' 15"E</t>
  </si>
  <si>
    <t>MH293MH3229</t>
  </si>
  <si>
    <t>Shriganwadi M.I.Tank</t>
  </si>
  <si>
    <t>18° 48' 18.07"N 
77° 8' 10.9"E</t>
  </si>
  <si>
    <t>MH292LH3489</t>
  </si>
  <si>
    <t>Sindfal S.T.</t>
  </si>
  <si>
    <t>17° 59' 27"N 
76° 01' 39"E</t>
  </si>
  <si>
    <t>MH292MH3478</t>
  </si>
  <si>
    <t>Talmodwadi ST</t>
  </si>
  <si>
    <t>17° 50' 40"N 
76° 45' 1"E</t>
  </si>
  <si>
    <t>MH09MH1238</t>
  </si>
  <si>
    <t>Visarwadi</t>
  </si>
  <si>
    <t>21° 8' 52.69"N 
73° 59' 9.69"E</t>
  </si>
  <si>
    <t>Sarpani River</t>
  </si>
  <si>
    <t>MH292HH3364</t>
  </si>
  <si>
    <t>Wadgaon Dev</t>
  </si>
  <si>
    <t>17° 56' 51"N 
76° 11' 57"E</t>
  </si>
  <si>
    <t>MH09LH2030</t>
  </si>
  <si>
    <t>Wadzire</t>
  </si>
  <si>
    <t>19° 01' 08"N 
74° 18' 55"E</t>
  </si>
  <si>
    <t>MH09MH1602</t>
  </si>
  <si>
    <t>Waigholpada</t>
  </si>
  <si>
    <t>20° 5' 32"N 
73° 27' 10"E</t>
  </si>
  <si>
    <t>MH292LH3709</t>
  </si>
  <si>
    <t>Wasantwadi</t>
  </si>
  <si>
    <t>18° 50' 00"N 
75° 21' 50"E</t>
  </si>
  <si>
    <t>MH293MH3292</t>
  </si>
  <si>
    <t>(M.I.) Kevadapani</t>
  </si>
  <si>
    <t>21° 37' 38.2"N 
74° 02' 31.7"E</t>
  </si>
  <si>
    <t>MH292LH3685</t>
  </si>
  <si>
    <t>Anantwadi</t>
  </si>
  <si>
    <t>18° 12' 27"N 
76° 56' 21"E</t>
  </si>
  <si>
    <t>MH09HH1622</t>
  </si>
  <si>
    <t>Andra Valley</t>
  </si>
  <si>
    <t>18° 47' 54"N 
73° 38' 29"E</t>
  </si>
  <si>
    <t>Andra</t>
  </si>
  <si>
    <t>MH09HH1503</t>
  </si>
  <si>
    <t>Awashi</t>
  </si>
  <si>
    <t>17° 53' 29"N 
73° 17' 14"E</t>
  </si>
  <si>
    <t>MH09MH1597</t>
  </si>
  <si>
    <t>Bhivargi</t>
  </si>
  <si>
    <t>17° 05' 32"N 
75° 34' 48"E</t>
  </si>
  <si>
    <t>MH09MH1621</t>
  </si>
  <si>
    <t>Chargad</t>
  </si>
  <si>
    <t>21° 22' 07"N 
77° 48' 46"E</t>
  </si>
  <si>
    <t>Chargad River</t>
  </si>
  <si>
    <t>MH332MH2855</t>
  </si>
  <si>
    <t>Dahegaon L.M.I.</t>
  </si>
  <si>
    <t>21° 02' 38.59"N 
79° 01' 14.97"E</t>
  </si>
  <si>
    <t>MH293MH3136</t>
  </si>
  <si>
    <t>Devale</t>
  </si>
  <si>
    <t>17° 58' 18"N 
73° 33' 41"E</t>
  </si>
  <si>
    <t>MH331MH2854</t>
  </si>
  <si>
    <t>Dhangarpimpri L.M.I.</t>
  </si>
  <si>
    <t>19° 41' 43.96"N 
75° 48' 16"E</t>
  </si>
  <si>
    <t>MH293LH3249</t>
  </si>
  <si>
    <t>Doithan S.T.</t>
  </si>
  <si>
    <t>18° 57' 3"N 
75° 11' 20"E</t>
  </si>
  <si>
    <t>Krishna Basin</t>
  </si>
  <si>
    <t>MH294LH2954</t>
  </si>
  <si>
    <t>Ghanmukh</t>
  </si>
  <si>
    <t>19° 42' 37"N 
77° 44' 50"E</t>
  </si>
  <si>
    <t>MH292HH3406</t>
  </si>
  <si>
    <t>Jewali S.T.No.1</t>
  </si>
  <si>
    <t>17° 53' 57"N 
76° 23' 03"E</t>
  </si>
  <si>
    <t>MH09LH1973</t>
  </si>
  <si>
    <t>Khede</t>
  </si>
  <si>
    <t>21° 06' 28"N 
74° 34' 4"E</t>
  </si>
  <si>
    <t>MH430MH3821</t>
  </si>
  <si>
    <t>Khumarinala</t>
  </si>
  <si>
    <t>21° 19' 03"N 
78° 51' 0"E</t>
  </si>
  <si>
    <t>MH09LH2243</t>
  </si>
  <si>
    <t>Lonwadi</t>
  </si>
  <si>
    <t>20° 47' 08.16"N 
76° 24' 28.80"E</t>
  </si>
  <si>
    <t>MH293LH3024</t>
  </si>
  <si>
    <t>M.I. Tank Khamkarwadi</t>
  </si>
  <si>
    <t>16° 32' 58.2"N 
74° 00' 31.4"E</t>
  </si>
  <si>
    <t>MH293MH3027</t>
  </si>
  <si>
    <t>M.I.Gavase</t>
  </si>
  <si>
    <t>16° 5' 45.87"N 
74° 7' 39.36"E</t>
  </si>
  <si>
    <t>Varna</t>
  </si>
  <si>
    <t>MH09LH1616</t>
  </si>
  <si>
    <t>Mulikwadi</t>
  </si>
  <si>
    <t>17° 58' 11.92"N 
74° 17' 16"E</t>
  </si>
  <si>
    <t>MH09MH1624</t>
  </si>
  <si>
    <t>Pentakali</t>
  </si>
  <si>
    <t>20° 16' 14"N 
76° 28' 30"E</t>
  </si>
  <si>
    <t>MH293MH3014</t>
  </si>
  <si>
    <t>S.T. Umrani No.2</t>
  </si>
  <si>
    <t>16° 53' 49.23"N 
75° 13' 50.48"E</t>
  </si>
  <si>
    <t>MH294LH2844</t>
  </si>
  <si>
    <t>St Kasari</t>
  </si>
  <si>
    <t>19° 56' 12"N 
76° 25' 4"E</t>
  </si>
  <si>
    <t>MH09MH1623</t>
  </si>
  <si>
    <t>Thitewadi</t>
  </si>
  <si>
    <t>18° 48' 36.5"N 
74° 02' 44.9"E</t>
  </si>
  <si>
    <t>Vel River</t>
  </si>
  <si>
    <t>MH330LH2712</t>
  </si>
  <si>
    <t>Waisawali</t>
  </si>
  <si>
    <t>19° 58' 3.77"N 
77° 17' 0.31"E</t>
  </si>
  <si>
    <t>MH293MH3261</t>
  </si>
  <si>
    <t>Wanjarwadi Storage Tank</t>
  </si>
  <si>
    <t>18° 34' 56.9"N 
76° 31.75' 00"E</t>
  </si>
  <si>
    <t>MH09MH1951</t>
  </si>
  <si>
    <t>Abhanpur</t>
  </si>
  <si>
    <t>21° 27' 31"N 
74° 41' 24"E</t>
  </si>
  <si>
    <t>Chinchpani Nalla</t>
  </si>
  <si>
    <t>MH09MH2423</t>
  </si>
  <si>
    <t>Aliyabad ST</t>
  </si>
  <si>
    <t>17° 48' 21"N 
76° 18' 14"E</t>
  </si>
  <si>
    <t>MH292MH3428</t>
  </si>
  <si>
    <t>Ambejawalga S.T.</t>
  </si>
  <si>
    <t>18° 14' 2.60"N 
75° 57' 34.18"E</t>
  </si>
  <si>
    <t>MH09MH1967</t>
  </si>
  <si>
    <t>Amravatinalla</t>
  </si>
  <si>
    <t>21° 21' 47.30"N 
74° 27' 50.92"E</t>
  </si>
  <si>
    <t>Amaravati River</t>
  </si>
  <si>
    <t>MH292MH3402</t>
  </si>
  <si>
    <t>Belwadi ST</t>
  </si>
  <si>
    <t>17° 56' 15"N 
76° 17' 51"E</t>
  </si>
  <si>
    <t>MH292LH3717</t>
  </si>
  <si>
    <t>Bhayala</t>
  </si>
  <si>
    <t>18° 51' 02"N 
75° 37' 07"E</t>
  </si>
  <si>
    <t>MH292MH3408</t>
  </si>
  <si>
    <t>Borgaon (Dh) M.I.</t>
  </si>
  <si>
    <t>18° 32' 35"N 
75° 50' 48"E</t>
  </si>
  <si>
    <t>MH295HH3533</t>
  </si>
  <si>
    <t>Chapdoh</t>
  </si>
  <si>
    <t>20° 15' 37"N 
78° 12' 48"E</t>
  </si>
  <si>
    <t>MH09MH2409</t>
  </si>
  <si>
    <t>Chiteghar</t>
  </si>
  <si>
    <t>17° 25' 13"N 
73° 53' 22"E</t>
  </si>
  <si>
    <t>Kera River</t>
  </si>
  <si>
    <t>MH292LH3379</t>
  </si>
  <si>
    <t>Chivari ST-2</t>
  </si>
  <si>
    <t>17° 52' 09"N 
76° 12' 02"E</t>
  </si>
  <si>
    <t>MH09MH1634</t>
  </si>
  <si>
    <t>Cholmukh</t>
  </si>
  <si>
    <t>20° 8' 39.81"N 
73° 34' 15.64"E</t>
  </si>
  <si>
    <t>MH09LH1645</t>
  </si>
  <si>
    <t>Dhubdhubi</t>
  </si>
  <si>
    <t>17° 28' 27"N 
76° 4' 3"E</t>
  </si>
  <si>
    <t>MH292MH3380</t>
  </si>
  <si>
    <t>Fulwadi ST</t>
  </si>
  <si>
    <t>17° 50' 0"N 
76° 7' 7"E</t>
  </si>
  <si>
    <t>MH09LH2343</t>
  </si>
  <si>
    <t>Gandheshwar</t>
  </si>
  <si>
    <t>20° 11' 10"N 
75° 13' 55"E</t>
  </si>
  <si>
    <t>MH292MH3351</t>
  </si>
  <si>
    <t>Haangarga Nal ST</t>
  </si>
  <si>
    <t>17° 47' 30"N 
76° 19' 33"E</t>
  </si>
  <si>
    <t>MH292MH3416</t>
  </si>
  <si>
    <t>Hipparaga (Rava) ST</t>
  </si>
  <si>
    <t>17° 58' 33"N 
76° 15' 15"E</t>
  </si>
  <si>
    <t>MH292MH3370</t>
  </si>
  <si>
    <t>Horti St-02</t>
  </si>
  <si>
    <t>17° 51' 43"N 
76° 17' 10"E</t>
  </si>
  <si>
    <t>MH293MH3096</t>
  </si>
  <si>
    <t>Juwathi</t>
  </si>
  <si>
    <t>16° 34' 49"N 
73° 32' 20"E</t>
  </si>
  <si>
    <t>MH09MH2279</t>
  </si>
  <si>
    <t>Kodali (Udgir)</t>
  </si>
  <si>
    <t>18° 28' 28.6"N 
77° 13' 52.1"E</t>
  </si>
  <si>
    <t>MH331MH2574</t>
  </si>
  <si>
    <t>Kumbharpind</t>
  </si>
  <si>
    <t>20° 30' 19"N 
77° 55' 48"E</t>
  </si>
  <si>
    <t>MH293LH3029</t>
  </si>
  <si>
    <t>M.I. Tank Barki</t>
  </si>
  <si>
    <t>16° 46' 25.2"N 
73° 50' 30.1"E</t>
  </si>
  <si>
    <t>Kasari Nai</t>
  </si>
  <si>
    <t>MH293MH3074</t>
  </si>
  <si>
    <t>M.I. Tank Ijoli</t>
  </si>
  <si>
    <t>16° 45' 19.8"N 
73° 53' 2.4"E</t>
  </si>
  <si>
    <t>MH293LH3026</t>
  </si>
  <si>
    <t>M.I.Malatwadi</t>
  </si>
  <si>
    <t>15° 59' 44"N 
74° 20' 34"E</t>
  </si>
  <si>
    <t>MH09LH2242</t>
  </si>
  <si>
    <t>Netansa</t>
  </si>
  <si>
    <t>20° 08' 33.54"N 
76° 45' 33.83"E</t>
  </si>
  <si>
    <t>MH293LH3281</t>
  </si>
  <si>
    <t>P.T. Panzandeo Dhotane</t>
  </si>
  <si>
    <t>20° 16' 59"N 
74° 29' 11"E</t>
  </si>
  <si>
    <t>Panzan River</t>
  </si>
  <si>
    <t>MH293LH3095</t>
  </si>
  <si>
    <t>Parule</t>
  </si>
  <si>
    <t>16° 45' 37.3"N 
73° 42' 04.77"E</t>
  </si>
  <si>
    <t>MH09HH1629</t>
  </si>
  <si>
    <t>Phaye</t>
  </si>
  <si>
    <t>16° 16' 58"N 
74° 03' 38"E</t>
  </si>
  <si>
    <t>MH09HH1635</t>
  </si>
  <si>
    <t>Pimpalwadi</t>
  </si>
  <si>
    <t>17° 40' 31"N 
73° 34' 01"E</t>
  </si>
  <si>
    <t>Dubi River</t>
  </si>
  <si>
    <t>MH294MH2915</t>
  </si>
  <si>
    <t>Pimpri Hatgaon</t>
  </si>
  <si>
    <t>20° 12' 36.8"N 
78° 10' 27.9"E</t>
  </si>
  <si>
    <t>MH09HH1656</t>
  </si>
  <si>
    <t>Popatkhed</t>
  </si>
  <si>
    <t>21° 12' 24.54"N 
77° 4' 43.94"E</t>
  </si>
  <si>
    <t>Pathar River</t>
  </si>
  <si>
    <t>MH293LH3756</t>
  </si>
  <si>
    <t>Shevgal Tanda S.T</t>
  </si>
  <si>
    <t>19° 37' 44.9832"N 
76° 4' 20.064"E</t>
  </si>
  <si>
    <t>Local Nalla Of Dudhana River</t>
  </si>
  <si>
    <t>MH289LH3031</t>
  </si>
  <si>
    <t>Shirsadi</t>
  </si>
  <si>
    <t>17° 53' 38.39"N 
73° 19' 53.54"E</t>
  </si>
  <si>
    <t>MH09LH2005</t>
  </si>
  <si>
    <t>Shirsoli -1</t>
  </si>
  <si>
    <t>20° 53' 29"N 
75° 30' 21"E</t>
  </si>
  <si>
    <t>MH09LH1696</t>
  </si>
  <si>
    <t>Shirsoli-2</t>
  </si>
  <si>
    <t>20° 53' 37"N 
75° 33' 32"E</t>
  </si>
  <si>
    <t>MH294MH2913</t>
  </si>
  <si>
    <t>Sonapalli</t>
  </si>
  <si>
    <t>21° 8' 42.49"N 
76° 37' 17.48"E</t>
  </si>
  <si>
    <t>Bembla</t>
  </si>
  <si>
    <t>MH294LH2837</t>
  </si>
  <si>
    <t>St Bibkhed</t>
  </si>
  <si>
    <t>19° 57' 50"N 
76° 25' 24"E</t>
  </si>
  <si>
    <t>MH292MH3460</t>
  </si>
  <si>
    <t>Supatgaon ST</t>
  </si>
  <si>
    <t>17° 53' 15"N 
76° 25' 30"E</t>
  </si>
  <si>
    <t>MH295HH3554</t>
  </si>
  <si>
    <t>Talwade</t>
  </si>
  <si>
    <t>Municipal Corporation Malegaon</t>
  </si>
  <si>
    <t>20° 23' 09.31"N 
74° 19' 16.7"E</t>
  </si>
  <si>
    <t>MH09LH2008</t>
  </si>
  <si>
    <t>Vitner - 2</t>
  </si>
  <si>
    <t>20° 51' 18"N 
75° 34' 04"E</t>
  </si>
  <si>
    <t>MH293HH3311</t>
  </si>
  <si>
    <t>(M.I.)Chinchave</t>
  </si>
  <si>
    <t>20° 22' 47.86"N 
74° 19' 2.63"E</t>
  </si>
  <si>
    <t>Chinchave Local Nalla</t>
  </si>
  <si>
    <t>MH292LH3443</t>
  </si>
  <si>
    <t>Alani S.T.1</t>
  </si>
  <si>
    <t>18° 17' 3"N 
76° 59' 49"E</t>
  </si>
  <si>
    <t>MH292LH3444</t>
  </si>
  <si>
    <t>Alani S.T.2</t>
  </si>
  <si>
    <t>18° 15' 16"N 
76° 01' 31"E</t>
  </si>
  <si>
    <t>MH410MH3807</t>
  </si>
  <si>
    <t>Amdapur</t>
  </si>
  <si>
    <t>19° 40' 49"N 
77° 55' 29"E</t>
  </si>
  <si>
    <t>MH09MH1609</t>
  </si>
  <si>
    <t>Arjunwadi</t>
  </si>
  <si>
    <t>17° 18' 09"N 
74° 49' 41"E</t>
  </si>
  <si>
    <t>MH332HH2879</t>
  </si>
  <si>
    <t>Athegaonkheda M. I.</t>
  </si>
  <si>
    <t>20° 11' 8"N 
75° 5' 13"E</t>
  </si>
  <si>
    <t>MH292LH3446</t>
  </si>
  <si>
    <t>Bembali S.T.</t>
  </si>
  <si>
    <t>18° 10' 25.47"N 
76° 9' 31.87"E</t>
  </si>
  <si>
    <t>MH09HH1011</t>
  </si>
  <si>
    <t>19° 30' 47"N 
73° 25' 03"E</t>
  </si>
  <si>
    <t>MH09MH1653</t>
  </si>
  <si>
    <t>Bhavthana</t>
  </si>
  <si>
    <t>18° 48' 15"N 
76° 17' 13"E</t>
  </si>
  <si>
    <t>MH294MH2586</t>
  </si>
  <si>
    <t>Dahendri</t>
  </si>
  <si>
    <t>21° 37' 34.50"N 
77° 32' 1.34"E</t>
  </si>
  <si>
    <t>MH09MH2269</t>
  </si>
  <si>
    <t>Dhondwadi</t>
  </si>
  <si>
    <t>18° 31' 46.2"N 
77° 10' 46.3"E</t>
  </si>
  <si>
    <t>MH09MH2154</t>
  </si>
  <si>
    <t>Dhorapgaon</t>
  </si>
  <si>
    <t>20° 38' 31"N 
76° 24' 11"E</t>
  </si>
  <si>
    <t>Siddha Ganga</t>
  </si>
  <si>
    <t>MH294MH2949</t>
  </si>
  <si>
    <t>Dhotra</t>
  </si>
  <si>
    <t>20° 25' 30"N 
78° 25' 26"E</t>
  </si>
  <si>
    <t>MH09MH2332</t>
  </si>
  <si>
    <t>Ektuni</t>
  </si>
  <si>
    <t>19° 43' 40.96"N 
75° 36' 14.65"E</t>
  </si>
  <si>
    <t>MH292MH3480</t>
  </si>
  <si>
    <t>Ghagarwada</t>
  </si>
  <si>
    <t>18° 50' 40.74"N 
76° 2' 40.54"E</t>
  </si>
  <si>
    <t>MH292MH3487</t>
  </si>
  <si>
    <t>Ghatnandur</t>
  </si>
  <si>
    <t>18° 45' 43.68"N 
76° 33' 23.68"E</t>
  </si>
  <si>
    <t>MH292LH3456</t>
  </si>
  <si>
    <t>Ghulewadi S.T.</t>
  </si>
  <si>
    <t>18° 37' 43"N 
75° 31' 03"E</t>
  </si>
  <si>
    <t>MH292LH3457</t>
  </si>
  <si>
    <t>Girlgaon S.T.</t>
  </si>
  <si>
    <t>18° 37' 48"N 
75° 31' 00"E</t>
  </si>
  <si>
    <t>MH09MH1652</t>
  </si>
  <si>
    <t>Gutti</t>
  </si>
  <si>
    <t>18° 30' 52"N 
77° 12' 59"E</t>
  </si>
  <si>
    <t>MH09MH1790</t>
  </si>
  <si>
    <t>Jamkhed</t>
  </si>
  <si>
    <t>18° 37' 45.16"N 
77° 28' 19.22"E</t>
  </si>
  <si>
    <t>MH09MH2275</t>
  </si>
  <si>
    <t>Jiwachiwadi</t>
  </si>
  <si>
    <t>18° 51' 20"N 
76° 00' 45"E</t>
  </si>
  <si>
    <t>MH293MH3188</t>
  </si>
  <si>
    <t>Kadvai Ghosalkarkond P.T.</t>
  </si>
  <si>
    <t>17° 17' 1.88"N 
73° 34' 49.62"E</t>
  </si>
  <si>
    <t>MH09HH1479</t>
  </si>
  <si>
    <t>Kashypi</t>
  </si>
  <si>
    <t>20° 4' 16"N 
73° 36' 28"E</t>
  </si>
  <si>
    <t>MH292LH3427</t>
  </si>
  <si>
    <t>Kaudgaon S.T.</t>
  </si>
  <si>
    <t>18° 18' 2.95"N 
76° 01' 58.41"E</t>
  </si>
  <si>
    <t>MH332MH2887</t>
  </si>
  <si>
    <t>Khadkeshwar</t>
  </si>
  <si>
    <t>19° 34' 48"N 
75° 51' 25"E</t>
  </si>
  <si>
    <t>MH287LH2703</t>
  </si>
  <si>
    <t>Khojanwadi</t>
  </si>
  <si>
    <t>16° 55' 50"N 
75° 14' 37"E</t>
  </si>
  <si>
    <t>MH292MH3520</t>
  </si>
  <si>
    <t>Khuntegaon</t>
  </si>
  <si>
    <t>18° 5' 8"N 
76° 8' 34"E</t>
  </si>
  <si>
    <t>MH09HH1671</t>
  </si>
  <si>
    <t>Kumbhi</t>
  </si>
  <si>
    <t>16° 31' 25"N 
73° 51' 45"E</t>
  </si>
  <si>
    <t>MH09MH2087</t>
  </si>
  <si>
    <t>Limbachiwadi - 1</t>
  </si>
  <si>
    <t>18° 51' 2.32"N 
75° 52' 2.57"E</t>
  </si>
  <si>
    <t>MH293LH3025</t>
  </si>
  <si>
    <t>M.I. Tank Nandwal</t>
  </si>
  <si>
    <t>16° 37' 10.1"N 
74° 11' 30"E</t>
  </si>
  <si>
    <t>MH293LH3033</t>
  </si>
  <si>
    <t>M.I.Kudnur</t>
  </si>
  <si>
    <t>15° 58' 36.16"N 
74° 25' 27.18"E</t>
  </si>
  <si>
    <t>MH09LH2261</t>
  </si>
  <si>
    <t>Madan Pickup Weir</t>
  </si>
  <si>
    <t>20° 51' 17"N 
78° 33' 38"E</t>
  </si>
  <si>
    <t>MH09MH1959</t>
  </si>
  <si>
    <t>Matran Nalla</t>
  </si>
  <si>
    <t>20° 58' 28"N 
75° 38' 49"E</t>
  </si>
  <si>
    <t>Matrannalla</t>
  </si>
  <si>
    <t>MH293SH2969</t>
  </si>
  <si>
    <t>MIT Pusane</t>
  </si>
  <si>
    <t>18° 38' 28.1544"N 
73° 36' 29.9556"E</t>
  </si>
  <si>
    <t>Kasarsai Odha</t>
  </si>
  <si>
    <t>MH293LH3739</t>
  </si>
  <si>
    <t>MIT Varve ( Khu)</t>
  </si>
  <si>
    <t>18° 19' 9"N 
73° 53' 12"E</t>
  </si>
  <si>
    <t>MH332HH2841</t>
  </si>
  <si>
    <t>Nimkhedi M. I.</t>
  </si>
  <si>
    <t>20° 29' 34"N 
75° 14' 22"E</t>
  </si>
  <si>
    <t>MH09HH1716</t>
  </si>
  <si>
    <t>Palibhutawali</t>
  </si>
  <si>
    <t>18° 58' 39"N 
73° 19' 08"E</t>
  </si>
  <si>
    <t>Ulhas River</t>
  </si>
  <si>
    <t>MH292MH3521</t>
  </si>
  <si>
    <t>Panchincholi S.T.</t>
  </si>
  <si>
    <t>18° 16' 47"N 
76° 39' 16"E</t>
  </si>
  <si>
    <t>MH292LH3461</t>
  </si>
  <si>
    <t>Para S.T.1</t>
  </si>
  <si>
    <t>18° 37' 37.19"N 
75° 49' 21.77"E</t>
  </si>
  <si>
    <t>MH292LH3463</t>
  </si>
  <si>
    <t>Para S.T.2</t>
  </si>
  <si>
    <t>18° 37' 52.86"N 
75° 48' 19.72"E</t>
  </si>
  <si>
    <t>MH332MH2842</t>
  </si>
  <si>
    <t>Phulambri L.M.I.</t>
  </si>
  <si>
    <t>20° 06' 48"N 
75° 25' 54"E</t>
  </si>
  <si>
    <t>Phulambri</t>
  </si>
  <si>
    <t>MH294MH2671</t>
  </si>
  <si>
    <t>Pimpri Kh</t>
  </si>
  <si>
    <t>20° 18' 37"N 
77° 15' 27"E</t>
  </si>
  <si>
    <t>MH292LH3441</t>
  </si>
  <si>
    <t>Sanja S.T.2</t>
  </si>
  <si>
    <t>18° 06' 32"N 
76° 03' 33"E</t>
  </si>
  <si>
    <t>MH332MH2756</t>
  </si>
  <si>
    <t>Sarnisavangi S.T.</t>
  </si>
  <si>
    <t>18° 45' 24"N 
75° 55' 2"E</t>
  </si>
  <si>
    <t>MH09MH2320</t>
  </si>
  <si>
    <t>Sillegaon</t>
  </si>
  <si>
    <t>19° 2' 09.79"N 
75° 20' 15.12"E</t>
  </si>
  <si>
    <t>MH294LH2649</t>
  </si>
  <si>
    <t>Smothana</t>
  </si>
  <si>
    <t>20° 5' 43"N 
77° 0' 22"E</t>
  </si>
  <si>
    <t>MH292LH3418</t>
  </si>
  <si>
    <t>Umachwadi S.T.</t>
  </si>
  <si>
    <t>18° 35' 17"N 
75° 33' 50"E</t>
  </si>
  <si>
    <t>MH09MH1643</t>
  </si>
  <si>
    <t>Upper Ghatghar</t>
  </si>
  <si>
    <t>19° 32' 35"N 
73° 39' 58"E</t>
  </si>
  <si>
    <t>MH09MH2142</t>
  </si>
  <si>
    <t>Upper Morna</t>
  </si>
  <si>
    <t>20° 19' 02.16"N 
76° 56' 47.74"E</t>
  </si>
  <si>
    <t>MH09LH2007</t>
  </si>
  <si>
    <t>Vanegaon Rajuri</t>
  </si>
  <si>
    <t>20° 29' 58.07"N 
75° 24' 37.18"E</t>
  </si>
  <si>
    <t>MH294HH2936</t>
  </si>
  <si>
    <t>Wadhona</t>
  </si>
  <si>
    <t>20° 8' 37.18"N 
78° 35' 29.36"E</t>
  </si>
  <si>
    <t>MH292LH3425</t>
  </si>
  <si>
    <t>Walgud S.T.</t>
  </si>
  <si>
    <t>18° 7' 52"N 
75° 57' 4"E</t>
  </si>
  <si>
    <t>MH292LH3442</t>
  </si>
  <si>
    <t>Waruda S.T.</t>
  </si>
  <si>
    <t>20° 12' 26"N 
78° 11' 59"E</t>
  </si>
  <si>
    <t>MH09MH1646</t>
  </si>
  <si>
    <t>Yedur</t>
  </si>
  <si>
    <t>18° 18' 14.5"N 
77° 30' 20.7"E</t>
  </si>
  <si>
    <t>MH293LH3279</t>
  </si>
  <si>
    <t>(M.I.) Alangun</t>
  </si>
  <si>
    <t>20° 33' 6"N 
73° 33' 14.50"E</t>
  </si>
  <si>
    <t>MH09HH1854</t>
  </si>
  <si>
    <t>Amboli (Murud)</t>
  </si>
  <si>
    <t>18° 19' 1.24"N 
73° 0' 0.26"E</t>
  </si>
  <si>
    <t>MH292LH3325</t>
  </si>
  <si>
    <t>Ambulga ST</t>
  </si>
  <si>
    <t>18° 27' 24.5"N 
76° 48' 11"E</t>
  </si>
  <si>
    <t>MH09MH1644</t>
  </si>
  <si>
    <t>Amrawati</t>
  </si>
  <si>
    <t>21° 16' 35"N 
74° 29' 44"E</t>
  </si>
  <si>
    <t>Amaravti</t>
  </si>
  <si>
    <t>MH09MH1607</t>
  </si>
  <si>
    <t>Anandwadi</t>
  </si>
  <si>
    <t>18° 10' 4"N 
77° 1' 4"E</t>
  </si>
  <si>
    <t>MH09HH1804</t>
  </si>
  <si>
    <t>Anjneri</t>
  </si>
  <si>
    <t>19° 56' 20"N 
73° 35' 30"E</t>
  </si>
  <si>
    <t>Pundi Nalla</t>
  </si>
  <si>
    <t>MH09LH0895</t>
  </si>
  <si>
    <t>Belgaon</t>
  </si>
  <si>
    <t>18° 38' 15"N 
76° 48' 50"E</t>
  </si>
  <si>
    <t>MH292LH3728</t>
  </si>
  <si>
    <t>18° 52' 33"N 
75° 11' 10"E</t>
  </si>
  <si>
    <t>MH290LH2596</t>
  </si>
  <si>
    <t>Borkheda Sangavi</t>
  </si>
  <si>
    <t>21° 15' 28.78"N 
75° 46' 35.49"E</t>
  </si>
  <si>
    <t>MH09MH2427</t>
  </si>
  <si>
    <t>Borol</t>
  </si>
  <si>
    <t>18° 12' 53.06"N 
77° 5' 36"E</t>
  </si>
  <si>
    <t>MH09MH1661</t>
  </si>
  <si>
    <t>Chanai</t>
  </si>
  <si>
    <t>18° 44' 17"N 
76° 19' 49"E</t>
  </si>
  <si>
    <t>MH332MH2845</t>
  </si>
  <si>
    <t>Chandai Eko M. I.</t>
  </si>
  <si>
    <t>20° 04' 26.88"N 
75° 49' 21.09"E</t>
  </si>
  <si>
    <t>Local Nala Banganga</t>
  </si>
  <si>
    <t>MH09HH1582</t>
  </si>
  <si>
    <t>Chikotra</t>
  </si>
  <si>
    <t>16° 13' 50"N 
74° 11' 54"E</t>
  </si>
  <si>
    <t>MH09MH1222</t>
  </si>
  <si>
    <t>Chinchani (Ambak)</t>
  </si>
  <si>
    <t>17° 11' 31"N 
74° 20' 00"E</t>
  </si>
  <si>
    <t>Sonhira Nala</t>
  </si>
  <si>
    <t>MH09MH1968</t>
  </si>
  <si>
    <t>Chirda</t>
  </si>
  <si>
    <t>21° 44' 23.3"N 
74° 28' 49.50"E</t>
  </si>
  <si>
    <t>Waki Local Nalla</t>
  </si>
  <si>
    <t>MH09LH2184</t>
  </si>
  <si>
    <t>Dagadparwa</t>
  </si>
  <si>
    <t>20° 32' 39"N 
77° 05' 53"E</t>
  </si>
  <si>
    <t>MH292LH3326</t>
  </si>
  <si>
    <t>Dapkyal ST</t>
  </si>
  <si>
    <t>18° 31' 0"N 
76° 45' 2"E</t>
  </si>
  <si>
    <t>MH292LH3287</t>
  </si>
  <si>
    <t>Darewadi Storage Tank</t>
  </si>
  <si>
    <t>18° 15' 44"N 
76° 57' 25"E</t>
  </si>
  <si>
    <t>MH332LH2846</t>
  </si>
  <si>
    <t>Deogaon Rangari L.M.I.</t>
  </si>
  <si>
    <t>20° 01' 52"N 
75° 2' 52"E</t>
  </si>
  <si>
    <t>Yelganga</t>
  </si>
  <si>
    <t>MH09MH1969</t>
  </si>
  <si>
    <t>Deolipada</t>
  </si>
  <si>
    <t>21° 11' 57"N 
74° 02' 39"E</t>
  </si>
  <si>
    <t>MH292MH3359</t>
  </si>
  <si>
    <t>Dhalegaon S.T.</t>
  </si>
  <si>
    <t>18° 46' 15"N 
76° 52' 38.50"E</t>
  </si>
  <si>
    <t>MH292LH3714</t>
  </si>
  <si>
    <t>Dhamangav</t>
  </si>
  <si>
    <t>19° 59' 15"N 
75° 03' 39"E</t>
  </si>
  <si>
    <t>MH292LH3647</t>
  </si>
  <si>
    <t>Dhekri ST</t>
  </si>
  <si>
    <t>18° 01' 38"N 
76° 00' 25"E</t>
  </si>
  <si>
    <t>MH09MH1649</t>
  </si>
  <si>
    <t>Dhetewadi</t>
  </si>
  <si>
    <t>18° 52' 09.03"N 
75° 58' 46.49"E</t>
  </si>
  <si>
    <t>MH287LH2944</t>
  </si>
  <si>
    <t>Dhom Balakavdi Dam</t>
  </si>
  <si>
    <t>17° 57' 4.14"N 
73° 42' 40"E</t>
  </si>
  <si>
    <t>MH09MH1958</t>
  </si>
  <si>
    <t>Galan - II</t>
  </si>
  <si>
    <t>20° 34' 46"N 
75° 15' 30"E</t>
  </si>
  <si>
    <t>MH333LH3797</t>
  </si>
  <si>
    <t>Gautami Godavari</t>
  </si>
  <si>
    <t>19° 59' 27"N 
73° 34' 6"E</t>
  </si>
  <si>
    <t>MH294MH2935</t>
  </si>
  <si>
    <t>Gondwakadi</t>
  </si>
  <si>
    <t>19° 58' 22.53"N 
78° 31' 10.55"E</t>
  </si>
  <si>
    <t>MH292LH3684</t>
  </si>
  <si>
    <t>Gudsur</t>
  </si>
  <si>
    <t>18° 31' 34"N 
77° 07' 43"E</t>
  </si>
  <si>
    <t>MH292LH3318</t>
  </si>
  <si>
    <t>Gurnal</t>
  </si>
  <si>
    <t>18° 12' 25"N 
77° 04' 22"E</t>
  </si>
  <si>
    <t>MH09MH2273</t>
  </si>
  <si>
    <t>Hagdul Gugdal</t>
  </si>
  <si>
    <t>18° 44' 27"N 
76° 58' 41"E</t>
  </si>
  <si>
    <t>MH292LH3491</t>
  </si>
  <si>
    <t>Hangarga (Tul) S.T.</t>
  </si>
  <si>
    <t>17° 58' 52"N 
76° 07' 38"E</t>
  </si>
  <si>
    <t>MH09MH2376</t>
  </si>
  <si>
    <t>Jagji</t>
  </si>
  <si>
    <t>18° 21' 19"N 
76° 14' 19"E</t>
  </si>
  <si>
    <t>MH09LH1997</t>
  </si>
  <si>
    <t>Jamadi</t>
  </si>
  <si>
    <t>20° 20' 55.38"N 
75° 23' 20.69"E</t>
  </si>
  <si>
    <t>MH294HH2911</t>
  </si>
  <si>
    <t>Janefal</t>
  </si>
  <si>
    <t>20° 17' 54"N 
76° 35' 43"E</t>
  </si>
  <si>
    <t>Uthavali</t>
  </si>
  <si>
    <t>MH292HH3407</t>
  </si>
  <si>
    <t>Jewali S.T.No.2</t>
  </si>
  <si>
    <t>17° 55' 09"N 
76° 23' 01"E</t>
  </si>
  <si>
    <t>MH292LH3296</t>
  </si>
  <si>
    <t>Kawthala Jawalga Storage Tank</t>
  </si>
  <si>
    <t>18° 15' 57.9"N 
76° 55' 03"E</t>
  </si>
  <si>
    <t>MH09MH2428</t>
  </si>
  <si>
    <t>Khandali ST</t>
  </si>
  <si>
    <t>18° 49' 34"N 
76° 53' 20"E</t>
  </si>
  <si>
    <t>MH332HH2883</t>
  </si>
  <si>
    <t>Khari L.M.I.</t>
  </si>
  <si>
    <t>20° 08' 37"N 
74° 56' 36"E</t>
  </si>
  <si>
    <t>MH292LH3434</t>
  </si>
  <si>
    <t>Khed S.T.</t>
  </si>
  <si>
    <t>18° 17' 58"N 
76° 01' 50"E</t>
  </si>
  <si>
    <t>MH332HH2848</t>
  </si>
  <si>
    <t>Kherda L.M.I.</t>
  </si>
  <si>
    <t>19° 35' 06.88"N 
75° 28' 21.28"E</t>
  </si>
  <si>
    <t>MH09LH1998</t>
  </si>
  <si>
    <t>Kholsar</t>
  </si>
  <si>
    <t>20° 50' 22"N 
75° 08' 51"E</t>
  </si>
  <si>
    <t>MH290LH2597</t>
  </si>
  <si>
    <t>Kodgaon</t>
  </si>
  <si>
    <t>20° 25' 52.70"N 
75° 00' 6.49"E</t>
  </si>
  <si>
    <t>Dungri</t>
  </si>
  <si>
    <t>MH292LH3449</t>
  </si>
  <si>
    <t>Kothalwadi M.I.</t>
  </si>
  <si>
    <t>18° 32' 07"N 
75° 56' 32"E</t>
  </si>
  <si>
    <t>MH332MH2861</t>
  </si>
  <si>
    <t>Kumbhephal S.T</t>
  </si>
  <si>
    <t>19° 47' 37.49"N 
75° 50' 16.51"E</t>
  </si>
  <si>
    <t>MH288LH3230</t>
  </si>
  <si>
    <t>Lal Nala Medium Project</t>
  </si>
  <si>
    <t>20° 31' 13"N 
79° 06' 03"E</t>
  </si>
  <si>
    <t>Lal Nalla River</t>
  </si>
  <si>
    <t>MH09MH2088</t>
  </si>
  <si>
    <t>Limbachiwadi - 2</t>
  </si>
  <si>
    <t>18° 51' 3"N 
75° 51' 21"E</t>
  </si>
  <si>
    <t>MH332MH2808</t>
  </si>
  <si>
    <t>Maniramakhed</t>
  </si>
  <si>
    <t>19° 51' 22"N 
78° 07' 14"E</t>
  </si>
  <si>
    <t>Masoba Nala</t>
  </si>
  <si>
    <t>MH09MH2091</t>
  </si>
  <si>
    <t>Manyad (Vaijapur)</t>
  </si>
  <si>
    <t>20° 09' 00"N 
74° 44' 00"E</t>
  </si>
  <si>
    <t>MH09MH1963</t>
  </si>
  <si>
    <t>Moygaon</t>
  </si>
  <si>
    <t>20° 43' 14"N 
75° 45' 0"E</t>
  </si>
  <si>
    <t>MH09MH2285</t>
  </si>
  <si>
    <t>Nideban</t>
  </si>
  <si>
    <t>18° 22' 26.8"N 
77° 08' 59.3"E</t>
  </si>
  <si>
    <t>MH09HH1660</t>
  </si>
  <si>
    <t>Nimbadevi</t>
  </si>
  <si>
    <t>19° 55' 42.96"N 
78° 38' 9.96"E</t>
  </si>
  <si>
    <t>Bhuvanak Nalla</t>
  </si>
  <si>
    <t>MH332MH2865</t>
  </si>
  <si>
    <t>Nirkhedtanda S.T</t>
  </si>
  <si>
    <t>19° 49' 32"N 
76° 04' 15"E</t>
  </si>
  <si>
    <t>MH293HH3001</t>
  </si>
  <si>
    <t>Palsawade</t>
  </si>
  <si>
    <t>17° 37' 38.61"N 
73° 51' 43.47"E</t>
  </si>
  <si>
    <t>MH09MH2287</t>
  </si>
  <si>
    <t>Pardari</t>
  </si>
  <si>
    <t>19° 47' 25"N 
75° 24' 19"E</t>
  </si>
  <si>
    <t>MH09MH2098</t>
  </si>
  <si>
    <t>Pimpaldari (Gangakhed)</t>
  </si>
  <si>
    <t>18° 46' 14"N 
76° 42' 45"E</t>
  </si>
  <si>
    <t>MH09MH1893</t>
  </si>
  <si>
    <t>Rangav</t>
  </si>
  <si>
    <t>17° 16' 8"N 
73° 35' 45"E</t>
  </si>
  <si>
    <t>MH332HH2871</t>
  </si>
  <si>
    <t>Shindi M. I.</t>
  </si>
  <si>
    <t>20° 18' 07"N 
76° 02' 33"E</t>
  </si>
  <si>
    <t>MH292LH3327</t>
  </si>
  <si>
    <t>Shivani (M) ST</t>
  </si>
  <si>
    <t>18° 32' 1"N 
76° 43' 9"E</t>
  </si>
  <si>
    <t>MH09HH2037</t>
  </si>
  <si>
    <t>Shrimant</t>
  </si>
  <si>
    <t>20° 15' 55"N 
73° 34' 40"E</t>
  </si>
  <si>
    <t>MH09MH2289</t>
  </si>
  <si>
    <t>Sonala</t>
  </si>
  <si>
    <t>18° 35' 17.4"N 
77° 8' 02.4"E</t>
  </si>
  <si>
    <t>MH294MH2626</t>
  </si>
  <si>
    <t>Soyata</t>
  </si>
  <si>
    <t>20° 16' 45"N 
77° 12' 45"E</t>
  </si>
  <si>
    <t>MH420LH3897</t>
  </si>
  <si>
    <t>Sukhapuri</t>
  </si>
  <si>
    <t>19° 30' 0"N 
75° 30' 0"E</t>
  </si>
  <si>
    <t>MH292LH3725</t>
  </si>
  <si>
    <t>Suleman Devla</t>
  </si>
  <si>
    <t>19° 0' 40"N 
75° 00' 39"E</t>
  </si>
  <si>
    <t>MH292LH3430</t>
  </si>
  <si>
    <t>Takali M.I.</t>
  </si>
  <si>
    <t>20° 5' 10"N 
75° 13' 2"E</t>
  </si>
  <si>
    <t>MH09MH1894</t>
  </si>
  <si>
    <t>Talavade</t>
  </si>
  <si>
    <t>16° 46' 00"N 
73° 43' 00"E</t>
  </si>
  <si>
    <t>MH292LH3358</t>
  </si>
  <si>
    <t>Tambatsangvi S.T.</t>
  </si>
  <si>
    <t>18° 42' 20"N 
76° 52' 18"E</t>
  </si>
  <si>
    <t>MH292SH3324</t>
  </si>
  <si>
    <t>Ujalamb ST</t>
  </si>
  <si>
    <t>18° 25' 55"N 
76° 53' 52"E</t>
  </si>
  <si>
    <t>MH330LH2717</t>
  </si>
  <si>
    <t>Umara Kapase (Javala)</t>
  </si>
  <si>
    <t>20° 04' 23.40"N 
77° 18' 25.84"E</t>
  </si>
  <si>
    <t>MH292MH3432</t>
  </si>
  <si>
    <t>Upla S.T.1</t>
  </si>
  <si>
    <t>18° 14' 18.40"N 
76° 03' 17.54"E</t>
  </si>
  <si>
    <t>MH292LH3317</t>
  </si>
  <si>
    <t>Wadmurambi</t>
  </si>
  <si>
    <t>18° 12' 1.044"N 
77° 1' 55.2972"E</t>
  </si>
  <si>
    <t>MH292LH3319</t>
  </si>
  <si>
    <t>Waghdari</t>
  </si>
  <si>
    <t>18° 15' 25.8"N 
77° 08' 51.16"E</t>
  </si>
  <si>
    <t>MH290LH2595</t>
  </si>
  <si>
    <t>Wahzira</t>
  </si>
  <si>
    <t>21° 17' 05.2"N 
75° 35' 49.4"E</t>
  </si>
  <si>
    <t>Bhaunak</t>
  </si>
  <si>
    <t>MH332MH2839</t>
  </si>
  <si>
    <t>Wakod</t>
  </si>
  <si>
    <t>20° 09' 40.64"N 
75° 27' 56.42"E</t>
  </si>
  <si>
    <t>MH09HH1376</t>
  </si>
  <si>
    <t>Waldevi</t>
  </si>
  <si>
    <t>19° 53' 48"N 
73° 40' 51"E</t>
  </si>
  <si>
    <t>MH331MH2569</t>
  </si>
  <si>
    <t>Yedashi</t>
  </si>
  <si>
    <t>20° 30' 50"N 
78° 25' 30"E</t>
  </si>
  <si>
    <t>MH09MH1393</t>
  </si>
  <si>
    <t>Yenechiwandi</t>
  </si>
  <si>
    <t>16° 10' 31"N 
74° 25' 59"E</t>
  </si>
  <si>
    <t>MH293MH3282</t>
  </si>
  <si>
    <t>(M.I.) Kuttarbari</t>
  </si>
  <si>
    <t>20° 37' 38.2"N 
73° 59' 26.3"E</t>
  </si>
  <si>
    <t>Korli Nalla</t>
  </si>
  <si>
    <t>MH293LH3760</t>
  </si>
  <si>
    <t>(M.I.) Ranipur</t>
  </si>
  <si>
    <t>21° 40' 15.8"N 
74° 15' 28.6"E</t>
  </si>
  <si>
    <t>Dudhi Nalla</t>
  </si>
  <si>
    <t>MH09MH1954</t>
  </si>
  <si>
    <t>Anjani (Erandol)</t>
  </si>
  <si>
    <t>20° 54' 19.50"N 
75° 19' 0.50"E</t>
  </si>
  <si>
    <t>MH292MH3467</t>
  </si>
  <si>
    <t>Balsur ST No.1</t>
  </si>
  <si>
    <t>17° 54' 51.66"N 
76° 32' 28"E</t>
  </si>
  <si>
    <t>MH292LH3468</t>
  </si>
  <si>
    <t>Balsur ST No.2</t>
  </si>
  <si>
    <t>17° 54' 52"N 
76° 33' 4"E</t>
  </si>
  <si>
    <t>MH292LH3464</t>
  </si>
  <si>
    <t>Bavi S.T.</t>
  </si>
  <si>
    <t>18° 30' 49"N 
75° 52' 32"E</t>
  </si>
  <si>
    <t>MH331MH2566</t>
  </si>
  <si>
    <t>Bembla River Project</t>
  </si>
  <si>
    <t>20° 35' 34"N 
78° 08' 02"E</t>
  </si>
  <si>
    <t>Bembala River</t>
  </si>
  <si>
    <t>MH09MH2254</t>
  </si>
  <si>
    <t>Daribadachi</t>
  </si>
  <si>
    <t>17° 01' 35"N 
75° 23' 58"E</t>
  </si>
  <si>
    <t>MH295MH3583</t>
  </si>
  <si>
    <t>Dasave</t>
  </si>
  <si>
    <t>LAVASA</t>
  </si>
  <si>
    <t>18° 23' 52.17"N 
73° 30' 10.86"E</t>
  </si>
  <si>
    <t>MH09MH2144</t>
  </si>
  <si>
    <t>Davha</t>
  </si>
  <si>
    <t>20° 18' 3"N 
77° 02' 39"E</t>
  </si>
  <si>
    <t>Local Nala,Katepurna</t>
  </si>
  <si>
    <t>MH332MH2880</t>
  </si>
  <si>
    <t>Deopudi M. I.</t>
  </si>
  <si>
    <t>20° 0' 30"N 
75° 5' 56"E</t>
  </si>
  <si>
    <t>MH294MH2640</t>
  </si>
  <si>
    <t>Dharpimpri</t>
  </si>
  <si>
    <t>20° 12' 39.25"N 
76° 53' 2"E</t>
  </si>
  <si>
    <t>MH292LH3701</t>
  </si>
  <si>
    <t>Dokewada ST</t>
  </si>
  <si>
    <t>18° 55' 21"N 
75° 40' 22"E</t>
  </si>
  <si>
    <t>MH09LH1953</t>
  </si>
  <si>
    <t>Fagane</t>
  </si>
  <si>
    <t>20° 52' 36"N 
74° 49' 31"E</t>
  </si>
  <si>
    <t>Koti</t>
  </si>
  <si>
    <t>MH09MH2271</t>
  </si>
  <si>
    <t>Fattu Naik Tanda</t>
  </si>
  <si>
    <t>18° 34' 21"N 
76° 47' 00"E</t>
  </si>
  <si>
    <t>MH09MH1668</t>
  </si>
  <si>
    <t>Gaddavane (Shindewadi)</t>
  </si>
  <si>
    <t>18° 30' 03.4"N 
73° 38' 39.4"E</t>
  </si>
  <si>
    <t>MH286LH2534</t>
  </si>
  <si>
    <t>Gholasgaon</t>
  </si>
  <si>
    <t>17° 40' 44"N 
76° 19' 37"E</t>
  </si>
  <si>
    <t>MH292MH3514</t>
  </si>
  <si>
    <t>Hanmantwadi Storage Tank</t>
  </si>
  <si>
    <t>18° 08' 9"N 
76° 54' 1"E</t>
  </si>
  <si>
    <t>MH09MH1964</t>
  </si>
  <si>
    <t>Hijarya Nalla</t>
  </si>
  <si>
    <t>20° 46' 0"N 
75° 42' 0"E</t>
  </si>
  <si>
    <t>MH332MH2860</t>
  </si>
  <si>
    <t>Jambsamarth M. I.</t>
  </si>
  <si>
    <t>19° 25' 04.36"N 
76° 05' 46.21"E</t>
  </si>
  <si>
    <t>MH292LH3419</t>
  </si>
  <si>
    <t>Kadknathwadi S.T.</t>
  </si>
  <si>
    <t>18° 24' 23"N 
75° 48' 23"E</t>
  </si>
  <si>
    <t>MH09MH2080</t>
  </si>
  <si>
    <t>Kalegaon</t>
  </si>
  <si>
    <t>20° 03' 25.2"N 
76° 25' 49.4"E</t>
  </si>
  <si>
    <t>MH292LH3277</t>
  </si>
  <si>
    <t>17° 51' 59"N 
76° 07' 23"E</t>
  </si>
  <si>
    <t>MH09MH2151</t>
  </si>
  <si>
    <t>Kali (D)</t>
  </si>
  <si>
    <t>19° 56' 19"N 
77° 42' 42"E</t>
  </si>
  <si>
    <t>MH09MH1667</t>
  </si>
  <si>
    <t>Karambali</t>
  </si>
  <si>
    <t>16° 11' 51"N 
74° 17' 55"E</t>
  </si>
  <si>
    <t>Local Nala.</t>
  </si>
  <si>
    <t>MH292LH3700</t>
  </si>
  <si>
    <t>Karchundi ST</t>
  </si>
  <si>
    <t>18° 53' 34"N 
75° 41' 57"E</t>
  </si>
  <si>
    <t>MH294LH2610</t>
  </si>
  <si>
    <t>21° 11' 33"N 
76° 58' 11"E</t>
  </si>
  <si>
    <t>Widrupa</t>
  </si>
  <si>
    <t>MH09MH2156</t>
  </si>
  <si>
    <t>Kawara Nalla</t>
  </si>
  <si>
    <t>21° 25' 36.52"N 
76° 54' 5.47"E</t>
  </si>
  <si>
    <t>Bahudi Nadi</t>
  </si>
  <si>
    <t>MH292LH3321</t>
  </si>
  <si>
    <t>Khalangri ST</t>
  </si>
  <si>
    <t>18° 37' 39.9"N 
76° 42' 44.1"E</t>
  </si>
  <si>
    <t>MH292LH3494</t>
  </si>
  <si>
    <t>Khandala S.T.</t>
  </si>
  <si>
    <t>18° 01' 32.23"N 
76° 11' 06.4"E</t>
  </si>
  <si>
    <t>MH09HH1938</t>
  </si>
  <si>
    <t>Kothole</t>
  </si>
  <si>
    <t>19° 23' 60"N 
73° 49' 5.16"E</t>
  </si>
  <si>
    <t>Kindri Nala</t>
  </si>
  <si>
    <t>MH09LH1999</t>
  </si>
  <si>
    <t>Kurha (Bhusawal)</t>
  </si>
  <si>
    <t>20° 28' 54"N 
75° 46' 23"E</t>
  </si>
  <si>
    <t>Charval</t>
  </si>
  <si>
    <t>MH09MH1962</t>
  </si>
  <si>
    <t>Londhari</t>
  </si>
  <si>
    <t>20° 40' 52"N 
75° 44' 30"E</t>
  </si>
  <si>
    <t>MH09MH2157</t>
  </si>
  <si>
    <t>Loni Dhawalgiri</t>
  </si>
  <si>
    <t>21° 23' 58"N 
78° 10' 33"E</t>
  </si>
  <si>
    <t>Dhawlgiri</t>
  </si>
  <si>
    <t>MH09HH1670</t>
  </si>
  <si>
    <t>Lower Ghatghar</t>
  </si>
  <si>
    <t>19° 31' 41"N 
73° 38' 48"E</t>
  </si>
  <si>
    <t>Shai Nala</t>
  </si>
  <si>
    <t>MH293LH3010</t>
  </si>
  <si>
    <t>M.I. Tank Matekarwadi</t>
  </si>
  <si>
    <t>17° 6' 39"N 
74° 2' 47"E</t>
  </si>
  <si>
    <t>MH293MH3007</t>
  </si>
  <si>
    <t>M.I. Tank Yenape</t>
  </si>
  <si>
    <t>17° 6' 21.15"N 
74° 2' 3"E</t>
  </si>
  <si>
    <t>MH09HH1619</t>
  </si>
  <si>
    <t>Mor</t>
  </si>
  <si>
    <t>21° 15' 9"N 
75° 47' 51"E</t>
  </si>
  <si>
    <t>MH295LH3562</t>
  </si>
  <si>
    <t>Municipal Corporation Navi Mumbai</t>
  </si>
  <si>
    <t>18° 54' 30"N 
73° 15' 0"E</t>
  </si>
  <si>
    <t>Dhavari River</t>
  </si>
  <si>
    <t>MH330LH2725</t>
  </si>
  <si>
    <t>Morgavhan</t>
  </si>
  <si>
    <t>19° 57' 28"N 
76° 42' 12"E</t>
  </si>
  <si>
    <t>MH09MH1813</t>
  </si>
  <si>
    <t>Nanduri</t>
  </si>
  <si>
    <t>21° 28' 38"N 
77° 5' 53"E</t>
  </si>
  <si>
    <t>MH292LH3389</t>
  </si>
  <si>
    <t>Nilegaon</t>
  </si>
  <si>
    <t>17° 42' 47"N 
76° 11' 47"E</t>
  </si>
  <si>
    <t>MH09HH1554</t>
  </si>
  <si>
    <t>Niradevghar</t>
  </si>
  <si>
    <t>18° 06' 02"N 
73° 43' 25.50"E</t>
  </si>
  <si>
    <t>MH09MH2259</t>
  </si>
  <si>
    <t>Owara</t>
  </si>
  <si>
    <t>21° 12' 56"N 
80° 21' 46"E</t>
  </si>
  <si>
    <t>MH605LH3824</t>
  </si>
  <si>
    <t>Paras Barrage</t>
  </si>
  <si>
    <t>20° 43' 11.80"N 
76° 45' 49.82"E</t>
  </si>
  <si>
    <t>MH09HH1242</t>
  </si>
  <si>
    <t>Patgaon</t>
  </si>
  <si>
    <t>16° 7' 24"N 
73° 55' 54"E</t>
  </si>
  <si>
    <t>Vedganga</t>
  </si>
  <si>
    <t>MH09MH1691</t>
  </si>
  <si>
    <t>Purkabodi</t>
  </si>
  <si>
    <t>20° 59' 48.39"N 
79° 47' 46.32"E</t>
  </si>
  <si>
    <t>MH09HH1803</t>
  </si>
  <si>
    <t>21° 22' 03.85"N 
77° 45' 51.45"E</t>
  </si>
  <si>
    <t>MH09MH2038</t>
  </si>
  <si>
    <t>Roshani</t>
  </si>
  <si>
    <t>20° 6' 43.55"N 
73° 29' 15.88"E</t>
  </si>
  <si>
    <t>Roshani River</t>
  </si>
  <si>
    <t>MH332HH2898</t>
  </si>
  <si>
    <t>18° 15' 00"N 
76° 13' 02"E</t>
  </si>
  <si>
    <t>MH287LH2710</t>
  </si>
  <si>
    <t>Shegaon No.2</t>
  </si>
  <si>
    <t>17° 09' 34"N 
75° 11' 32"E</t>
  </si>
  <si>
    <t>MH292LH3437</t>
  </si>
  <si>
    <t>Shekapur S.T.</t>
  </si>
  <si>
    <t>18° 09' 00"N 
76° 06' 00"E</t>
  </si>
  <si>
    <t>MH09LH2002</t>
  </si>
  <si>
    <t>Sheri</t>
  </si>
  <si>
    <t>20° 42' 22.99"N 
75° 43' 39.61"E</t>
  </si>
  <si>
    <t>MH09MH1234</t>
  </si>
  <si>
    <t>Shivdav</t>
  </si>
  <si>
    <t>16° 14' 17"N 
73° 47' 13"E</t>
  </si>
  <si>
    <t>MH09MH1748</t>
  </si>
  <si>
    <t>Shiwan</t>
  </si>
  <si>
    <t>21° 19' 32.38"N 
74° 11' 13.22"E</t>
  </si>
  <si>
    <t>MH09HH1673</t>
  </si>
  <si>
    <t>Sina Kolegaon</t>
  </si>
  <si>
    <t>18° 18' 59"N 
75° 23' 55"E</t>
  </si>
  <si>
    <t>Sina River</t>
  </si>
  <si>
    <t>MH293LH3017</t>
  </si>
  <si>
    <t>Storage Tank Mitki (Dabai)</t>
  </si>
  <si>
    <t>17° 21' 54.486"N 
74° 50' 2.7168"E</t>
  </si>
  <si>
    <t>Dabucha Nala</t>
  </si>
  <si>
    <t>MH293MH3112</t>
  </si>
  <si>
    <t>Sukondi-Waghine</t>
  </si>
  <si>
    <t>17° 52' 22"N 
73° 07' 26"E</t>
  </si>
  <si>
    <t>MH09MH1950</t>
  </si>
  <si>
    <t>Susari</t>
  </si>
  <si>
    <t>21° 35' 34"N 
74° 29' 51"E</t>
  </si>
  <si>
    <t>MH332LH2872</t>
  </si>
  <si>
    <t>Taltondi M. I.</t>
  </si>
  <si>
    <t>19° 42' 45.70"N 
76° 23' 38.2416"E</t>
  </si>
  <si>
    <t>MH293MH3004</t>
  </si>
  <si>
    <t>Tulsan Savade</t>
  </si>
  <si>
    <t>17° 11' 24"N 
74° 3' 35"E</t>
  </si>
  <si>
    <t>MH292MH3495</t>
  </si>
  <si>
    <t>Wadgaon (L) S.T.</t>
  </si>
  <si>
    <t>18° 01' 18"N 
76° 09' 36"E</t>
  </si>
  <si>
    <t>MH09LH0479</t>
  </si>
  <si>
    <t>Wakadi</t>
  </si>
  <si>
    <t>20° 41' 17.50"N 
75° 49' 3.57"E</t>
  </si>
  <si>
    <t>MH332HH2874</t>
  </si>
  <si>
    <t>Wanadgaon S.T.</t>
  </si>
  <si>
    <t>19° 48' 14.25"N 
75° 59' 21.66"E</t>
  </si>
  <si>
    <t>MH292MH3413</t>
  </si>
  <si>
    <t>Wangav ST</t>
  </si>
  <si>
    <t>17° 57' 29"N 
75° 54' 58"E</t>
  </si>
  <si>
    <t>MH09MH2140</t>
  </si>
  <si>
    <t>Warwand (Buldana)</t>
  </si>
  <si>
    <t>20° 31' 04.88"N 
76° 17' 24.76"E</t>
  </si>
  <si>
    <t>MH09MH1943</t>
  </si>
  <si>
    <t>Ambit</t>
  </si>
  <si>
    <t>19° 26' 46"N 
73° 47' 17"E</t>
  </si>
  <si>
    <t>MH09MH2267</t>
  </si>
  <si>
    <t>Andhori</t>
  </si>
  <si>
    <t>18° 47' 47"N 
76° 49' 51.81"E</t>
  </si>
  <si>
    <t>MH09MH1701</t>
  </si>
  <si>
    <t>Asnas</t>
  </si>
  <si>
    <t>19° 35' 17"N 
73° 00' 6.88"E</t>
  </si>
  <si>
    <t>MH332MH2853</t>
  </si>
  <si>
    <t>Bamni M. I.</t>
  </si>
  <si>
    <t>19° 34' 43"N 
76° 09' 51"E</t>
  </si>
  <si>
    <t>MH332LH2843</t>
  </si>
  <si>
    <t>Banegaon L.M.I.</t>
  </si>
  <si>
    <t>20° 07' 01.14"N 
75° 49' 58.02"E</t>
  </si>
  <si>
    <t>MH292MH3417</t>
  </si>
  <si>
    <t>Bedarwadi</t>
  </si>
  <si>
    <t>18° 58' 22"N 
75° 20' 0"E</t>
  </si>
  <si>
    <t>MH292LH3451</t>
  </si>
  <si>
    <t>Bhatsangavi S.T.</t>
  </si>
  <si>
    <t>18° 34' 6.46"N 
75° 59' 15.1"E</t>
  </si>
  <si>
    <t>MH288LH3059</t>
  </si>
  <si>
    <t>Bhivapur</t>
  </si>
  <si>
    <t>20° 55' 50"N 
77° 59' 11.50"E</t>
  </si>
  <si>
    <t>Bhogavti River</t>
  </si>
  <si>
    <t>MH09MH2182</t>
  </si>
  <si>
    <t>Bhusani</t>
  </si>
  <si>
    <t>18° 21' 10"N 
76° 39' 15.50"E</t>
  </si>
  <si>
    <t>MH09LH2249</t>
  </si>
  <si>
    <t>Borgaon Anjanpur Low Level Barrage</t>
  </si>
  <si>
    <t>18° 34' 33.66"N 
76° 17' 36.48"E</t>
  </si>
  <si>
    <t>Manjara River</t>
  </si>
  <si>
    <t>MH331VH2886</t>
  </si>
  <si>
    <t>Borranjani</t>
  </si>
  <si>
    <t>19° 36' 39.80"N 
76° 05' 20.49"E</t>
  </si>
  <si>
    <t>MH295VH3553</t>
  </si>
  <si>
    <t>Chehedi</t>
  </si>
  <si>
    <t>Municipal Corporation Nashik</t>
  </si>
  <si>
    <t>19° 55' 52"N 
73° 51' 30"E</t>
  </si>
  <si>
    <t>MH332LH2878</t>
  </si>
  <si>
    <t>Chincholi M. I.</t>
  </si>
  <si>
    <t>19° 29' 08"N 
76° 00' 50"E</t>
  </si>
  <si>
    <t>MH09HH1797</t>
  </si>
  <si>
    <t>Dara</t>
  </si>
  <si>
    <t>21° 43' 54"N 
74° 26' 16"E</t>
  </si>
  <si>
    <t>MH332HH2765</t>
  </si>
  <si>
    <t>Devhada (Kanerwadi) S.T.</t>
  </si>
  <si>
    <t>18° 48' 29"N 
76° 30' 56"E</t>
  </si>
  <si>
    <t>MH422MH3819</t>
  </si>
  <si>
    <t>Dongargaon S.T</t>
  </si>
  <si>
    <t>18° 33' 42.9"N 
77° 11' 56.3"E</t>
  </si>
  <si>
    <t>MH286MH2545</t>
  </si>
  <si>
    <t>Dukkarwadi</t>
  </si>
  <si>
    <t>18° 33' 08"N 
75° 38' 41"E</t>
  </si>
  <si>
    <t>Dukkarwadi Local Nala</t>
  </si>
  <si>
    <t>MH09LH1994</t>
  </si>
  <si>
    <t>Ghodasgaon</t>
  </si>
  <si>
    <t>20° 33' 55.49"N 
75° 31' 02.95"E</t>
  </si>
  <si>
    <t>MH09HH1937</t>
  </si>
  <si>
    <t>Ghoti Shilwandi</t>
  </si>
  <si>
    <t>19° 26' 54"N 
73° 53' 14"E</t>
  </si>
  <si>
    <t>MH291LH2581</t>
  </si>
  <si>
    <t>Gosikhurd</t>
  </si>
  <si>
    <t>20° 52' 25"N 
79° 36' 28"E</t>
  </si>
  <si>
    <t>MH09MH2274</t>
  </si>
  <si>
    <t>Halli (Kh)</t>
  </si>
  <si>
    <t>18° 33' 30"N 
76° 50' 0"E</t>
  </si>
  <si>
    <t>MH332LH3049</t>
  </si>
  <si>
    <t>Hatola S.T.2</t>
  </si>
  <si>
    <t>18° 39' 03.39"N 
75° 44' 11.03"E</t>
  </si>
  <si>
    <t>MH292LH3335</t>
  </si>
  <si>
    <t>Karkheli</t>
  </si>
  <si>
    <t>18° 21' 50.1"N 
77° 01' 23.8"E</t>
  </si>
  <si>
    <t>MH09MH2246</t>
  </si>
  <si>
    <t>Karsa Poharegaon Barrage</t>
  </si>
  <si>
    <t>18° 31' 32"N 
76° 27' 33"E</t>
  </si>
  <si>
    <t>MH09MH2276</t>
  </si>
  <si>
    <t>Kawalwadi</t>
  </si>
  <si>
    <t>18° 46' 48"N 
76° 46' 51"E</t>
  </si>
  <si>
    <t>MH09HH2137</t>
  </si>
  <si>
    <t>Khadakpurna</t>
  </si>
  <si>
    <t>20° 04' 29.52"N 
76° 09' 08.67"E</t>
  </si>
  <si>
    <t>MH331MH2580</t>
  </si>
  <si>
    <t>Kolambi</t>
  </si>
  <si>
    <t>20° 14' 36"N 
78° 11' 6"E</t>
  </si>
  <si>
    <t>MH294MH2676</t>
  </si>
  <si>
    <t>20° 14' 44"N 
77° 21' 25"E</t>
  </si>
  <si>
    <t>MH09MH2366</t>
  </si>
  <si>
    <t>Kondwadi</t>
  </si>
  <si>
    <t>16° 44' 34.28"N 
73° 35' 47.24"E</t>
  </si>
  <si>
    <t>MH293MH3097</t>
  </si>
  <si>
    <t>16° 43' 43"N 
73° 32' 53"E</t>
  </si>
  <si>
    <t>MH09MH1094</t>
  </si>
  <si>
    <t>21° 14' 33"N 
74° 02' 34"E</t>
  </si>
  <si>
    <t>MH292LH3499</t>
  </si>
  <si>
    <t>Kumbhari (K) S.T.</t>
  </si>
  <si>
    <t>17° 54' 39"N 
75° 59' 14"E</t>
  </si>
  <si>
    <t>MH332MH2888</t>
  </si>
  <si>
    <t>Lasura</t>
  </si>
  <si>
    <t>19° 33' 18.42"N 
75° 41' 34.94"E</t>
  </si>
  <si>
    <t>MH293MH3013</t>
  </si>
  <si>
    <t>M.I.Tank Bilur</t>
  </si>
  <si>
    <t>16° 56' 14"N 
75° 09' 22"E</t>
  </si>
  <si>
    <t>Aravaki Nala</t>
  </si>
  <si>
    <t>MH292LH3686</t>
  </si>
  <si>
    <t>Mandurki ST</t>
  </si>
  <si>
    <t>18° 29' 51"N 
76° 54' 45"E</t>
  </si>
  <si>
    <t>MH292LH3455</t>
  </si>
  <si>
    <t>Narangwadi ST</t>
  </si>
  <si>
    <t>17° 58' 22"N 
76° 36' 46"E</t>
  </si>
  <si>
    <t>MH332LH2897</t>
  </si>
  <si>
    <t>Padoli (Iw)</t>
  </si>
  <si>
    <t>18° 26' 51.59"N 
76° 11' 55.37"E</t>
  </si>
  <si>
    <t>MH09MH1965</t>
  </si>
  <si>
    <t>Paladhi</t>
  </si>
  <si>
    <t>20° 46' 24.67"N 
75° 41' 35.63"E</t>
  </si>
  <si>
    <t>MH292MH3410</t>
  </si>
  <si>
    <t>Phulsangvi</t>
  </si>
  <si>
    <t>19° 07' 15"N 
75° 34' 22"E</t>
  </si>
  <si>
    <t>MH286MH2535</t>
  </si>
  <si>
    <t>Pimpalgaon Dhale</t>
  </si>
  <si>
    <t>18° 10' 10"N 
75° 47' 40"E</t>
  </si>
  <si>
    <t>Sira Nala</t>
  </si>
  <si>
    <t>MH09LH2001</t>
  </si>
  <si>
    <t>Pimpalgaon Golait</t>
  </si>
  <si>
    <t>20° 45' 01.24"N 
75° 43' 20.77"E</t>
  </si>
  <si>
    <t>MH292LH3713</t>
  </si>
  <si>
    <t>Pimpri Ghumari</t>
  </si>
  <si>
    <t>18° 48' 52"N 
74° 59' 14"E</t>
  </si>
  <si>
    <t>MH292MH3415</t>
  </si>
  <si>
    <t>Pipalwandi</t>
  </si>
  <si>
    <t>18° 56' 49"N 
75° 21' 38"E</t>
  </si>
  <si>
    <t>MH294LH2618</t>
  </si>
  <si>
    <t>Punoti</t>
  </si>
  <si>
    <t>20° 33' 10.26"N 
77° 4' 58.70"E</t>
  </si>
  <si>
    <t>MH293LH3139</t>
  </si>
  <si>
    <t>Sai Storage Tank</t>
  </si>
  <si>
    <t>18° 11' 12.87"N 
73° 11' 29.58"E</t>
  </si>
  <si>
    <t>Vagbilachi N</t>
  </si>
  <si>
    <t>MH294LH2622</t>
  </si>
  <si>
    <t>Sawargaon Jire</t>
  </si>
  <si>
    <t>20° 3' 12.38"N 
77° 1' 1.85"E</t>
  </si>
  <si>
    <t>Adhal</t>
  </si>
  <si>
    <t>MH09MH2387</t>
  </si>
  <si>
    <t>Sayade</t>
  </si>
  <si>
    <t>19° 46' 02.67"N 
73° 26' 16.89"E</t>
  </si>
  <si>
    <t>MH09LH2004</t>
  </si>
  <si>
    <t>Shendurni</t>
  </si>
  <si>
    <t>20° 38' 11.25"N 
75° 34' 04.27"E</t>
  </si>
  <si>
    <t>MH293HH3128</t>
  </si>
  <si>
    <t>Sonavale</t>
  </si>
  <si>
    <t>19° 15' 8.40"N 
73° 38' 37.04"E</t>
  </si>
  <si>
    <t>MH293LH3741</t>
  </si>
  <si>
    <t>Storage Tank Kamth (M)</t>
  </si>
  <si>
    <t>17° 23' 24.126"N 
74° 50' 13.3944"E</t>
  </si>
  <si>
    <t>MH293LH3019</t>
  </si>
  <si>
    <t>Storage Tank Wakshewadi</t>
  </si>
  <si>
    <t>17° 25' 39"N 
74° 48' 25.92"E</t>
  </si>
  <si>
    <t>Gharkhada N</t>
  </si>
  <si>
    <t>MH09LH2006</t>
  </si>
  <si>
    <t>Sunasgaon</t>
  </si>
  <si>
    <t>20° 47' 13.08"N 
75° 38' 44.27"E</t>
  </si>
  <si>
    <t>MH09MH1966</t>
  </si>
  <si>
    <t>20° 42' 28.02"N 
75° 58' 59.19"E</t>
  </si>
  <si>
    <t>MH292LH3496</t>
  </si>
  <si>
    <t>Tadwala S.T.</t>
  </si>
  <si>
    <t>18° 0' 14.33"N 
76° 5' 49.74"E</t>
  </si>
  <si>
    <t>MH332MH2895</t>
  </si>
  <si>
    <t>Taka</t>
  </si>
  <si>
    <t>19° 28' 02.95"N 
75° 39' 38.27"E</t>
  </si>
  <si>
    <t>MH09HH1941</t>
  </si>
  <si>
    <t>Titavi (Akole)</t>
  </si>
  <si>
    <t>19° 34' 43"N 
73° 49' 28"E</t>
  </si>
  <si>
    <t>MH292LH3350</t>
  </si>
  <si>
    <t>Ugilwadi</t>
  </si>
  <si>
    <t>18° 40' 16"N 
76° 52' 11"E</t>
  </si>
  <si>
    <t>MH294MH2947</t>
  </si>
  <si>
    <t>Wanjari</t>
  </si>
  <si>
    <t>19° 56' 29.8"N 
78° 34' 28.6"E</t>
  </si>
  <si>
    <t>MH292MH3523</t>
  </si>
  <si>
    <t>Wanjarkheda Barrage</t>
  </si>
  <si>
    <t>18° 32' 54.71"N 
76° 21' 56.98"E</t>
  </si>
  <si>
    <t>MH292LH3453</t>
  </si>
  <si>
    <t>Yedeshwari S.T.</t>
  </si>
  <si>
    <t>18° 19' 0"N 
75° 53' 0"E</t>
  </si>
  <si>
    <t>MH292MH3383</t>
  </si>
  <si>
    <t>Yedola</t>
  </si>
  <si>
    <t>17° 47' 0"N 
76° 16' 45"E</t>
  </si>
  <si>
    <t>MH09HH2042</t>
  </si>
  <si>
    <t>Yesarthav</t>
  </si>
  <si>
    <t>19° 21' 3.74"N 
73° 56' 27.01"E</t>
  </si>
  <si>
    <t>MH330LH3784</t>
  </si>
  <si>
    <t>Zodga 2</t>
  </si>
  <si>
    <t>20° 33' 44"N 
77° 32' 40"E</t>
  </si>
  <si>
    <t>MH293LH3284</t>
  </si>
  <si>
    <t>(M.I.) Nanduri</t>
  </si>
  <si>
    <t>20° 25' 18.17"N 
73° 53' 43.64"E</t>
  </si>
  <si>
    <t>Behadi River</t>
  </si>
  <si>
    <t>MH292LH3354</t>
  </si>
  <si>
    <t>Ahmadpur</t>
  </si>
  <si>
    <t>18° 41' 15.23"N 
76° 55' 35.10"E</t>
  </si>
  <si>
    <t>MH330LH2747</t>
  </si>
  <si>
    <t>Baggi</t>
  </si>
  <si>
    <t>20° 30' 36"N 
77° 31' 28.50"E</t>
  </si>
  <si>
    <t>MH09MH1936</t>
  </si>
  <si>
    <t>Balthan</t>
  </si>
  <si>
    <t>19° 28' 18"N 
73° 49' 33"E</t>
  </si>
  <si>
    <t>Kurkundi</t>
  </si>
  <si>
    <t>MH09MH2377</t>
  </si>
  <si>
    <t>Baratewadi</t>
  </si>
  <si>
    <t>18° 26' 30.38"N 
75° 54' 55.94"E</t>
  </si>
  <si>
    <t>MH09MH2311</t>
  </si>
  <si>
    <t>Bemblewadi</t>
  </si>
  <si>
    <t>19° 43' 40"N 
75° 28' 50"E</t>
  </si>
  <si>
    <t>MH09HH1789</t>
  </si>
  <si>
    <t>Bhavali</t>
  </si>
  <si>
    <t>19° 38' 26"N 
73° 35' 3"E</t>
  </si>
  <si>
    <t>MH332MH2757</t>
  </si>
  <si>
    <t>Channi S.T. No 2</t>
  </si>
  <si>
    <t>18° 44' 12.66"N 
76° 21' 34.92"E</t>
  </si>
  <si>
    <t>MH292LH3481</t>
  </si>
  <si>
    <t>Dagaddhanora ST</t>
  </si>
  <si>
    <t>17° 43' 49"N 
76° 41' 32"E</t>
  </si>
  <si>
    <t>Benitura River</t>
  </si>
  <si>
    <t>MH293MH3276</t>
  </si>
  <si>
    <t>Daithana S.T.</t>
  </si>
  <si>
    <t>17° 43' 58.0368"N 
76° 015' 019.4688"E</t>
  </si>
  <si>
    <t>MH09MH1896</t>
  </si>
  <si>
    <t>Dendonwadi</t>
  </si>
  <si>
    <t>20° 06' 37"N 
73° 35' 06"E</t>
  </si>
  <si>
    <t>Gad</t>
  </si>
  <si>
    <t>MH332LH2881</t>
  </si>
  <si>
    <t>Deolana L.M.I.</t>
  </si>
  <si>
    <t>20° 3' 39"N 
75° 5' 26"E</t>
  </si>
  <si>
    <t>MH293HH3235</t>
  </si>
  <si>
    <t>Digras S.T.</t>
  </si>
  <si>
    <t>18° 43' 26.3"N 
77° 13' 26.4"E</t>
  </si>
  <si>
    <t>MH09HH1851</t>
  </si>
  <si>
    <t>Domihira</t>
  </si>
  <si>
    <t>19° 56' 44"N 
73° 15' 21"E</t>
  </si>
  <si>
    <t>Jawhar N</t>
  </si>
  <si>
    <t>MH293LH3247</t>
  </si>
  <si>
    <t>Doundwadi S.T.</t>
  </si>
  <si>
    <t>18° 46' 42.54"N 
75° 35' 7.29"E</t>
  </si>
  <si>
    <t>MH09HH1900</t>
  </si>
  <si>
    <t>Ghatprabha (Phatakwadi)</t>
  </si>
  <si>
    <t>15° 56' 45"N 
74° 4' 15"E</t>
  </si>
  <si>
    <t>Ghatprabha</t>
  </si>
  <si>
    <t>MH293LH3248</t>
  </si>
  <si>
    <t>Girwali S.T.</t>
  </si>
  <si>
    <t>18° 45' 4"N 
76° 28' 31"E</t>
  </si>
  <si>
    <t>MH09HH1955</t>
  </si>
  <si>
    <t>Gul</t>
  </si>
  <si>
    <t>21° 19' 28"N 
75° 22' 48"E</t>
  </si>
  <si>
    <t>MH292VH3475</t>
  </si>
  <si>
    <t>Gunjotiwadi ST</t>
  </si>
  <si>
    <t>17° 46' 45"N 
76° 36' 06"E</t>
  </si>
  <si>
    <t>MH09HH1956</t>
  </si>
  <si>
    <t>Haripura</t>
  </si>
  <si>
    <t>21° 16' 50.80"N 
75° 41' 6.91"E</t>
  </si>
  <si>
    <t>MH09MH1539</t>
  </si>
  <si>
    <t>Jamb</t>
  </si>
  <si>
    <t>18° 31' 57"N 
75° 34' 33"E</t>
  </si>
  <si>
    <t>MH09MH2145</t>
  </si>
  <si>
    <t>Januna Sonwal</t>
  </si>
  <si>
    <t>20° 13' 16.90"N 
77° 15' 06.70"E</t>
  </si>
  <si>
    <t>MH291LH2557</t>
  </si>
  <si>
    <t>Kalpathri</t>
  </si>
  <si>
    <t>21° 16' 15"N 
80° 15' 23"E</t>
  </si>
  <si>
    <t>MH292LH3689</t>
  </si>
  <si>
    <t>Karepur ST</t>
  </si>
  <si>
    <t>18° 37' 01.5"N 
76° 42' 29.7"E</t>
  </si>
  <si>
    <t>MH332MH2766</t>
  </si>
  <si>
    <t>Khodas S.T.</t>
  </si>
  <si>
    <t>18° 48' 43"N 
76° 13' 40"E</t>
  </si>
  <si>
    <t>MH09MH2181</t>
  </si>
  <si>
    <t>Khulgapur H.L.Barrage</t>
  </si>
  <si>
    <t>18° 26' 50"N 
76° 40' 2"E</t>
  </si>
  <si>
    <t>MH09HH1902</t>
  </si>
  <si>
    <t>Kitwad - 2</t>
  </si>
  <si>
    <t>15° 58' 36.37"N 
74° 25' 27.16"E</t>
  </si>
  <si>
    <t>MH295HH3580</t>
  </si>
  <si>
    <t>Kolavli</t>
  </si>
  <si>
    <t>18° 37' 18.60"N 
73° 25' 12.80"E</t>
  </si>
  <si>
    <t>MH292MH3458</t>
  </si>
  <si>
    <t>Koral ST</t>
  </si>
  <si>
    <t>17° 53' 13"N 
76° 27' 25"E</t>
  </si>
  <si>
    <t>MH292LH3322</t>
  </si>
  <si>
    <t>Koshtgaon ST</t>
  </si>
  <si>
    <t>18° 40' 00.1"N 
76° 41' 03.6"E</t>
  </si>
  <si>
    <t>MH09MH1811</t>
  </si>
  <si>
    <t>Lower Wardha</t>
  </si>
  <si>
    <t>20° 52' 38"N 
78° 15' 35"E</t>
  </si>
  <si>
    <t>MH09MH1547</t>
  </si>
  <si>
    <t>Mahadikwadi</t>
  </si>
  <si>
    <t>17° 32' 36"N 
74° 52' 01"E</t>
  </si>
  <si>
    <t>MH294MH2603</t>
  </si>
  <si>
    <t>Mahimapur</t>
  </si>
  <si>
    <t>20° 40' 12"N 
77° 44' 37"E</t>
  </si>
  <si>
    <t>MH294MH2950</t>
  </si>
  <si>
    <t>20° 5' 18"N 
78° 48' 21"E</t>
  </si>
  <si>
    <t>MH293MH3234</t>
  </si>
  <si>
    <t>Mohija-Paranda S.T.</t>
  </si>
  <si>
    <t>18° 45' 04"N 
77° 04' 55"E</t>
  </si>
  <si>
    <t>MH09HH1881</t>
  </si>
  <si>
    <t>Nadhavade</t>
  </si>
  <si>
    <t>16° 28' 12"N 
73° 40' 27"E</t>
  </si>
  <si>
    <t>MH09MH1972</t>
  </si>
  <si>
    <t>Nesu</t>
  </si>
  <si>
    <t>21° 20' 05"N 
74° 3' 23"E</t>
  </si>
  <si>
    <t>MH09MH2096</t>
  </si>
  <si>
    <t>Nirala</t>
  </si>
  <si>
    <t>19° 48' 19"N 
78° 10' 5"E</t>
  </si>
  <si>
    <t>MH09MH1698</t>
  </si>
  <si>
    <t>Otav</t>
  </si>
  <si>
    <t>16° 21' 14"N 
73° 39' 47"E</t>
  </si>
  <si>
    <t>Gumara Nalla</t>
  </si>
  <si>
    <t>MH09HH1810</t>
  </si>
  <si>
    <t>Prakasha Barrage</t>
  </si>
  <si>
    <t>21° 30' 45"N 
74° 20' 45"E</t>
  </si>
  <si>
    <t>MH09LH1975</t>
  </si>
  <si>
    <t>Ranknalla</t>
  </si>
  <si>
    <t>21° 24' 07"N 
74° 05' 36"E</t>
  </si>
  <si>
    <t>Rankanalla</t>
  </si>
  <si>
    <t>MH294MH2643</t>
  </si>
  <si>
    <t>Ridhora</t>
  </si>
  <si>
    <t>20° 18' 4.18"N 
76° 57' 37.82"E</t>
  </si>
  <si>
    <t>MH09MH2298</t>
  </si>
  <si>
    <t>Sakud S.T.- 2</t>
  </si>
  <si>
    <t>18° 46' 27"N 
76° 25' 2"E</t>
  </si>
  <si>
    <t>MH290LH2946</t>
  </si>
  <si>
    <t>Sarangkheda</t>
  </si>
  <si>
    <t>21° 25' 34.67"N 
74° 31' 54.92"E</t>
  </si>
  <si>
    <t>MH09HH1940</t>
  </si>
  <si>
    <t>Shirpunje</t>
  </si>
  <si>
    <t>19° 28' 58"N 
73° 46' 40"E</t>
  </si>
  <si>
    <t>MH332LH2869</t>
  </si>
  <si>
    <t>Somthana L.M.I.</t>
  </si>
  <si>
    <t>19° 55' 13.59"N 
75° 42' 47.77"E</t>
  </si>
  <si>
    <t>MH293LH3015</t>
  </si>
  <si>
    <t>Storage Tank Manewadi (Jakrai Dara)</t>
  </si>
  <si>
    <t>17° 15' 13.525"N 
74° 48' 4.3092"E</t>
  </si>
  <si>
    <t>Ramghat</t>
  </si>
  <si>
    <t>MH293MH3016</t>
  </si>
  <si>
    <t>Storage Tank Zare</t>
  </si>
  <si>
    <t>17° 26' 24"N 
74° 46' 52"E</t>
  </si>
  <si>
    <t>MH09MH2260</t>
  </si>
  <si>
    <t>Sukali</t>
  </si>
  <si>
    <t>20° 39' 29"N 
77° 11' 04"E</t>
  </si>
  <si>
    <t>MH291LH3633</t>
  </si>
  <si>
    <t>20° 52' 3"N 
78° 28' 8.4"E</t>
  </si>
  <si>
    <t>MH09MH1910</t>
  </si>
  <si>
    <t>Sundi</t>
  </si>
  <si>
    <t>15° 55' 30"N 
74° 22' 49"E</t>
  </si>
  <si>
    <t>MH332MH2770</t>
  </si>
  <si>
    <t>Tandulwadi S.T.</t>
  </si>
  <si>
    <t>18° 44' 46.91"N 
75° 44' 36.57"E</t>
  </si>
  <si>
    <t>MH289LH3035</t>
  </si>
  <si>
    <t>Tilari Interstate Project</t>
  </si>
  <si>
    <t>15° 45' 39.67"N 
74° 5' 21.84"E</t>
  </si>
  <si>
    <t>MH332MH2771</t>
  </si>
  <si>
    <t>Tukuchiwadi S.T.</t>
  </si>
  <si>
    <t>18° 51' 53.3"N 
75° 59' 16.62"E</t>
  </si>
  <si>
    <t>MH293MH3218</t>
  </si>
  <si>
    <t>Umte Dam</t>
  </si>
  <si>
    <t>18° 33' 15.25"N 
73° 1' 22.90"E</t>
  </si>
  <si>
    <t>MH292LH3435</t>
  </si>
  <si>
    <t>Upla S.T.3</t>
  </si>
  <si>
    <t>18° 15' 10.19"N 
76° 1' 35.14"E</t>
  </si>
  <si>
    <t>MH09HH1806</t>
  </si>
  <si>
    <t>Upper Manar</t>
  </si>
  <si>
    <t>18° 47' 35.36"N 
77° 2' 48.02"E</t>
  </si>
  <si>
    <t>MH09HH1815</t>
  </si>
  <si>
    <t>Wadishewadi</t>
  </si>
  <si>
    <t>21° 09' 15"N 
74° 34' 55"E</t>
  </si>
  <si>
    <t>MH09MH2039</t>
  </si>
  <si>
    <t>Ambai</t>
  </si>
  <si>
    <t>19° 57' 32"N 
73° 28' 38.60"E</t>
  </si>
  <si>
    <t>MH292LH3660</t>
  </si>
  <si>
    <t>Ambehol S.T.</t>
  </si>
  <si>
    <t>18° 09' 42"N 
75° 59' 19"E</t>
  </si>
  <si>
    <t>MH09HH1899</t>
  </si>
  <si>
    <t>Ambewadi</t>
  </si>
  <si>
    <t>15° 52' 57"N 
74° 15' 35"E</t>
  </si>
  <si>
    <t>Local Stream Of Tamraparni River</t>
  </si>
  <si>
    <t>MH09HH2226</t>
  </si>
  <si>
    <t>Ampati</t>
  </si>
  <si>
    <t>21° 35' 39.15"N 
77° 32' 14.10"E</t>
  </si>
  <si>
    <t>MH09LH2410</t>
  </si>
  <si>
    <t>Ankalgi</t>
  </si>
  <si>
    <t>17° 08' 38"N 
75° 32' 29"E</t>
  </si>
  <si>
    <t>MH09HH1672</t>
  </si>
  <si>
    <t>Aralakalmodi</t>
  </si>
  <si>
    <t>18° 59' 54.57"N 
73° 40' 19.75"E</t>
  </si>
  <si>
    <t>Arala</t>
  </si>
  <si>
    <t>MH09MH1414</t>
  </si>
  <si>
    <t>Ballalwadi</t>
  </si>
  <si>
    <t>19° 15' 43"N 
73° 54' 36"E</t>
  </si>
  <si>
    <t>Pushpavti</t>
  </si>
  <si>
    <t>MH292LH3337</t>
  </si>
  <si>
    <t>Bamajichi Wadi</t>
  </si>
  <si>
    <t>18° 26' 29"N 
76° 58' 39"E</t>
  </si>
  <si>
    <t>MH332HH2840</t>
  </si>
  <si>
    <t>Charutanda M. I.</t>
  </si>
  <si>
    <t>20° 36' 0"N 
75° 57' 54"E</t>
  </si>
  <si>
    <t>Kang</t>
  </si>
  <si>
    <t>MH09MH2250</t>
  </si>
  <si>
    <t>Chaupale</t>
  </si>
  <si>
    <t>21° 21' 47.30"N 
74° 18' 6"E</t>
  </si>
  <si>
    <t>MH288LH3058</t>
  </si>
  <si>
    <t>Chinoda</t>
  </si>
  <si>
    <t>20° 44' 30"N 
79° 11' 56"E</t>
  </si>
  <si>
    <t>MH09LH1992</t>
  </si>
  <si>
    <t>Chitegaon</t>
  </si>
  <si>
    <t>20° 24' 1"N 
74° 57' 22"E</t>
  </si>
  <si>
    <t>MH09MH1952</t>
  </si>
  <si>
    <t>Dahyane</t>
  </si>
  <si>
    <t>20° 50' 49"N 
74° 40' 46"E</t>
  </si>
  <si>
    <t>Mukati River</t>
  </si>
  <si>
    <t>MH289LH3041</t>
  </si>
  <si>
    <t>Deoghar</t>
  </si>
  <si>
    <t>16° 25' 30"N 
73° 48' 00"E</t>
  </si>
  <si>
    <t>MH09LH1993</t>
  </si>
  <si>
    <t>Dhanwad</t>
  </si>
  <si>
    <t>20° 53' 56"N 
75° 35' 28"E</t>
  </si>
  <si>
    <t>MH332HH2882</t>
  </si>
  <si>
    <t>Dhapgalwad S.T.</t>
  </si>
  <si>
    <t>20° 33' 41.60"N 
75° 16' 37.50"E</t>
  </si>
  <si>
    <t>Dhap</t>
  </si>
  <si>
    <t>MH332MH2838</t>
  </si>
  <si>
    <t>Dongarpimpla S.T.</t>
  </si>
  <si>
    <t>18° 46' 07.34"N 
76° 18' 30.30"E</t>
  </si>
  <si>
    <t>MH09HH2136</t>
  </si>
  <si>
    <t>Dongarshewali</t>
  </si>
  <si>
    <t>20° 28' 9"N 
76° 20' 2"E</t>
  </si>
  <si>
    <t>MH09MH1906</t>
  </si>
  <si>
    <t>Gangaldara</t>
  </si>
  <si>
    <t>19° 11' 27"N 
73° 44' 30"E</t>
  </si>
  <si>
    <t>Meena / Local Nala</t>
  </si>
  <si>
    <t>MH293MH3274</t>
  </si>
  <si>
    <t>Gavsud S.T.</t>
  </si>
  <si>
    <t>18° 43' 36"N 
77° 13' 22"E</t>
  </si>
  <si>
    <t>MH294MH2555</t>
  </si>
  <si>
    <t>Ghodadeo</t>
  </si>
  <si>
    <t>21° 24' 54"N 
78° 2' 51"E</t>
  </si>
  <si>
    <t>Gogre Nala</t>
  </si>
  <si>
    <t>MH292LH3363</t>
  </si>
  <si>
    <t>Hangewadi S.T.</t>
  </si>
  <si>
    <t>18° 42' 46"N 
76° 47' 36"E</t>
  </si>
  <si>
    <t>MH332LH2859</t>
  </si>
  <si>
    <t>Hasturtanda M. I.</t>
  </si>
  <si>
    <t>19° 23' 35.25"N 
76° 13' 15.27"E</t>
  </si>
  <si>
    <t>MH09MH2159</t>
  </si>
  <si>
    <t>Hirabambai</t>
  </si>
  <si>
    <t>21° 20' 58"N 
76° 48' 07"E</t>
  </si>
  <si>
    <t>MH09MH2124</t>
  </si>
  <si>
    <t>Hiradpuri H.L.Barrage.</t>
  </si>
  <si>
    <t>19° 22' 42"N 
75° 35' 5"E</t>
  </si>
  <si>
    <t>MH294MH2552</t>
  </si>
  <si>
    <t>Jiwati</t>
  </si>
  <si>
    <t>19° 36' 50"N 
79° 3' 34"E</t>
  </si>
  <si>
    <t>MH09MH2125</t>
  </si>
  <si>
    <t>Jogladevi H.L.Barrage.</t>
  </si>
  <si>
    <t>19° 23' 21"N 
75° 55' 7"E</t>
  </si>
  <si>
    <t>MH333LH3799</t>
  </si>
  <si>
    <t>Kalu Bruhat</t>
  </si>
  <si>
    <t>19° 20' 28"N 
73° 34' 54"E</t>
  </si>
  <si>
    <t>MH331MH2561</t>
  </si>
  <si>
    <t>Karanwadi</t>
  </si>
  <si>
    <t>20° 4' 29"N 
78° 26' 37"E</t>
  </si>
  <si>
    <t>MH09HH1935</t>
  </si>
  <si>
    <t>Keloshi (Radhanagari)</t>
  </si>
  <si>
    <t>16° 31' 12"N 
73° 59' 11"E</t>
  </si>
  <si>
    <t>MH293LH3129</t>
  </si>
  <si>
    <t>Kharsai</t>
  </si>
  <si>
    <t>18° 09' 10"N 
73° 03' 36"E</t>
  </si>
  <si>
    <t>MH286MH2542</t>
  </si>
  <si>
    <t>Kusawade</t>
  </si>
  <si>
    <t>17° 34' 33.49"N 
73° 57' 40.84"E</t>
  </si>
  <si>
    <t>MH293MH3102</t>
  </si>
  <si>
    <t>Kuwa</t>
  </si>
  <si>
    <t>16° 48' 13"N 
73° 33' 35"E</t>
  </si>
  <si>
    <t>MH09MH2126</t>
  </si>
  <si>
    <t>Loni Sawangi H.L.Barrage.</t>
  </si>
  <si>
    <t>19° 16' 50"N 
76° 12' 03"E</t>
  </si>
  <si>
    <t>MH09MH2089</t>
  </si>
  <si>
    <t>Lower Dudhana</t>
  </si>
  <si>
    <t>19° 31' 51"N 
76° 23' 33"E</t>
  </si>
  <si>
    <t>Dudhana River</t>
  </si>
  <si>
    <t>MH293LH3034</t>
  </si>
  <si>
    <t>M. I. Kalamwadi</t>
  </si>
  <si>
    <t>15° 59' 9.07"N 
74° 19' 19.07"E</t>
  </si>
  <si>
    <t>MH09MH1529</t>
  </si>
  <si>
    <t>Malawandi</t>
  </si>
  <si>
    <t>18° 39' 21.47"N 
73° 31' 01"E</t>
  </si>
  <si>
    <t>MH332HH2864</t>
  </si>
  <si>
    <t>Manepuri S.T</t>
  </si>
  <si>
    <t>19° 41' 05.94"N 
75° 55' 56.39"E</t>
  </si>
  <si>
    <t>MH09MH2127</t>
  </si>
  <si>
    <t>Mangrul H.L.Barrage.</t>
  </si>
  <si>
    <t>19° 17' 59"N 
75° 57' 33"E</t>
  </si>
  <si>
    <t>MH09MH2283</t>
  </si>
  <si>
    <t>Mavalgaon</t>
  </si>
  <si>
    <t>18° 43' 43"N 
76° 52' 13"E</t>
  </si>
  <si>
    <t>MH09MH2094</t>
  </si>
  <si>
    <t>Molvan</t>
  </si>
  <si>
    <t>18° 46' 48"N 
76° 44' 52"E</t>
  </si>
  <si>
    <t>MH09HH1664</t>
  </si>
  <si>
    <t>Morana (Gureghar)</t>
  </si>
  <si>
    <t>17° 17' 30"N 
73° 50' 7"E</t>
  </si>
  <si>
    <t>MH332MH2760</t>
  </si>
  <si>
    <t>Morphali S.T.</t>
  </si>
  <si>
    <t>18° 49' 10.27"N 
76° 16' 1"E</t>
  </si>
  <si>
    <t>MH09LH2000</t>
  </si>
  <si>
    <t>Mundkheda</t>
  </si>
  <si>
    <t>20° 28' 24"N 
75° 04' 07"E</t>
  </si>
  <si>
    <t>Utawali Nallah</t>
  </si>
  <si>
    <t>MH293MH3231</t>
  </si>
  <si>
    <t>Nandanshivani S.T.</t>
  </si>
  <si>
    <t>18° 41' 47"N 
77° 07' 39"E</t>
  </si>
  <si>
    <t>MH09MH1961</t>
  </si>
  <si>
    <t>Odhare</t>
  </si>
  <si>
    <t>20° 21' 5"N 
74° 55' 41"E</t>
  </si>
  <si>
    <t>MH09MH1853</t>
  </si>
  <si>
    <t>Padale</t>
  </si>
  <si>
    <t>19° 13' 35"N 
73° 32' 55"E</t>
  </si>
  <si>
    <t>Bhamkhori</t>
  </si>
  <si>
    <t>MH09HH1939</t>
  </si>
  <si>
    <t>Padoshi</t>
  </si>
  <si>
    <t>19° 39' 51"N 
73° 51' 45"E</t>
  </si>
  <si>
    <t>MH332HH2867</t>
  </si>
  <si>
    <t>Palaskheda L.M.I.</t>
  </si>
  <si>
    <t>20° 04' 3.7"N 
75° 43' 41.3"E</t>
  </si>
  <si>
    <t>MH420MH3898</t>
  </si>
  <si>
    <t>Pimpalwadi Storage Tank</t>
  </si>
  <si>
    <t>19° 05' 57"N 
76° 16' 57"E</t>
  </si>
  <si>
    <t>MH09MH2128</t>
  </si>
  <si>
    <t>Raja Takali H.L.Barrage.</t>
  </si>
  <si>
    <t>19° 17' 01.20"N 
76° 02' 51.19"E</t>
  </si>
  <si>
    <t>MH09HH2139</t>
  </si>
  <si>
    <t>21° 22' 7.80"N 
77° 28' 14.95"E</t>
  </si>
  <si>
    <t>MH290LH3629</t>
  </si>
  <si>
    <t>Sulwade</t>
  </si>
  <si>
    <t>21° 18' 15"N 
74° 48' 12"E</t>
  </si>
  <si>
    <t>MH332MH2763</t>
  </si>
  <si>
    <t>Surnerwadi S.T.</t>
  </si>
  <si>
    <t>18° 52' 24.48"N 
76° 12' 14.01"E</t>
  </si>
  <si>
    <t>MH09MH1895</t>
  </si>
  <si>
    <t>Talwat</t>
  </si>
  <si>
    <t>17° 38' 42"N 
73° 36' 54"E</t>
  </si>
  <si>
    <t>MH293LH3757</t>
  </si>
  <si>
    <t>Tanwadi S.T.</t>
  </si>
  <si>
    <t>19° 30' 03"N 
75° 57' 06"E</t>
  </si>
  <si>
    <t>Local Nalla In Godavari Basin</t>
  </si>
  <si>
    <t>MH09HH1544</t>
  </si>
  <si>
    <t>Temghar</t>
  </si>
  <si>
    <t>18° 27' 0"N 
73° 32' 0"E</t>
  </si>
  <si>
    <t>MH09HH1594</t>
  </si>
  <si>
    <t>Urmodi</t>
  </si>
  <si>
    <t>17° 40' 00"N 
73° 54' 40"E</t>
  </si>
  <si>
    <t>MH09HH1591</t>
  </si>
  <si>
    <t>Uttarmand</t>
  </si>
  <si>
    <t>17° 24' 24.80"N 
74° 0' 28"E</t>
  </si>
  <si>
    <t>Mand</t>
  </si>
  <si>
    <t>MH293HH3262</t>
  </si>
  <si>
    <t>Wagholi S.T.</t>
  </si>
  <si>
    <t>18° 34' 00"N 
76° 48' 26"E</t>
  </si>
  <si>
    <t>MH293MH3227</t>
  </si>
  <si>
    <t>Wazar S.T.</t>
  </si>
  <si>
    <t>18° 20' 20"N 
77° 23' 31"E</t>
  </si>
  <si>
    <t>MH293MH3310</t>
  </si>
  <si>
    <t>(M.I.) Achegaon</t>
  </si>
  <si>
    <t>20° 57' 35"N 
75° 56' 35"E</t>
  </si>
  <si>
    <t>MH293LH3762</t>
  </si>
  <si>
    <t>(M.I.) Pahur Pimpalgaon</t>
  </si>
  <si>
    <t>20° 41' 7"N 
75° 40' 22.8"E</t>
  </si>
  <si>
    <t>Ghoghadi Nala</t>
  </si>
  <si>
    <t>MH293LH3761</t>
  </si>
  <si>
    <t>(M.I.) Sonari</t>
  </si>
  <si>
    <t>20° 50' 37.1"N 
75° 52' 05.2"E</t>
  </si>
  <si>
    <t>MH332LH2810</t>
  </si>
  <si>
    <t>Amdura H.L.Barrage</t>
  </si>
  <si>
    <t>19° 08' 49"N 
77° 20' 34"E</t>
  </si>
  <si>
    <t>MH292LH3641</t>
  </si>
  <si>
    <t>Apegaon H.L.Barrage</t>
  </si>
  <si>
    <t>19° 26' 30"N 
75° 29' 15"E</t>
  </si>
  <si>
    <t>MH09MH2183</t>
  </si>
  <si>
    <t>Bindgihal</t>
  </si>
  <si>
    <t>18° 17' 28"N 
76° 42' 30"E</t>
  </si>
  <si>
    <t>MH330MH2818</t>
  </si>
  <si>
    <t>Chaktirth</t>
  </si>
  <si>
    <t>20° 18' 6"N 
77° 03' 21"E</t>
  </si>
  <si>
    <t>MH09HH2116</t>
  </si>
  <si>
    <t>Digras H.L.Barrage.</t>
  </si>
  <si>
    <t>19° 5' 38"N 
77° 00' 42"E</t>
  </si>
  <si>
    <t>MH09MH1915</t>
  </si>
  <si>
    <t>Dindalkop</t>
  </si>
  <si>
    <t>16° 0' 22"N 
74° 26' 12"E</t>
  </si>
  <si>
    <t>MH09LH2239</t>
  </si>
  <si>
    <t>Hirdav</t>
  </si>
  <si>
    <t>20° 1' 05.52"N 
76° 36' 36.60"E</t>
  </si>
  <si>
    <t>MH09MH2147</t>
  </si>
  <si>
    <t>Hiwara (Kd)</t>
  </si>
  <si>
    <t>20° 9' 31.75"N 
77° 23' 14.92"E</t>
  </si>
  <si>
    <t>MH09MH2420</t>
  </si>
  <si>
    <t>Hosur Barrage</t>
  </si>
  <si>
    <t>18° 7' 33.5"N 
76° 55' 14"E</t>
  </si>
  <si>
    <t>MH09MH2146</t>
  </si>
  <si>
    <t>Jogaldari</t>
  </si>
  <si>
    <t>20° 15' 23"N 
77° 24' 6"E</t>
  </si>
  <si>
    <t>MH09MH2040</t>
  </si>
  <si>
    <t>Kachurli</t>
  </si>
  <si>
    <t>19° 57' 27.82"N 
73° 28' 37.80"E</t>
  </si>
  <si>
    <t>MH09HH2416</t>
  </si>
  <si>
    <t>Kalgaon</t>
  </si>
  <si>
    <t>17° 9' 22.31"N 
73° 57' 1"E</t>
  </si>
  <si>
    <t>MH287LH3589</t>
  </si>
  <si>
    <t>Kasarde</t>
  </si>
  <si>
    <t>16° 55' 47"N 
73° 51' 44"E</t>
  </si>
  <si>
    <t>MH09HH1856</t>
  </si>
  <si>
    <t>Kaykewadi</t>
  </si>
  <si>
    <t>16° 37' 53"N 
73° 41' 49"E</t>
  </si>
  <si>
    <t>MH293HH3258</t>
  </si>
  <si>
    <t>Kshetraphal ST</t>
  </si>
  <si>
    <t>18° 27' 9.81"N 
77° 0' 40.7016"E</t>
  </si>
  <si>
    <t>MH293LH3078</t>
  </si>
  <si>
    <t>M.I. Tank Gawadi</t>
  </si>
  <si>
    <t>16° 49' 57.5"N 
73° 45' 18.3"E</t>
  </si>
  <si>
    <t>Navi</t>
  </si>
  <si>
    <t>MH09MH2153</t>
  </si>
  <si>
    <t>Nagthana - 2</t>
  </si>
  <si>
    <t>18° 37' 46"N 
76° 49' 46"E</t>
  </si>
  <si>
    <t>MH293HH3259</t>
  </si>
  <si>
    <t>Nalgir MI Tank</t>
  </si>
  <si>
    <t>18° 28' 32"N 
77° 9' 43"E</t>
  </si>
  <si>
    <t>MH332MH2761</t>
  </si>
  <si>
    <t>Nandagaul S.T.</t>
  </si>
  <si>
    <t>18° 46' 45"N 
76° 30' 32"E</t>
  </si>
  <si>
    <t>MH287LH2707</t>
  </si>
  <si>
    <t>Pandozari</t>
  </si>
  <si>
    <t>17° 00' 27"N 
75° 30' 40"E</t>
  </si>
  <si>
    <t>MH331LH2892</t>
  </si>
  <si>
    <t>Rajewadi</t>
  </si>
  <si>
    <t>19° 53' 25.24"N 
75° 46' 10.19"E</t>
  </si>
  <si>
    <t>Boradi</t>
  </si>
  <si>
    <t>MH09MH2288</t>
  </si>
  <si>
    <t>Ravankola</t>
  </si>
  <si>
    <t>18° 36' 00.3"N 
77° 13' 57.1"E</t>
  </si>
  <si>
    <t>MH09MH2101</t>
  </si>
  <si>
    <t>Renapur Sudha</t>
  </si>
  <si>
    <t>19° 14' 55.53"N 
77° 43' 05.56"E</t>
  </si>
  <si>
    <t>MH332HH2762</t>
  </si>
  <si>
    <t>Sarfrajpur S.T.</t>
  </si>
  <si>
    <t>18° 51' 52.3"N 
76° 15' 41.5"E</t>
  </si>
  <si>
    <t>MH292MH3522</t>
  </si>
  <si>
    <t>Sarola Sonwati S.T.</t>
  </si>
  <si>
    <t>18° 25' 00"N 
76° 38' 40"E</t>
  </si>
  <si>
    <t>MH330LH2746</t>
  </si>
  <si>
    <t>Sarsi-2</t>
  </si>
  <si>
    <t>20° 10' 44.38"N 
77° 18' 22.55"E</t>
  </si>
  <si>
    <t>MH289LH3628</t>
  </si>
  <si>
    <t>Shirale</t>
  </si>
  <si>
    <t>20° 16' 24.33"N 
73° 30' 13.84"E</t>
  </si>
  <si>
    <t>Sangameshwar Local Nala</t>
  </si>
  <si>
    <t>MH292MH3517</t>
  </si>
  <si>
    <t>Shivli</t>
  </si>
  <si>
    <t>18° 13' 47"N 
76° 19' 48"E</t>
  </si>
  <si>
    <t>MH330LH2720</t>
  </si>
  <si>
    <t>Sudi (ST)</t>
  </si>
  <si>
    <t>20° 19' 32"N 
77° 2' 30"E</t>
  </si>
  <si>
    <t>MH09MH2408</t>
  </si>
  <si>
    <t>Sultangade</t>
  </si>
  <si>
    <t>17° 15' 15"N 
74° 44' 25"E</t>
  </si>
  <si>
    <t>MH295LH3581</t>
  </si>
  <si>
    <t>Upper Tank</t>
  </si>
  <si>
    <t>Symbiosis</t>
  </si>
  <si>
    <t>18° 32' 3.94"N 
73° 43' 49.46"E</t>
  </si>
  <si>
    <t>Mula River</t>
  </si>
  <si>
    <t>MH293VH3302</t>
  </si>
  <si>
    <t>(M.I.) Lonisim</t>
  </si>
  <si>
    <t>20° 51' 31.50"N 
75° 13' 47.70"E</t>
  </si>
  <si>
    <t>MH293MH3293</t>
  </si>
  <si>
    <t>(M.I.) Madani</t>
  </si>
  <si>
    <t>20° 39' 21.4"N 
75° 52' 32"E</t>
  </si>
  <si>
    <t>MH429LH3815</t>
  </si>
  <si>
    <t>Adgaon S.T.</t>
  </si>
  <si>
    <t>19° 00' 46"N 
77° 3' 4"E</t>
  </si>
  <si>
    <t>MH330LH2748</t>
  </si>
  <si>
    <t>Belmandal</t>
  </si>
  <si>
    <t>20° 30' 37"N 
77° 24' 33"E</t>
  </si>
  <si>
    <t>MH09LH2035</t>
  </si>
  <si>
    <t>Bhandgaon</t>
  </si>
  <si>
    <t>19° 05' 0.996"N 
74° 32' 38.3022"E</t>
  </si>
  <si>
    <t>River Jamgaon</t>
  </si>
  <si>
    <t>MH09MH2149</t>
  </si>
  <si>
    <t>Bhildongar</t>
  </si>
  <si>
    <t>20° 11' 17.50"N 
77° 26' 56.50"E</t>
  </si>
  <si>
    <t>MH09MH2148</t>
  </si>
  <si>
    <t>Bramha</t>
  </si>
  <si>
    <t>20° 02' 41"N 
77° 14' 30"E</t>
  </si>
  <si>
    <t>MH09MH2192</t>
  </si>
  <si>
    <t>Chandi</t>
  </si>
  <si>
    <t>20° 46' 18"N 
77° 43' 13"E</t>
  </si>
  <si>
    <t>MH292LH3346</t>
  </si>
  <si>
    <t>Chera 2</t>
  </si>
  <si>
    <t>18° 40' 25.2"N 
77° 06' 18.5"E</t>
  </si>
  <si>
    <t>MH09MH1287</t>
  </si>
  <si>
    <t>20° 5' 11"N 
73° 28' 30"E</t>
  </si>
  <si>
    <t>MH330LH2745</t>
  </si>
  <si>
    <t>Chorad</t>
  </si>
  <si>
    <t>20° 21' 08.61"N 
77° 11' 17.93"E</t>
  </si>
  <si>
    <t>MH292MH3518</t>
  </si>
  <si>
    <t>Dapegaon</t>
  </si>
  <si>
    <t>18° 09' 07"N 
76° 29' 08"E</t>
  </si>
  <si>
    <t>MH09MH2122</t>
  </si>
  <si>
    <t>Dhalegaon H.L.Barrage.</t>
  </si>
  <si>
    <t>19° 13' 26"N 
76° 21' 49"E</t>
  </si>
  <si>
    <t>Godawari</t>
  </si>
  <si>
    <t>MH09MH2129</t>
  </si>
  <si>
    <t>Dhanegaon H.L.Barrage</t>
  </si>
  <si>
    <t>18° 11' 56"N 
76° 54' 21"E</t>
  </si>
  <si>
    <t>MH294MH2632</t>
  </si>
  <si>
    <t>Gaundhala</t>
  </si>
  <si>
    <t>20° 7' 12"N 
76° 40' 48"E</t>
  </si>
  <si>
    <t>MH09MH2367</t>
  </si>
  <si>
    <t>Govindpur</t>
  </si>
  <si>
    <t>18° 26' 54.14"N 
76° 5' 32.22"E</t>
  </si>
  <si>
    <t>MH09MH1674</t>
  </si>
  <si>
    <t>Hadashi 2</t>
  </si>
  <si>
    <t>18° 35' 21.1"N 
73° 30' 43.9"E</t>
  </si>
  <si>
    <t>MH293MH3101</t>
  </si>
  <si>
    <t>Indavati</t>
  </si>
  <si>
    <t>16° 47' 23.98"N 
73° 31' 10.23"E</t>
  </si>
  <si>
    <t>MH09MH2277</t>
  </si>
  <si>
    <t>Keket Sindagi</t>
  </si>
  <si>
    <t>18° 41' 53.4"N 
77° 10' 29.9"E</t>
  </si>
  <si>
    <t>MH292LH3328</t>
  </si>
  <si>
    <t>Kharabwadi ST</t>
  </si>
  <si>
    <t>18° 34' 30"N 
76° 58' 38"E</t>
  </si>
  <si>
    <t>MH292LH3429</t>
  </si>
  <si>
    <t>Kond S.T.</t>
  </si>
  <si>
    <t>18° 19' 15.71"N 
76° 17' 51.97"E</t>
  </si>
  <si>
    <t>MH293MH3079</t>
  </si>
  <si>
    <t>M.I. Tank Ranavarewadi</t>
  </si>
  <si>
    <t>16° 52' 24"N 
73° 57' 42"E</t>
  </si>
  <si>
    <t>MH293LH3040</t>
  </si>
  <si>
    <t>M.I.Halkarni</t>
  </si>
  <si>
    <t>15° 53' 52"N 
74° 17' 34"E</t>
  </si>
  <si>
    <t>MH292MH3513</t>
  </si>
  <si>
    <t>Madansuri L. T. Barrage</t>
  </si>
  <si>
    <t>18° 2' 56"N 
76° 43' 11"E</t>
  </si>
  <si>
    <t>MH294LH2551</t>
  </si>
  <si>
    <t>Mahajantola</t>
  </si>
  <si>
    <t>20° 58' 19.4"N 
80° 18' 13.1"E</t>
  </si>
  <si>
    <t>MH09MH2281</t>
  </si>
  <si>
    <t>Malhipparga</t>
  </si>
  <si>
    <t>18° 34' 33.7"N 
77° 14' 01.5"E</t>
  </si>
  <si>
    <t>MH293LH3738</t>
  </si>
  <si>
    <t>MIT Pasure</t>
  </si>
  <si>
    <t>18° 11' 05"N 
73° 46' 6"E</t>
  </si>
  <si>
    <t>MH09MH2121</t>
  </si>
  <si>
    <t>Mudgal H.L.Barrage.</t>
  </si>
  <si>
    <t>19° 5' 16"N 
76° 29' 14"E</t>
  </si>
  <si>
    <t>MH09LH2247</t>
  </si>
  <si>
    <t>Nagzari Latur Type Barrage</t>
  </si>
  <si>
    <t>18° 28' 08"N 
76° 30' 39"E</t>
  </si>
  <si>
    <t>MH292LH3329</t>
  </si>
  <si>
    <t>Patharwadi ST</t>
  </si>
  <si>
    <t>18° 36' 20.8"N 
76° 38' 29.7"E</t>
  </si>
  <si>
    <t>MH397MH3893</t>
  </si>
  <si>
    <t>Pawale M.I. Scheme</t>
  </si>
  <si>
    <t>19° 17' 45"N 
73° 25' 45"E</t>
  </si>
  <si>
    <t>MH09MH2372</t>
  </si>
  <si>
    <t>Pimpalgaon (Lingi)</t>
  </si>
  <si>
    <t>18° 33' 38.23"N 
75° 48' 42.62"E</t>
  </si>
  <si>
    <t>MH09MH1820</t>
  </si>
  <si>
    <t>Punad</t>
  </si>
  <si>
    <t>20° 37' 39"N 
73° 52' 39"E</t>
  </si>
  <si>
    <t>Punand</t>
  </si>
  <si>
    <t>MH294LH2934</t>
  </si>
  <si>
    <t>Saganapur</t>
  </si>
  <si>
    <t>20° 3' 00.86"N 
78° 44' 46.16"E</t>
  </si>
  <si>
    <t>MH292LH3687</t>
  </si>
  <si>
    <t>Sangamwadi MI</t>
  </si>
  <si>
    <t>18° 29' 39"N 
76° 59' 7"E</t>
  </si>
  <si>
    <t>MH292LH3357</t>
  </si>
  <si>
    <t>Sawargaon ( Thot) S. T.</t>
  </si>
  <si>
    <t>18° 40' 33.81"N 
77° 02' 05.12"E</t>
  </si>
  <si>
    <t>MH09HH1857</t>
  </si>
  <si>
    <t>Shelarwadi</t>
  </si>
  <si>
    <t>17° 39' 10"N 
73° 28' 50"E</t>
  </si>
  <si>
    <t>Vashishti</t>
  </si>
  <si>
    <t>MH294MH2701</t>
  </si>
  <si>
    <t>St Palana</t>
  </si>
  <si>
    <t>20° 25' 01.99"N 
77° 22' 23.25"E</t>
  </si>
  <si>
    <t>MH294MH2700</t>
  </si>
  <si>
    <t>St Sukali</t>
  </si>
  <si>
    <t>20° 17' 14"N 
77° 19' 27"E</t>
  </si>
  <si>
    <t>MH293LH3138</t>
  </si>
  <si>
    <t>Tala Talegaon</t>
  </si>
  <si>
    <t>18° 12' 55"N 
73° 09' 12"E</t>
  </si>
  <si>
    <t>Kal</t>
  </si>
  <si>
    <t>MH09LH1750</t>
  </si>
  <si>
    <t>Waghur</t>
  </si>
  <si>
    <t>20° 55' 35.68"N 
75° 42' 31.70"E</t>
  </si>
  <si>
    <t>MH292MH3524</t>
  </si>
  <si>
    <t>Wangdari Barrage</t>
  </si>
  <si>
    <t>18° 32' 46"N 
76° 24' 16"E</t>
  </si>
  <si>
    <t>MH294LH2719</t>
  </si>
  <si>
    <t>Wathod</t>
  </si>
  <si>
    <t>20° 15' 28.77"N 
77° 34' 04.36"E</t>
  </si>
  <si>
    <t>MH09LH2207</t>
  </si>
  <si>
    <t>Yeota</t>
  </si>
  <si>
    <t>20° 35' 28.67"N 
77° 29' 32.69"E</t>
  </si>
  <si>
    <t>MH294LH2612</t>
  </si>
  <si>
    <t>Zarandi</t>
  </si>
  <si>
    <t>20° 21' 39"N 
76° 44' 15"E</t>
  </si>
  <si>
    <t>MH293HH3314</t>
  </si>
  <si>
    <t>(M.I.) Janori</t>
  </si>
  <si>
    <t>21° 14' 45.55"N 
75° 51' 14.70"E</t>
  </si>
  <si>
    <t>MH09MH2118</t>
  </si>
  <si>
    <t>Babhali H.L.Barrage.</t>
  </si>
  <si>
    <t>18° 51' 13"N 
77° 49' 14"E</t>
  </si>
  <si>
    <t>MH09MH1445</t>
  </si>
  <si>
    <t>Bahula</t>
  </si>
  <si>
    <t>20° 41' 58.50"N 
75° 23' 25"E</t>
  </si>
  <si>
    <t>Bahula River</t>
  </si>
  <si>
    <t>MH09HH2251</t>
  </si>
  <si>
    <t>Dhapewada Barrage</t>
  </si>
  <si>
    <t>21° 26' 28"N 
79° 52' 52"E</t>
  </si>
  <si>
    <t>MH09HH1921</t>
  </si>
  <si>
    <t>Jambre</t>
  </si>
  <si>
    <t>15° 53' 14"N 
74° 6' 46"E</t>
  </si>
  <si>
    <t>Tamraparni River</t>
  </si>
  <si>
    <t>MH294MH2631</t>
  </si>
  <si>
    <t>Jawala</t>
  </si>
  <si>
    <t>19° 53' 28"N 
76° 42' 43"E</t>
  </si>
  <si>
    <t>MH330MH2690</t>
  </si>
  <si>
    <t>Kasola</t>
  </si>
  <si>
    <t>20° 14' 24.6"N 
77° 16' 45"E</t>
  </si>
  <si>
    <t>MH294MH2953</t>
  </si>
  <si>
    <t>20° 12' 55"N 
77° 18' 1"E</t>
  </si>
  <si>
    <t>MH293MH3225</t>
  </si>
  <si>
    <t>Kawana M.I. Tank</t>
  </si>
  <si>
    <t>19° 27' 47"N 
77° 32' 56"E</t>
  </si>
  <si>
    <t>MH09MH2278</t>
  </si>
  <si>
    <t>Kendrewadi</t>
  </si>
  <si>
    <t>18° 36' 23"N 
76° 43' 42"E</t>
  </si>
  <si>
    <t>MH330LH2723</t>
  </si>
  <si>
    <t>20° 11' 34"N 
77° 05' 50"E</t>
  </si>
  <si>
    <t>Chote Purna</t>
  </si>
  <si>
    <t>MH330MH2691</t>
  </si>
  <si>
    <t>Kupta</t>
  </si>
  <si>
    <t>20° 18' 17"N 
77° 35' 21"E</t>
  </si>
  <si>
    <t>MH286MH2543</t>
  </si>
  <si>
    <t>Lower Khairi</t>
  </si>
  <si>
    <t>18° 29' 56"N 
75° 21' 56"E</t>
  </si>
  <si>
    <t>MH293MH3088</t>
  </si>
  <si>
    <t>M.I. Tank Aljapur</t>
  </si>
  <si>
    <t>18° 00' 5.31"N 
75° 59' 13.78"E</t>
  </si>
  <si>
    <t>MH293LH3036</t>
  </si>
  <si>
    <t>M.I. Tank Bhandarwadi</t>
  </si>
  <si>
    <t>16° 51' 30.2"N 
73° 50' 38.75"E</t>
  </si>
  <si>
    <t>Local Nakasari Nailla</t>
  </si>
  <si>
    <t>MH293HH3071</t>
  </si>
  <si>
    <t>M.I. Tank Burambal</t>
  </si>
  <si>
    <t>16° 49' 23.2"N 
73° 53' 07.7"E</t>
  </si>
  <si>
    <t>MH293MH3009</t>
  </si>
  <si>
    <t>M.I. Tank Kiwal</t>
  </si>
  <si>
    <t>17° 25' 18"N 
74° 14' 3"E</t>
  </si>
  <si>
    <t>MH293HH3011</t>
  </si>
  <si>
    <t>M.I. Tank Kiwal Khdjaiwadi</t>
  </si>
  <si>
    <t>17° 25' 56"N 
74° 13' 59"E</t>
  </si>
  <si>
    <t>MH293MH3090</t>
  </si>
  <si>
    <t>M.I. Tank Nipani</t>
  </si>
  <si>
    <t>17° 51' 44"N 
75° 42' 26"E</t>
  </si>
  <si>
    <t>MH293MH3075</t>
  </si>
  <si>
    <t>M.I.Tank Velvatti</t>
  </si>
  <si>
    <t>16° 06' 51.40"N 
74° 09' 52.3"E</t>
  </si>
  <si>
    <t>Hiranyakeshi</t>
  </si>
  <si>
    <t>MH09MH1608</t>
  </si>
  <si>
    <t>20° 56' 15"N 
78° 32' 03"E</t>
  </si>
  <si>
    <t>Madan Nalla</t>
  </si>
  <si>
    <t>MH09HH1786</t>
  </si>
  <si>
    <t>Manikpunj</t>
  </si>
  <si>
    <t>20° 15' 05"N 
74° 43' 44"E</t>
  </si>
  <si>
    <t>MH295MH3537</t>
  </si>
  <si>
    <t>Nandvipurar</t>
  </si>
  <si>
    <t>18° 6' 25"N 
73° 16' 59"E</t>
  </si>
  <si>
    <t>MH295HH3545</t>
  </si>
  <si>
    <t>Nimn Man</t>
  </si>
  <si>
    <t>20° 7' 26"N 
79° 45' 50.6"E</t>
  </si>
  <si>
    <t>MH332MH3051</t>
  </si>
  <si>
    <t>Ramdara S.T.</t>
  </si>
  <si>
    <t>18° 01' 37"N 
76° 03' 47"E</t>
  </si>
  <si>
    <t>MH09LH2131</t>
  </si>
  <si>
    <t>Sai Barrage</t>
  </si>
  <si>
    <t>18° 28' 13"N 
76° 32' 57"E</t>
  </si>
  <si>
    <t>MH09HH1666</t>
  </si>
  <si>
    <t>17° 32' 02.24"N 
73° 53' 54.50"E</t>
  </si>
  <si>
    <t>MH09HH1669</t>
  </si>
  <si>
    <t>Tarandale</t>
  </si>
  <si>
    <t>16° 18' 05.14"N 
73° 40' 20.47"E</t>
  </si>
  <si>
    <t>MH286LH2544</t>
  </si>
  <si>
    <t>Wangi Jawala</t>
  </si>
  <si>
    <t>18° 21' 35.8"N 
75° 35' 42.5"E</t>
  </si>
  <si>
    <t>MH293MH3098</t>
  </si>
  <si>
    <t>Watul</t>
  </si>
  <si>
    <t>16° 44' 34"N 
73° 35' 46"E</t>
  </si>
  <si>
    <t>MH09MH2112</t>
  </si>
  <si>
    <t>Wazar (S.F) (Mahur)</t>
  </si>
  <si>
    <t>19° 48' 49.40"N 
77° 58' 5.94"E</t>
  </si>
  <si>
    <t>MH293LH3002</t>
  </si>
  <si>
    <t>Yelgaon Mi Tank</t>
  </si>
  <si>
    <t>17° 7' 53.67"N 
74° 1' 6.7476"E</t>
  </si>
  <si>
    <t>MH294HH2584</t>
  </si>
  <si>
    <t>Bahada</t>
  </si>
  <si>
    <t>21° 29' 48"N 
78° 11' 25"E</t>
  </si>
  <si>
    <t>Soki</t>
  </si>
  <si>
    <t>MH287LH2547</t>
  </si>
  <si>
    <t>Bhama Askhed</t>
  </si>
  <si>
    <t>18° 50' 9"N 
73° 43' 29"E</t>
  </si>
  <si>
    <t>Bhama</t>
  </si>
  <si>
    <t>MH09MH2268</t>
  </si>
  <si>
    <t>Chandegaon</t>
  </si>
  <si>
    <t>18° 23' 44"N 
77° 12' 51"E</t>
  </si>
  <si>
    <t>MH330MH2692</t>
  </si>
  <si>
    <t>Gondegaon (Manora)</t>
  </si>
  <si>
    <t>20° 04' 27.18"N 
77° 36' 15.49"E</t>
  </si>
  <si>
    <t>MH09MH2012</t>
  </si>
  <si>
    <t>20° 36' 04"N 
75° 54' 46"E</t>
  </si>
  <si>
    <t>Kag</t>
  </si>
  <si>
    <t>MH293LH3252</t>
  </si>
  <si>
    <t>Karegaon M.I.</t>
  </si>
  <si>
    <t>18° 57' 20.22"N 
75° 27' 7.40"E</t>
  </si>
  <si>
    <t>Sindfana Tributary</t>
  </si>
  <si>
    <t>MH292MH3525</t>
  </si>
  <si>
    <t>Limbala Barrage</t>
  </si>
  <si>
    <t>18° 03' 28"N 
76° 45' 27"E</t>
  </si>
  <si>
    <t>MH295LH3558</t>
  </si>
  <si>
    <t>Middle Vaitarna</t>
  </si>
  <si>
    <t>19° 42' 20"N 
73° 26' 2"E</t>
  </si>
  <si>
    <t>MH09HH1875</t>
  </si>
  <si>
    <t>Muchkundi</t>
  </si>
  <si>
    <t>16° 52' 6"N 
73° 43' 58"E</t>
  </si>
  <si>
    <t>MH09MH1791</t>
  </si>
  <si>
    <t>Nagan</t>
  </si>
  <si>
    <t>21° 12' 0"N 
73° 58' 34"E</t>
  </si>
  <si>
    <t>MH293LH3076</t>
  </si>
  <si>
    <t>S.T. Pimpalwadi</t>
  </si>
  <si>
    <t>16° 30' 08.9"N 
74° 05' 03.3"E</t>
  </si>
  <si>
    <t>MH293MH3093</t>
  </si>
  <si>
    <t>S.T.Bodasewadi</t>
  </si>
  <si>
    <t>17° 23' 26"N 
75° 23' 32"E</t>
  </si>
  <si>
    <t>MH293MH3105</t>
  </si>
  <si>
    <t>Savdav</t>
  </si>
  <si>
    <t>16° 19' 19.65"N 
73° 42' 23.45"E</t>
  </si>
  <si>
    <t>MH293LH3758</t>
  </si>
  <si>
    <t>Shindodi</t>
  </si>
  <si>
    <t>19° 21' 15"N 
74° 21' 55"E</t>
  </si>
  <si>
    <t>Local Tributory/Odha</t>
  </si>
  <si>
    <t>MH09MH2172</t>
  </si>
  <si>
    <t>Songaon (Shivani)</t>
  </si>
  <si>
    <t>20° 46' 14"N 
77° 58' 39"E</t>
  </si>
  <si>
    <t>Sarswati Nala</t>
  </si>
  <si>
    <t>MH294HH2587</t>
  </si>
  <si>
    <t>Stranapisa</t>
  </si>
  <si>
    <t>21° 24' 7"N 
76° 47' 20"E</t>
  </si>
  <si>
    <t>MH292MH3512</t>
  </si>
  <si>
    <t>Tagarkheda L. T. Barrage</t>
  </si>
  <si>
    <t>18° 3' 48.24"N 
76° 56' 36.24"E</t>
  </si>
  <si>
    <t>MH09MH2135</t>
  </si>
  <si>
    <t>Takalgaon Deola Barrage</t>
  </si>
  <si>
    <t>18° 34' 8"N 
76° 19' 24"E</t>
  </si>
  <si>
    <t>MH293MH3118</t>
  </si>
  <si>
    <t>Tambedi Percolation. Tank</t>
  </si>
  <si>
    <t>17° 14' 20"N 
73° 36' 52"E</t>
  </si>
  <si>
    <t>Shastri</t>
  </si>
  <si>
    <t>MH09MH1574</t>
  </si>
  <si>
    <t>Wagajwadi</t>
  </si>
  <si>
    <t>18° 13' 7"N 
73° 57' 7"E</t>
  </si>
  <si>
    <t>MH09MH2193</t>
  </si>
  <si>
    <t>Zatamzari</t>
  </si>
  <si>
    <t>21° 32' 35"N 
78° 14' 33"E</t>
  </si>
  <si>
    <t>MH09MH2430</t>
  </si>
  <si>
    <t>Ambad</t>
  </si>
  <si>
    <t>20° 22' 07"N 
73° 39' 44"E</t>
  </si>
  <si>
    <t>MH09MH2117</t>
  </si>
  <si>
    <t>Balegaon H.L.Barrage.</t>
  </si>
  <si>
    <t>18° 58' 10"N 
77° 35' 20"E</t>
  </si>
  <si>
    <t>MH09MH1771</t>
  </si>
  <si>
    <t xml:space="preserve">Bewartola </t>
  </si>
  <si>
    <t>21° 16' 0.50"N 
80° 37' 48.47"E</t>
  </si>
  <si>
    <t>Kuwadhas Nala</t>
  </si>
  <si>
    <t>MH09MH2169</t>
  </si>
  <si>
    <t>Bhagadi</t>
  </si>
  <si>
    <t>21° 10' 00"N 
77° 33' 51"E</t>
  </si>
  <si>
    <t>MH09MH1918</t>
  </si>
  <si>
    <t>Bhongwali</t>
  </si>
  <si>
    <t>18° 11' 32"N 
73° 59' 9"E</t>
  </si>
  <si>
    <t>Devhadjai Nala</t>
  </si>
  <si>
    <t>MH09MH2019</t>
  </si>
  <si>
    <t>Bhurivel</t>
  </si>
  <si>
    <t>21° 06' 51.60"N 
73° 42' 52.60"E</t>
  </si>
  <si>
    <t>MH332HH2764</t>
  </si>
  <si>
    <t>Bolegaon S.T. Tank</t>
  </si>
  <si>
    <t>18° 26' 5"N 
76° 50' 60"E</t>
  </si>
  <si>
    <t>MH330LH2758</t>
  </si>
  <si>
    <t>Chandhai</t>
  </si>
  <si>
    <t>20° 16' 01.69"N 
77° 25' 44.92"E</t>
  </si>
  <si>
    <t>MH09LH2222</t>
  </si>
  <si>
    <t>Chandrabhaga Barrage</t>
  </si>
  <si>
    <t>21° 4' 4"N 
77° 29' 00"E</t>
  </si>
  <si>
    <t>MH294MH2706</t>
  </si>
  <si>
    <t>Dhanora (Bhuse)</t>
  </si>
  <si>
    <t>20° 20' 45"N 
77° 29' 54"E</t>
  </si>
  <si>
    <t>MH332MH2759</t>
  </si>
  <si>
    <t>Dongarkonali S.T.</t>
  </si>
  <si>
    <t>18° 34' 08.12"N 
77° 09' 04.26"E</t>
  </si>
  <si>
    <t>MH09MH2270</t>
  </si>
  <si>
    <t>Doul Hipparga</t>
  </si>
  <si>
    <t>18° 23' 54.12"N 
76° 33' 43.24"E</t>
  </si>
  <si>
    <t>MH293HH3233</t>
  </si>
  <si>
    <t>Gogdari S.T.</t>
  </si>
  <si>
    <t>18° 53' 39.68"N 
77° 14' 41.87"E</t>
  </si>
  <si>
    <t>MH09MH2272</t>
  </si>
  <si>
    <t>Gutti S.T. - 2</t>
  </si>
  <si>
    <t>18° 30' 39"N 
77° 12' 32"E</t>
  </si>
  <si>
    <t>MH293HH3108</t>
  </si>
  <si>
    <t>Janavali</t>
  </si>
  <si>
    <t>16° 17' 53"N 
73° 43' 3"E</t>
  </si>
  <si>
    <t>MH293HH3238</t>
  </si>
  <si>
    <t>Kadamachi Wadi S.T.</t>
  </si>
  <si>
    <t>18° 47' 33"N 
77° 6' 49"E</t>
  </si>
  <si>
    <t>MH292MH3526</t>
  </si>
  <si>
    <t>Killari No.2 Barrage</t>
  </si>
  <si>
    <t>18° 2' 30"N 
76° 37' 57"E</t>
  </si>
  <si>
    <t>MH09HH1858</t>
  </si>
  <si>
    <t>Korle Satandi</t>
  </si>
  <si>
    <t>16° 30' 23"N 
73° 35' 55"E</t>
  </si>
  <si>
    <t>Satandi Nalla</t>
  </si>
  <si>
    <t>MH291LH2577</t>
  </si>
  <si>
    <t>Lower Chulband</t>
  </si>
  <si>
    <t>21° 02' 50"N 
79° 59' 08"E</t>
  </si>
  <si>
    <t>Chulband</t>
  </si>
  <si>
    <t>MH293MH3250</t>
  </si>
  <si>
    <t>Matkuli S.T.</t>
  </si>
  <si>
    <t>18° 47' 25"N 
75° 18' 14"E</t>
  </si>
  <si>
    <t>MH09HH1942</t>
  </si>
  <si>
    <t>Nilwande</t>
  </si>
  <si>
    <t>19° 32' 47"N 
73° 54' 09"E</t>
  </si>
  <si>
    <t>Pravara River</t>
  </si>
  <si>
    <t>MH331HH2576</t>
  </si>
  <si>
    <t>Pachpahur</t>
  </si>
  <si>
    <t>19° 59' 7"N 
78° 39' 3"E</t>
  </si>
  <si>
    <t>MH293LH3135</t>
  </si>
  <si>
    <t>Pahur</t>
  </si>
  <si>
    <t>18° 23' 7"N 
73° 16' 29"E</t>
  </si>
  <si>
    <t>MH09MH2165</t>
  </si>
  <si>
    <t>Pak</t>
  </si>
  <si>
    <t>21° 26' 5"N 
78° 6' 33"E</t>
  </si>
  <si>
    <t>Pak River</t>
  </si>
  <si>
    <t>MH293MH3232</t>
  </si>
  <si>
    <t>Palaswadi S.T.</t>
  </si>
  <si>
    <t>18° 48' 13"N 
77° 7' 42"E</t>
  </si>
  <si>
    <t>MH09MH2248</t>
  </si>
  <si>
    <t>Rajegaon K.T.Weir</t>
  </si>
  <si>
    <t>18° 02' 56"N 
76° 43' 11"E</t>
  </si>
  <si>
    <t>MH332MH2868</t>
  </si>
  <si>
    <t>Relgaonwadi S.T</t>
  </si>
  <si>
    <t>19° 59' 56.37"N 
75° 54' 07.82"E</t>
  </si>
  <si>
    <t>MH293LH3742</t>
  </si>
  <si>
    <t>S.T. Nerle</t>
  </si>
  <si>
    <t>18° 16' 37"N 
75° 23' 4"E</t>
  </si>
  <si>
    <t>MH330LH2716</t>
  </si>
  <si>
    <t>Shelu Khurd</t>
  </si>
  <si>
    <t>20° 01' 12.69"N 
77° 16' 37.33"E</t>
  </si>
  <si>
    <t>MH332LH2781</t>
  </si>
  <si>
    <t>Shirasmaarg Ll Barrage</t>
  </si>
  <si>
    <t>19° 06' 25.8336"N 
75° 39' 56.2248"E</t>
  </si>
  <si>
    <t>Sindhphana</t>
  </si>
  <si>
    <t>MH293LH3759</t>
  </si>
  <si>
    <t>Shivajinagar</t>
  </si>
  <si>
    <t>19° 42' 7"N 
73° 51' 35"E</t>
  </si>
  <si>
    <t>MH09MH2132</t>
  </si>
  <si>
    <t>Shivni Barrage</t>
  </si>
  <si>
    <t>18° 21' 45"N 
76° 41' 12"E</t>
  </si>
  <si>
    <t>MH293HH3223</t>
  </si>
  <si>
    <t>Undri Manjari S.T.</t>
  </si>
  <si>
    <t>18° 35' 27"N 
77° 17' 12"E</t>
  </si>
  <si>
    <t>MH330MH2870</t>
  </si>
  <si>
    <t>Wara (Jaha)</t>
  </si>
  <si>
    <t>20° 01' 05"N 
76° 42' 45"E</t>
  </si>
  <si>
    <t>MH295MH3540</t>
  </si>
  <si>
    <t>Barvi</t>
  </si>
  <si>
    <t>19° 11' 26"N 
73° 20' 9"E</t>
  </si>
  <si>
    <t>MH09MH2418</t>
  </si>
  <si>
    <t>Dahegaon</t>
  </si>
  <si>
    <t>20° 11' 38"N 
78° 42' 5"E</t>
  </si>
  <si>
    <t>MH295LH3571</t>
  </si>
  <si>
    <t>Municipal Council Nandgaon</t>
  </si>
  <si>
    <t>20° 16' 1"N 
74° 38' 33"E</t>
  </si>
  <si>
    <t>Lendi River Sub Basin Girna</t>
  </si>
  <si>
    <t>MH330LH2751</t>
  </si>
  <si>
    <t>20° 22' 19.7"N 
77° 27' 02.6"E</t>
  </si>
  <si>
    <t>MH293MH3263</t>
  </si>
  <si>
    <t>Dhasawadi S.T</t>
  </si>
  <si>
    <t>18° 48' 40.31"N 
76° 51' 42.05"E</t>
  </si>
  <si>
    <t>MH09MH2133</t>
  </si>
  <si>
    <t>Dongargaon Barrage (Latur)</t>
  </si>
  <si>
    <t>18° 16' 27"N 
76° 46' 20"E</t>
  </si>
  <si>
    <t>MH332LH3050</t>
  </si>
  <si>
    <t>Dongri Sindphal S.T.</t>
  </si>
  <si>
    <t>17° 58' 24.20"N 
76° 04' 9"E</t>
  </si>
  <si>
    <t>MH294MH2605</t>
  </si>
  <si>
    <t>Ganeshpur Wadhona</t>
  </si>
  <si>
    <t>20° 35' 50.45"N 
77° 39' 51.39"E</t>
  </si>
  <si>
    <t>MH292LH3331</t>
  </si>
  <si>
    <t>Ghansargaon Ktw Modernisation</t>
  </si>
  <si>
    <t>18° 33' 40"N 
76° 36' 4"E</t>
  </si>
  <si>
    <t>MH09MH2421</t>
  </si>
  <si>
    <t>Gunjarga K T Weir</t>
  </si>
  <si>
    <t>18° 03' 0"N 
76° 49' 10"E</t>
  </si>
  <si>
    <t>MH332MH3047</t>
  </si>
  <si>
    <t>Isrup S.T.</t>
  </si>
  <si>
    <t>18° 28' 45"N 
75° 46' 19"E</t>
  </si>
  <si>
    <t>MH330LH2767</t>
  </si>
  <si>
    <t>Kavathal</t>
  </si>
  <si>
    <t>20° 20' 38"N 
77° 28' 38"E</t>
  </si>
  <si>
    <t>MH330MH2753</t>
  </si>
  <si>
    <t>Kinkhed</t>
  </si>
  <si>
    <t>20° 27' 29"N 
77° 20' 10"E</t>
  </si>
  <si>
    <t>MH09MH2419</t>
  </si>
  <si>
    <t>Kohal</t>
  </si>
  <si>
    <t>20° 33' 35"N 
77° 48' 10"E</t>
  </si>
  <si>
    <t>MH330LH2907</t>
  </si>
  <si>
    <t>Kukasa</t>
  </si>
  <si>
    <t>20° 10' 49"N 
76° 47' 00"E</t>
  </si>
  <si>
    <t>MH331HH2562</t>
  </si>
  <si>
    <t>Lakhmapur</t>
  </si>
  <si>
    <t>20° 28' 12.72"N 
78° 02' 53.99"E</t>
  </si>
  <si>
    <t>MH330LH2857</t>
  </si>
  <si>
    <t>Mairaldoh</t>
  </si>
  <si>
    <t>20° 17' 59"N 
77° 09' 46"E</t>
  </si>
  <si>
    <t>MH294MH2607</t>
  </si>
  <si>
    <t>Stchandsura</t>
  </si>
  <si>
    <t>20° 29' 9"N 
77° 47' 17"E</t>
  </si>
  <si>
    <t>MH294HH2585</t>
  </si>
  <si>
    <t>Stdoma</t>
  </si>
  <si>
    <t>21° 32' 43.2"N 
77° 33' 42.66"E</t>
  </si>
  <si>
    <t>MH332LH2773</t>
  </si>
  <si>
    <t>Upper Kundalika Medium</t>
  </si>
  <si>
    <t>18° 56' 00"N 
76° 01' 00"E</t>
  </si>
  <si>
    <t>Kundalika</t>
  </si>
  <si>
    <t>MH330MH2752</t>
  </si>
  <si>
    <t>Wadgaon</t>
  </si>
  <si>
    <t>20° 32' 39.8"N 
77° 40' 41.5"E</t>
  </si>
  <si>
    <t>MH292LH3720</t>
  </si>
  <si>
    <t>MH330MH2877</t>
  </si>
  <si>
    <t>Wadiraitala</t>
  </si>
  <si>
    <t>20° 0' 19"N 
76° 50' 42.17"E</t>
  </si>
  <si>
    <t>MH293MH3189</t>
  </si>
  <si>
    <t>Zarye Pazar Talav</t>
  </si>
  <si>
    <t>16° 45' 36"N 
73° 44' 41"E</t>
  </si>
  <si>
    <t>MH09LH0293</t>
  </si>
  <si>
    <t>Anala</t>
  </si>
  <si>
    <t>18° 24' 0"N 
75° 21' 45"E</t>
  </si>
  <si>
    <t>MH292MH3511</t>
  </si>
  <si>
    <t>Aurad Latur Type Barrage</t>
  </si>
  <si>
    <t>18° 03' 22"N 
76° 54' 58"E</t>
  </si>
  <si>
    <t>MH09MH2024</t>
  </si>
  <si>
    <t>Dhanpur</t>
  </si>
  <si>
    <t>21° 40' 4.50"N 
74° 16' 45"E</t>
  </si>
  <si>
    <t>Nizra Local Nalla</t>
  </si>
  <si>
    <t>MH330LH2750</t>
  </si>
  <si>
    <t>Gaiwal</t>
  </si>
  <si>
    <t>20° 25' 51.40"N 
77° 24' 47.84"E</t>
  </si>
  <si>
    <t>MH09HH1552</t>
  </si>
  <si>
    <t>Gunjwani</t>
  </si>
  <si>
    <t>18° 18' 07"N 
73° 37' 29"E</t>
  </si>
  <si>
    <t>Kanandi</t>
  </si>
  <si>
    <t>MH09MH1922</t>
  </si>
  <si>
    <t>Kajirne</t>
  </si>
  <si>
    <t>15° 57' 45"N 
74° 10' 01"E</t>
  </si>
  <si>
    <t>MH293HH3242</t>
  </si>
  <si>
    <t>Lohara S.T.</t>
  </si>
  <si>
    <t>19° 49' 48"N 
77° 17' 29"E</t>
  </si>
  <si>
    <t>Painganga River</t>
  </si>
  <si>
    <t>MH09MH1700</t>
  </si>
  <si>
    <t>Nanhi</t>
  </si>
  <si>
    <t>20° 57' 57"N 
78° 52' 46"E</t>
  </si>
  <si>
    <t>MH332HH3052</t>
  </si>
  <si>
    <t>Pangardarwadi</t>
  </si>
  <si>
    <t>17° 56' 37.14"N 
75° 58' 21.17"E</t>
  </si>
  <si>
    <t>MH09MH2234</t>
  </si>
  <si>
    <t>Pawani</t>
  </si>
  <si>
    <t>21° 23' 31"N 
78° 19' 08"E</t>
  </si>
  <si>
    <t>MH332MH2780</t>
  </si>
  <si>
    <t>Roshanpuri Hl Barrage</t>
  </si>
  <si>
    <t>19° 11' 29.1768"N 
76° 16' 1.3944"E</t>
  </si>
  <si>
    <t>Sindaphana</t>
  </si>
  <si>
    <t>MH293LH3038</t>
  </si>
  <si>
    <t>S.T. Airewadi</t>
  </si>
  <si>
    <t>16° 49' 18.50"N 
73° 51' 47.80"E</t>
  </si>
  <si>
    <t>MH293HH3092</t>
  </si>
  <si>
    <t>S.T. Gavdi Darfal</t>
  </si>
  <si>
    <t>17° 54' 5.61"N 
75° 50' 19.53"E</t>
  </si>
  <si>
    <t>MH293MH3091</t>
  </si>
  <si>
    <t>S.T. Kouthali</t>
  </si>
  <si>
    <t>17° 57' 31"N 
75° 46' 10"E</t>
  </si>
  <si>
    <t>MH293MH3094</t>
  </si>
  <si>
    <t>S.T.Laxmi Dahiwadi</t>
  </si>
  <si>
    <t>17° 28' 22"N 
75° 17' 54"E</t>
  </si>
  <si>
    <t>MH330LH2912</t>
  </si>
  <si>
    <t>Wakad</t>
  </si>
  <si>
    <t>20° 00' 48"N 
76° 42' 29"E</t>
  </si>
  <si>
    <t>MH09HH1947</t>
  </si>
  <si>
    <t>Waki (Igatpuri)</t>
  </si>
  <si>
    <t>19° 45' 26"N 
73° 35' 22"E</t>
  </si>
  <si>
    <t>Waki Nalla</t>
  </si>
  <si>
    <t>MH332HH3053</t>
  </si>
  <si>
    <t>Achler S.T.</t>
  </si>
  <si>
    <t>17° 43' 25.41"N 
76° 23' 12.78"E</t>
  </si>
  <si>
    <t>MH293MH3270</t>
  </si>
  <si>
    <t>Arda Tolaji S.T.</t>
  </si>
  <si>
    <t>19° 44' 58"N 
76° 19' 45"E</t>
  </si>
  <si>
    <t>MH333HH2656</t>
  </si>
  <si>
    <t>Bham</t>
  </si>
  <si>
    <t>19° 39' 35"N 
73° 38' 47"E</t>
  </si>
  <si>
    <t>MH332HH2836</t>
  </si>
  <si>
    <t>Bhendewadi S.T.</t>
  </si>
  <si>
    <t>18° 55' 13.76"N 
76° 41' 42.45"E</t>
  </si>
  <si>
    <t>MH09MH2233</t>
  </si>
  <si>
    <t>Bhimadi</t>
  </si>
  <si>
    <t>21° 31' 30"N 
78° 13' 33"E</t>
  </si>
  <si>
    <t>MH09MH1753</t>
  </si>
  <si>
    <t>Bhimalkasa</t>
  </si>
  <si>
    <t>21° 09' 24.83"N 
80° 01' 31.55"E</t>
  </si>
  <si>
    <t>MH09LH2262</t>
  </si>
  <si>
    <t>Bhuratola</t>
  </si>
  <si>
    <t>21° 26' 5.50"N 
79° 57' 44"E</t>
  </si>
  <si>
    <t>MH09MH2167</t>
  </si>
  <si>
    <t>Chandas Wathod</t>
  </si>
  <si>
    <t>21° 27' 7"N 
78° 20' 25"E</t>
  </si>
  <si>
    <t>Feeder Canal On Devana River</t>
  </si>
  <si>
    <t>MH288LH3619</t>
  </si>
  <si>
    <t>Chichala</t>
  </si>
  <si>
    <t>20° 45' 30.33"N 
79° 20' 25"E</t>
  </si>
  <si>
    <t>Ravan Nallah</t>
  </si>
  <si>
    <t>MH332LH2813</t>
  </si>
  <si>
    <t>Digdi H.L.B.</t>
  </si>
  <si>
    <t>19° 42' 8"N 
77° 58' 41"E</t>
  </si>
  <si>
    <t>MH293MH3111</t>
  </si>
  <si>
    <t>Kurwal</t>
  </si>
  <si>
    <t>17° 35' 30"N 
73° 37' 42"E</t>
  </si>
  <si>
    <t>Local Nalla Near Village Kurval</t>
  </si>
  <si>
    <t>MH332LH2807</t>
  </si>
  <si>
    <t>Lakkadkot</t>
  </si>
  <si>
    <t>19° 39' 52"N 
78° 6' 38"E</t>
  </si>
  <si>
    <t>MH09HH1795</t>
  </si>
  <si>
    <t>Lower Panzara (Akkalpada)</t>
  </si>
  <si>
    <t>20° 56' 32"N 
74° 27' 11"E</t>
  </si>
  <si>
    <t>MH293MH3042</t>
  </si>
  <si>
    <t>M.I. Tank Vakoli</t>
  </si>
  <si>
    <t>16° 58' 58"N 
73° 51' 24"E</t>
  </si>
  <si>
    <t>Patphog</t>
  </si>
  <si>
    <t>MH294LH2933</t>
  </si>
  <si>
    <t>Mahagaon</t>
  </si>
  <si>
    <t>20° 10' 46"N 
78° 46' 30"E</t>
  </si>
  <si>
    <t>MH331MH2573</t>
  </si>
  <si>
    <t>20° 13' 07"N 
77° 54' 11"E</t>
  </si>
  <si>
    <t>MH332MH2819</t>
  </si>
  <si>
    <t>Mangrul H.L.B.</t>
  </si>
  <si>
    <t>19° 28' 25.26"N 
77° 59' 17.04"E</t>
  </si>
  <si>
    <t>Bad</t>
  </si>
  <si>
    <t>MH332HH2812</t>
  </si>
  <si>
    <t>Maregaon H.L.B.</t>
  </si>
  <si>
    <t>19° 42' 11.41"N 
77° 58' 41.73"E</t>
  </si>
  <si>
    <t>MH330LH2847</t>
  </si>
  <si>
    <t>Mirzapur</t>
  </si>
  <si>
    <t>20° 09' 43"N 
76° 55' 36"E</t>
  </si>
  <si>
    <t>MH332LH2815</t>
  </si>
  <si>
    <t>Mohpur H.L.B.</t>
  </si>
  <si>
    <t>19° 41' 23"N 
78° 01' 27"E</t>
  </si>
  <si>
    <t>MH290LH2590</t>
  </si>
  <si>
    <t>Ozarkheda</t>
  </si>
  <si>
    <t>20° 58' 15"N 
75° 58' 52"E</t>
  </si>
  <si>
    <t>MH09MH1892</t>
  </si>
  <si>
    <t>Ozer</t>
  </si>
  <si>
    <t>16° 44' 47"N 
73° 39' 13"E</t>
  </si>
  <si>
    <t>MH286MH2528</t>
  </si>
  <si>
    <t>Palsunde</t>
  </si>
  <si>
    <t>19° 23' 44.73"N 
73° 54' 52.32"E</t>
  </si>
  <si>
    <t>Pushpawanti</t>
  </si>
  <si>
    <t>MH330MH2832</t>
  </si>
  <si>
    <t>Pangrabandi</t>
  </si>
  <si>
    <t>20° 25' 30.36"N 
77° 1' 55.22"E</t>
  </si>
  <si>
    <t>Sitanhani</t>
  </si>
  <si>
    <t>MH330MH2705</t>
  </si>
  <si>
    <t>Parwa Kohar</t>
  </si>
  <si>
    <t>20° 32' 19.3"N 
77° 24' 36.7"E</t>
  </si>
  <si>
    <t>MH333HH2663</t>
  </si>
  <si>
    <t>Pimpalgaon Khand MI</t>
  </si>
  <si>
    <t>19° 26' 5"N 
74° 00' 19"E</t>
  </si>
  <si>
    <t>MH293MH3255</t>
  </si>
  <si>
    <t>Rohina S.T.</t>
  </si>
  <si>
    <t>18° 27' 33.24"N 
76° 57' 45.62"E</t>
  </si>
  <si>
    <t>MH293HH3080</t>
  </si>
  <si>
    <t>S.T.Yelvanugai</t>
  </si>
  <si>
    <t>16° 52' 34.24"N 
73° 49' 44.07"E</t>
  </si>
  <si>
    <t>MH09MH2232</t>
  </si>
  <si>
    <t>Surkhandi</t>
  </si>
  <si>
    <t>20° 3' 55"N 
77° 10' 9"E</t>
  </si>
  <si>
    <t>MH09HH1878</t>
  </si>
  <si>
    <t>Tide</t>
  </si>
  <si>
    <t>17° 57' 38.95"N 
73° 18' 57.50"E</t>
  </si>
  <si>
    <t>Gaimukh Nala</t>
  </si>
  <si>
    <t>MH09LH2244</t>
  </si>
  <si>
    <t>Wai (Akola)</t>
  </si>
  <si>
    <t>20° 42' 38"N 
77° 28' 02"E</t>
  </si>
  <si>
    <t>MH331MH2579</t>
  </si>
  <si>
    <t>Warud Yeoti</t>
  </si>
  <si>
    <t>20° 12' 24"N 
78° 11' 58"E</t>
  </si>
  <si>
    <t>MH332MH2817</t>
  </si>
  <si>
    <t>Yenda H.L.B.</t>
  </si>
  <si>
    <t>19° 32' 55.95"N 
78° 07' 19.31"E</t>
  </si>
  <si>
    <t>MH330MH2743</t>
  </si>
  <si>
    <t>Adgaon Barrage</t>
  </si>
  <si>
    <t>19° 56' 52.64"N 
77° 05' 21.34"E</t>
  </si>
  <si>
    <t>Penganga River</t>
  </si>
  <si>
    <t>MH332MH2811</t>
  </si>
  <si>
    <t>Anteshwar H.L.B.</t>
  </si>
  <si>
    <t>19° 06' 24.55"N 
77° 06' 4.38"E</t>
  </si>
  <si>
    <t>MH09MH2170</t>
  </si>
  <si>
    <t>Bor (Amarawati)</t>
  </si>
  <si>
    <t>21° 0' 48.62"N 
77° 47' 20.61"E</t>
  </si>
  <si>
    <t>Nand River</t>
  </si>
  <si>
    <t>MH09LH0698</t>
  </si>
  <si>
    <t>Chinchoti</t>
  </si>
  <si>
    <t>19° 01' 45.21"N 
76° 03' 39.68"E</t>
  </si>
  <si>
    <t>MH09LH2070</t>
  </si>
  <si>
    <t>Daresarsam.</t>
  </si>
  <si>
    <t>19° 29' 31"N 
78° 12' 49"E</t>
  </si>
  <si>
    <t>MH330MH2737</t>
  </si>
  <si>
    <t>Dhilli Barrage</t>
  </si>
  <si>
    <t>19° 54' 1.9"N 
77° 14' 21.9"E</t>
  </si>
  <si>
    <t>MH294MH2909</t>
  </si>
  <si>
    <t>Durgabori ST</t>
  </si>
  <si>
    <t>20° 18' 57"N 
76° 40' 48"E</t>
  </si>
  <si>
    <t>MH330MH2699</t>
  </si>
  <si>
    <t>Falegaon</t>
  </si>
  <si>
    <t>20° 02' 58.89"N 
77° 11' 31.24"E</t>
  </si>
  <si>
    <t>MH330MH2740</t>
  </si>
  <si>
    <t>Ganeshpur Barrage</t>
  </si>
  <si>
    <t>19° 56' 30.63"N 
77° 07' 45.56"E</t>
  </si>
  <si>
    <t>MH330MH2708</t>
  </si>
  <si>
    <t>Ingalwadi</t>
  </si>
  <si>
    <t>20° 8' 44.9"N 
77° 24' 57.8"E</t>
  </si>
  <si>
    <t>MH330MH2733</t>
  </si>
  <si>
    <t>Jaipur Barrage</t>
  </si>
  <si>
    <t>19° 55' 09"N 
77° 16' 16"E</t>
  </si>
  <si>
    <t>MH333MH2664</t>
  </si>
  <si>
    <t>Joran</t>
  </si>
  <si>
    <t>20° 18' 0"N 
73° 41' 35"E</t>
  </si>
  <si>
    <t>MH330MH2741</t>
  </si>
  <si>
    <t>Jumda Barrage</t>
  </si>
  <si>
    <t>19° 59' 59"N 
77° 02' 28"E</t>
  </si>
  <si>
    <t>MH332MH3055</t>
  </si>
  <si>
    <t>Kadaknathwadi</t>
  </si>
  <si>
    <t>18° 24' 24.05"N 
75° 48' 21.23"E</t>
  </si>
  <si>
    <t>MH09MH2166</t>
  </si>
  <si>
    <t>Karajgaon</t>
  </si>
  <si>
    <t>21° 17' 53.65"N 
77° 34' 25.46"E</t>
  </si>
  <si>
    <t>Bahram Ka Sand</t>
  </si>
  <si>
    <t>MH291LH2570</t>
  </si>
  <si>
    <t>Kharda Barrage</t>
  </si>
  <si>
    <t>20° 30' 58"N 
78° 25' 26"E</t>
  </si>
  <si>
    <t>MH331LH2575</t>
  </si>
  <si>
    <t>Kochi Ambezari</t>
  </si>
  <si>
    <t>20° 11' 33"N 
78° 26' 54"E</t>
  </si>
  <si>
    <t>MH330MH2739</t>
  </si>
  <si>
    <t>Kokalgaon Barrage</t>
  </si>
  <si>
    <t>19° 58' 18"N 
77° 04' 17.83"E</t>
  </si>
  <si>
    <t>MH332MH2850</t>
  </si>
  <si>
    <t>Koudgaon M. I.</t>
  </si>
  <si>
    <t>19° 47' 37"N 
75° 37' 3"E</t>
  </si>
  <si>
    <t>MH332LH2778</t>
  </si>
  <si>
    <t>Lasara High Level Barrage</t>
  </si>
  <si>
    <t>18° 34' 21"N 
76° 14' 49"E</t>
  </si>
  <si>
    <t>MH331MH2572</t>
  </si>
  <si>
    <t>Lower Dyanganga-Ii</t>
  </si>
  <si>
    <t>20° 38' 52"N 
76° 27' 03"E</t>
  </si>
  <si>
    <t>Dyanganga River</t>
  </si>
  <si>
    <t>MH293MH3043</t>
  </si>
  <si>
    <t>M.I.Tank Ghatakarwadi</t>
  </si>
  <si>
    <t>16° 02' 38.37"N 
74° 4' 10.88"E</t>
  </si>
  <si>
    <t>MH293HH3021</t>
  </si>
  <si>
    <t>M.I.Tank Girjawde</t>
  </si>
  <si>
    <t>17° 05' 20"N 
74° 04' 32"E</t>
  </si>
  <si>
    <t>MH293MH3022</t>
  </si>
  <si>
    <t>M.I.Tank Tikondi</t>
  </si>
  <si>
    <t>17° 01' 17.7"N 
75° 34' 12.7"E</t>
  </si>
  <si>
    <t>Yatnal Halla</t>
  </si>
  <si>
    <t>MH332HH3054</t>
  </si>
  <si>
    <t>Naldurg Barrage No. 1</t>
  </si>
  <si>
    <t>17° 48' 22.40"N 
76° 17' 37.37"E</t>
  </si>
  <si>
    <t>MH332SH2851</t>
  </si>
  <si>
    <t>Nandgaon S.T</t>
  </si>
  <si>
    <t>20° 30' 30.15"N 
75° 24' 07.07"E</t>
  </si>
  <si>
    <t>MH332HH2827</t>
  </si>
  <si>
    <t>Navalgavhan M.I.</t>
  </si>
  <si>
    <t>19° 47' 56.41"N 
77° 06' 51.10"E</t>
  </si>
  <si>
    <t>MH330LH2904</t>
  </si>
  <si>
    <t>Palaskhed</t>
  </si>
  <si>
    <t>20° 00' 47"N 
76° 48' 34"E</t>
  </si>
  <si>
    <t>MH330MH2696</t>
  </si>
  <si>
    <t>Panchala</t>
  </si>
  <si>
    <t>20° 09' 27.33"N 
77° 37' 07.00"E</t>
  </si>
  <si>
    <t>MH294MH2709</t>
  </si>
  <si>
    <t>20° 2' 51"N 
77° 9' 42"E</t>
  </si>
  <si>
    <t>MH330MH2742</t>
  </si>
  <si>
    <t>Rajgaon Barrage</t>
  </si>
  <si>
    <t>19° 57' 56.09"N 
77° 09' 34.29"E</t>
  </si>
  <si>
    <t>MH293MH3077</t>
  </si>
  <si>
    <t>S.T. Palshivane</t>
  </si>
  <si>
    <t>16° 20' 42.63"N 
74° 11' 35.70"E</t>
  </si>
  <si>
    <t>Venganga</t>
  </si>
  <si>
    <t>MH293MH3044</t>
  </si>
  <si>
    <t>S.T. Avachitwadi</t>
  </si>
  <si>
    <t>16° 21' 16"N 
74° 11' 45"E</t>
  </si>
  <si>
    <t>MH330MH2702</t>
  </si>
  <si>
    <t>Shelgaon</t>
  </si>
  <si>
    <t>20° 02' 55.92"N 
77° 13' 10.15"E</t>
  </si>
  <si>
    <t>MH330MH2729</t>
  </si>
  <si>
    <t>Songavhan Barrage</t>
  </si>
  <si>
    <t>19° 56' 41.06"N 
77° 12' 16.37"E</t>
  </si>
  <si>
    <t>MH332MH3048</t>
  </si>
  <si>
    <t>Songiri S.T.</t>
  </si>
  <si>
    <t>18° 30' 50.05"N 
75° 40' 09.94"E</t>
  </si>
  <si>
    <t>MH330MH2736</t>
  </si>
  <si>
    <t>Tanaka Barrage</t>
  </si>
  <si>
    <t>19° 56' 17.28"N 
77° 14' 7.95"E</t>
  </si>
  <si>
    <t>MH330MH2744</t>
  </si>
  <si>
    <t>Ukali Barrage</t>
  </si>
  <si>
    <t>19° 59' 19.83"N 
77° 12' 13"E</t>
  </si>
  <si>
    <t>MH333MH2665</t>
  </si>
  <si>
    <t>Vani</t>
  </si>
  <si>
    <t>20° 18' 25"N 
73° 40' 17"E</t>
  </si>
  <si>
    <t>MH330MH2738</t>
  </si>
  <si>
    <t>Warud Barrage</t>
  </si>
  <si>
    <t>20° 01' 11"N 
76° 58' 36"E</t>
  </si>
  <si>
    <t>MH332MH2900</t>
  </si>
  <si>
    <t>Yashwandi S.T.</t>
  </si>
  <si>
    <t>18° 33' 55.51"N 
75° 40' 40.14"E</t>
  </si>
  <si>
    <t>MH293MH3085</t>
  </si>
  <si>
    <t>Galvewadi (Waki)</t>
  </si>
  <si>
    <t>17° 32' 10.30"N 
75° 06' 00"E</t>
  </si>
  <si>
    <t>MH09LH2177</t>
  </si>
  <si>
    <t>Samda (Saundad)</t>
  </si>
  <si>
    <t>20° 55' 57.63"N 
77° 16' 05.27"E</t>
  </si>
  <si>
    <t>Galati Nallah</t>
  </si>
  <si>
    <t>MH288LH3069</t>
  </si>
  <si>
    <t>Turagondi</t>
  </si>
  <si>
    <t>21° 06' 56"N 
78° 49' 50"E</t>
  </si>
  <si>
    <t>MH293MH3239</t>
  </si>
  <si>
    <t>Waghdarwadi S.T.</t>
  </si>
  <si>
    <t>18° 50' 48"N 
77° 03' 46"E</t>
  </si>
  <si>
    <t>MH288LH3237</t>
  </si>
  <si>
    <t>Yengalkheda</t>
  </si>
  <si>
    <t>20° 33' 15"N 
80° 18' 36"E</t>
  </si>
  <si>
    <t>MH09MH1916</t>
  </si>
  <si>
    <t>Ambeohol(Kolhapur)</t>
  </si>
  <si>
    <t>16° 12' 53.9"N 
74° 15' 9.4"E</t>
  </si>
  <si>
    <t>Ambeohol Nalla</t>
  </si>
  <si>
    <t>MH09LH2034</t>
  </si>
  <si>
    <t>Amrutling</t>
  </si>
  <si>
    <t>18° 37' 18.68"N 
75° 31' 2.70"E</t>
  </si>
  <si>
    <t>Khar Nalla</t>
  </si>
  <si>
    <t>MH332LH2775</t>
  </si>
  <si>
    <t>Aranwadi S.T.</t>
  </si>
  <si>
    <t>18° 51' 39"N 
76° 05' 20"E</t>
  </si>
  <si>
    <t>MH331MH2560</t>
  </si>
  <si>
    <t>Digdoh</t>
  </si>
  <si>
    <t>20° 13' 21"N 
78° 43' 29"E</t>
  </si>
  <si>
    <t>MH289LH3045</t>
  </si>
  <si>
    <t>Gad River Medium Proj.</t>
  </si>
  <si>
    <t>17° 16' 57.28"N 
73° 38' 14.44"E</t>
  </si>
  <si>
    <t>Gad River</t>
  </si>
  <si>
    <t>MH09MH2143</t>
  </si>
  <si>
    <t>Kuttardoh</t>
  </si>
  <si>
    <t>20° 21' 25"N 
77° 06' 12"E</t>
  </si>
  <si>
    <t>MH09MH2171</t>
  </si>
  <si>
    <t>Lower Sakhali</t>
  </si>
  <si>
    <t>20° 35' 05"N 
77° 47' 45"E</t>
  </si>
  <si>
    <t>Sakhali River</t>
  </si>
  <si>
    <t>MH293MH3117</t>
  </si>
  <si>
    <t>M.I. Tank Kosabi</t>
  </si>
  <si>
    <t>17° 22' 35.5"N 
73° 35' 40.1"E</t>
  </si>
  <si>
    <t>Jambli</t>
  </si>
  <si>
    <t>MH293LH3740</t>
  </si>
  <si>
    <t>M.I. Tank Nechal</t>
  </si>
  <si>
    <t>17° 22' 7.6296"N 
73° 41' 53.0484"E</t>
  </si>
  <si>
    <t>MH331HH2559</t>
  </si>
  <si>
    <t>Manpur</t>
  </si>
  <si>
    <t>20° 18' 53.48"N 
78° 02' 24.67"E</t>
  </si>
  <si>
    <t>MH291LH2565</t>
  </si>
  <si>
    <t>Pulgaon Barrage</t>
  </si>
  <si>
    <t>20° 43' 50.46"N 
78° 18' 33"E</t>
  </si>
  <si>
    <t>MH09MH2168</t>
  </si>
  <si>
    <t>20° 44' 38"N 
77° 54' 48"E</t>
  </si>
  <si>
    <t>Raigad River</t>
  </si>
  <si>
    <t>MH330MH2754</t>
  </si>
  <si>
    <t>Raperi</t>
  </si>
  <si>
    <t>20° 25' 58"N 
77° 35' 36.9"E</t>
  </si>
  <si>
    <t>MH331MH2558</t>
  </si>
  <si>
    <t>Salod</t>
  </si>
  <si>
    <t>20° 12' 27"N 
78° 7' 07"E</t>
  </si>
  <si>
    <t>MH09LH2263</t>
  </si>
  <si>
    <t>Shirud</t>
  </si>
  <si>
    <t>20° 33' 31"N 
78° 44' 48"E</t>
  </si>
  <si>
    <t>Wani Nalla</t>
  </si>
  <si>
    <t>MH293HH3120</t>
  </si>
  <si>
    <t>Shirval</t>
  </si>
  <si>
    <t>16° 14' 09.29"N 
73° 44' 53.81"E</t>
  </si>
  <si>
    <t>MH293HH3265</t>
  </si>
  <si>
    <t>Thawara Tanda S.T</t>
  </si>
  <si>
    <t>18° 49' 53"N 
76° 56' 15"E</t>
  </si>
  <si>
    <t>MH330LH3104</t>
  </si>
  <si>
    <t>Timtala</t>
  </si>
  <si>
    <t>20° 47' 22.39"N 
77° 45' 52.33"E</t>
  </si>
  <si>
    <t>Jallu</t>
  </si>
  <si>
    <t>MH293MH3121</t>
  </si>
  <si>
    <t>Varde</t>
  </si>
  <si>
    <t>16° 08' 18.5"N 
73° 44' 35"E</t>
  </si>
  <si>
    <t>MH09MH2015</t>
  </si>
  <si>
    <t>Varkhede Londhe Barrage</t>
  </si>
  <si>
    <t>20° 33' 56.83"N 
74° 51' 42.49"E</t>
  </si>
  <si>
    <t>MH09LH2223</t>
  </si>
  <si>
    <t>Waghadi Medium Project</t>
  </si>
  <si>
    <t>20° 15' 23"N 
78° 18' 44"E</t>
  </si>
  <si>
    <t>MH286MH2538</t>
  </si>
  <si>
    <t>17° 12' 43.60"N 
73° 55' 56"E</t>
  </si>
  <si>
    <t>MH293LH3266</t>
  </si>
  <si>
    <t>Andhori S.T.</t>
  </si>
  <si>
    <t>18° 48' 24"N 
76° 50' 16.80"E</t>
  </si>
  <si>
    <t>MH09HH1880</t>
  </si>
  <si>
    <t>Aruna</t>
  </si>
  <si>
    <t>16° 36' 00"N 
73° 47' 30"E</t>
  </si>
  <si>
    <t>Aruna River</t>
  </si>
  <si>
    <t>MH423MH3822</t>
  </si>
  <si>
    <t>Chondhi Lmi Project</t>
  </si>
  <si>
    <t>20° 59' 2"N 
76° 37' 54"E</t>
  </si>
  <si>
    <t>Adach River</t>
  </si>
  <si>
    <t>MH332MH2776</t>
  </si>
  <si>
    <t>Choundi S.T.</t>
  </si>
  <si>
    <t>18° 28' 15.75"N 
77° 14' 42.85"E</t>
  </si>
  <si>
    <t>MH09MH1816</t>
  </si>
  <si>
    <t>Dehali</t>
  </si>
  <si>
    <t>21° 34' 55"N 
73° 55' 20"E</t>
  </si>
  <si>
    <t>MH293HH3182</t>
  </si>
  <si>
    <t>Dolhara Pt</t>
  </si>
  <si>
    <t>19° 49' 53"N 
73° 23' 42"E</t>
  </si>
  <si>
    <t>MH09MH2163</t>
  </si>
  <si>
    <t>Garga</t>
  </si>
  <si>
    <t>21° 27' 8.13"N 
76° 56' 21.82"E</t>
  </si>
  <si>
    <t>MH286MH2537</t>
  </si>
  <si>
    <t>Hateghar(Kudali)</t>
  </si>
  <si>
    <t>17° 52' 0"N 
73° 49' 0"E</t>
  </si>
  <si>
    <t>Hateghar Nalla</t>
  </si>
  <si>
    <t>MH331LH2578</t>
  </si>
  <si>
    <t>Hatwanjri</t>
  </si>
  <si>
    <t>20° 04' 56"N 
78° 43' 03"E</t>
  </si>
  <si>
    <t>MH09MH2238</t>
  </si>
  <si>
    <t>19° 56' 10"N 
77° 15' 41"E</t>
  </si>
  <si>
    <t>MH330LH3782</t>
  </si>
  <si>
    <t>Karanja Ramjanpur</t>
  </si>
  <si>
    <t>20° 51' 3.90"N 
76° 49' 53.03"E</t>
  </si>
  <si>
    <t>Pankhas Nalla</t>
  </si>
  <si>
    <t>MH09MH2220</t>
  </si>
  <si>
    <t>Kawatha Barrage</t>
  </si>
  <si>
    <t>20° 50' 23"N 
76° 46' 12"E</t>
  </si>
  <si>
    <t>MH330LH2802</t>
  </si>
  <si>
    <t>Koyali</t>
  </si>
  <si>
    <t>20° 00' 4"N 
76° 56' 33"E</t>
  </si>
  <si>
    <t>MH293LH3070</t>
  </si>
  <si>
    <t>M.I. Nishnap</t>
  </si>
  <si>
    <t>16° 15' 42.80"N 
74° 04' 52.90"E</t>
  </si>
  <si>
    <t>MH293LH3082</t>
  </si>
  <si>
    <t>M.I.Tank Zapachivadi</t>
  </si>
  <si>
    <t>16° 33' 54.5"N 
73° 59' 01.9"E</t>
  </si>
  <si>
    <t>Dhmni</t>
  </si>
  <si>
    <t>MH09HH1927</t>
  </si>
  <si>
    <t>Naganwadi</t>
  </si>
  <si>
    <t>16° 15' 42.51"N 
74° 10' 50.90"E</t>
  </si>
  <si>
    <t>MH293MH3107</t>
  </si>
  <si>
    <t>Naniwade (Wadekarwadi)</t>
  </si>
  <si>
    <t>17° 58' 18"N 
73° 33' 32"E</t>
  </si>
  <si>
    <t>MH293SH3743</t>
  </si>
  <si>
    <t>S.T. Gholasgaon,</t>
  </si>
  <si>
    <t>17° 41' 8"N 
76° 20' 57"E</t>
  </si>
  <si>
    <t>MH332LH2768</t>
  </si>
  <si>
    <t>Satrapotra S.T.</t>
  </si>
  <si>
    <t>18° 43' 40.09"N 
75° 46' 38.95"E</t>
  </si>
  <si>
    <t>Ganesh</t>
  </si>
  <si>
    <t>MH290LH2594</t>
  </si>
  <si>
    <t>Shelgaon Barrage</t>
  </si>
  <si>
    <t>21° 05' 47.33"N 
75° 41' 23.07"E</t>
  </si>
  <si>
    <t>MH09HH1929</t>
  </si>
  <si>
    <t>Sonurle</t>
  </si>
  <si>
    <t>16° 48' 30"N 
73° 56' 7"E</t>
  </si>
  <si>
    <t>MH330LH2749</t>
  </si>
  <si>
    <t>Swasin</t>
  </si>
  <si>
    <t>20° 19' 15"N 
77° 22' 35"E</t>
  </si>
  <si>
    <t>MH293LH3744</t>
  </si>
  <si>
    <t>Talavali Percolation. Tank</t>
  </si>
  <si>
    <t>17° 32' 28"N 
73° 17' 05"E</t>
  </si>
  <si>
    <t>Dhavli N</t>
  </si>
  <si>
    <t>MH332LH2820</t>
  </si>
  <si>
    <t>Tarugavhan H.L.B.</t>
  </si>
  <si>
    <t>19° 06' 35"N 
76° 23' 40"E</t>
  </si>
  <si>
    <t>MH09HH1931</t>
  </si>
  <si>
    <t>Uchangi</t>
  </si>
  <si>
    <t>16° 4' 0"N 
74° 13' 55"E</t>
  </si>
  <si>
    <t>Tarhol Nala</t>
  </si>
  <si>
    <t>MH332LH2885</t>
  </si>
  <si>
    <t>Wangaon (Pohari) S.T.</t>
  </si>
  <si>
    <t>20° 33' 36.51"N 
75° 21' 45.86"E</t>
  </si>
  <si>
    <t>MH420LH3899</t>
  </si>
  <si>
    <t>Banoti Storage Tank</t>
  </si>
  <si>
    <t>20° 39' 0"N 
75° 20' 0"E</t>
  </si>
  <si>
    <t>MH421MH3881</t>
  </si>
  <si>
    <t>Kiwla S.T</t>
  </si>
  <si>
    <t>19° 03' 33"N 
77° 19' 18"E</t>
  </si>
  <si>
    <t>MH421LH3879</t>
  </si>
  <si>
    <t>Ambheri Storage Tank</t>
  </si>
  <si>
    <t>19° 42' 45"N 
77° 13' 31"E</t>
  </si>
  <si>
    <t>MH411HH3823</t>
  </si>
  <si>
    <t>Baglinga M I Project Tq Chikhaldara</t>
  </si>
  <si>
    <t>21° 21' 36"N 
77° 21' 09"E</t>
  </si>
  <si>
    <t>MH330MH3103</t>
  </si>
  <si>
    <t>Bordi-Kondwardha</t>
  </si>
  <si>
    <t>20° 06' 54"N 
72° 44' 53"E</t>
  </si>
  <si>
    <t>MH330MH3106</t>
  </si>
  <si>
    <t>Ghungshi</t>
  </si>
  <si>
    <t>20° 51' 6"N 
77° 16' 26"E</t>
  </si>
  <si>
    <t>MH421LH3878</t>
  </si>
  <si>
    <t>Haladwadi Storage Tank</t>
  </si>
  <si>
    <t>19° 43' 43"N 
77° 01' 9"E</t>
  </si>
  <si>
    <t>MH534LH3892</t>
  </si>
  <si>
    <t>20° 48' 23"N 
77° 18' 44"E</t>
  </si>
  <si>
    <t>MH428HH3874</t>
  </si>
  <si>
    <t>Kondge M.I. Tank</t>
  </si>
  <si>
    <t>16° 45' 34"N 
73° 42' 05"E</t>
  </si>
  <si>
    <t>MH428HH3873</t>
  </si>
  <si>
    <t>Kurang M.I.Tank</t>
  </si>
  <si>
    <t>16° 48' 1.0"N 
73° 44' 8.0"E</t>
  </si>
  <si>
    <t>MH09MH2219</t>
  </si>
  <si>
    <t>Purna Barrage</t>
  </si>
  <si>
    <t>20° 53' 17.8008"N 
76° 55' 48.6984"E</t>
  </si>
  <si>
    <t>MH330LH3783</t>
  </si>
  <si>
    <t>Shahapur 2</t>
  </si>
  <si>
    <t>21° 12' 23"N 
77° 05' 09"E</t>
  </si>
  <si>
    <t>Pathar Nalla</t>
  </si>
  <si>
    <t>MH294HH2789</t>
  </si>
  <si>
    <t>Stmalvihir</t>
  </si>
  <si>
    <t>20° 25' 28.81"N 
76° 01' 57.09"E</t>
  </si>
  <si>
    <t>MH421LH3877</t>
  </si>
  <si>
    <t>Borala Storage Tank</t>
  </si>
  <si>
    <t>19° 02' 30"N 
77° 14' 00"E</t>
  </si>
  <si>
    <t>MH420MH3894</t>
  </si>
  <si>
    <t>Khorad Sawangi M.I. Tank</t>
  </si>
  <si>
    <t>18° 46' 56"N 
76° 23' 53"E</t>
  </si>
  <si>
    <t>MH421LH3880</t>
  </si>
  <si>
    <t>Muli Low Level Barrage</t>
  </si>
  <si>
    <t>19° 0' 47"N 
76° 44' 52"E</t>
  </si>
  <si>
    <t>MH420LH3895</t>
  </si>
  <si>
    <t>Patoda Storage Tank</t>
  </si>
  <si>
    <t>19° 14' 0"N 
75° 20' 0"E</t>
  </si>
  <si>
    <t>Ramthirth Nalla</t>
  </si>
  <si>
    <t>MH423HH3875</t>
  </si>
  <si>
    <t>Sarfnala Medium Project</t>
  </si>
  <si>
    <t>16° 5' 48"N 
74° 5' 48"E</t>
  </si>
  <si>
    <t>Sarfnala</t>
  </si>
  <si>
    <t>MH420MH3896</t>
  </si>
  <si>
    <t>Sonkheda Storage Tank</t>
  </si>
  <si>
    <t>20° 08' 0"N 
75° 20' 0"E</t>
  </si>
  <si>
    <t>MH398MH3872</t>
  </si>
  <si>
    <t>Talere MI</t>
  </si>
  <si>
    <t>16° 28' 12"N 
73° 40' 20"E</t>
  </si>
  <si>
    <t>MH420MH3900</t>
  </si>
  <si>
    <t>Titavi Storage Tank</t>
  </si>
  <si>
    <t>20° 33' 0"N 
75° 0' 0"E</t>
  </si>
  <si>
    <t>MH428HH3983</t>
  </si>
  <si>
    <t>Ainari</t>
  </si>
  <si>
    <t>16° 34' 50"N 
73° 49' 00"E</t>
  </si>
  <si>
    <t>MH425HH3951</t>
  </si>
  <si>
    <t>Amalibari</t>
  </si>
  <si>
    <t>21° 37' 30"N 
74° 2' 30"E</t>
  </si>
  <si>
    <t>MH428HH3987</t>
  </si>
  <si>
    <t>Ambavali M.I. Tank</t>
  </si>
  <si>
    <t>17° 39' 00"N 
73° 31' 00"E</t>
  </si>
  <si>
    <t>MH428MH4019</t>
  </si>
  <si>
    <t>Argaon M.I. Tank</t>
  </si>
  <si>
    <t>16° 47' 22"N 
73° 39' 31"E</t>
  </si>
  <si>
    <t>Argaon</t>
  </si>
  <si>
    <t>MH425MH3962</t>
  </si>
  <si>
    <t>Babre Dam(Sulwade Jamphal Lis)</t>
  </si>
  <si>
    <t>20° 22' 00"N 
74° 58' 00"E</t>
  </si>
  <si>
    <t>Lis From Tapi River</t>
  </si>
  <si>
    <t>MH425MH3941</t>
  </si>
  <si>
    <t>Bardipada</t>
  </si>
  <si>
    <t>21° 4' 32"N 
74° 12' 37"E</t>
  </si>
  <si>
    <t>MH428MH3958</t>
  </si>
  <si>
    <t>Barpe M.I. Tank</t>
  </si>
  <si>
    <t>18° 23' 0"N 
73° 11' 0"E</t>
  </si>
  <si>
    <t>MH415MH3929</t>
  </si>
  <si>
    <t>Bendara Medium Project</t>
  </si>
  <si>
    <t>19° 40' 12"N 
79° 23' 08"E</t>
  </si>
  <si>
    <t>Sondo Nalla</t>
  </si>
  <si>
    <t>MH428HH3985</t>
  </si>
  <si>
    <t>Bhadgav M.I. Tank</t>
  </si>
  <si>
    <t>16° 09' 34"N 
73° 47' 04"E</t>
  </si>
  <si>
    <t>MH428MH3996</t>
  </si>
  <si>
    <t>Bhadvale M.I. Tank</t>
  </si>
  <si>
    <t>17° 35' 00"N 
73° 21' 00"E</t>
  </si>
  <si>
    <t>MH431HH3843</t>
  </si>
  <si>
    <t>Bhagpur Lift Irrigation Scheme</t>
  </si>
  <si>
    <t>20° 57' 06.66"N 
75° 40' 22.57"E</t>
  </si>
  <si>
    <t>MH428HH4001</t>
  </si>
  <si>
    <t>Bhovade Baingawadi M.I. Tank</t>
  </si>
  <si>
    <t>16° 56' 43"N 
73° 43' 15"E</t>
  </si>
  <si>
    <t>MH428HH3999</t>
  </si>
  <si>
    <t>Bhovade Titavali M.I. Tank</t>
  </si>
  <si>
    <t>16° 58' 16"N 
73° 43' 16"E</t>
  </si>
  <si>
    <t>MH434MH3889</t>
  </si>
  <si>
    <t>Bibi</t>
  </si>
  <si>
    <t>17° 25' 15"N 
73° 53' 20"E</t>
  </si>
  <si>
    <t>Local Nalla- Yedoba</t>
  </si>
  <si>
    <t>MH425MH3940</t>
  </si>
  <si>
    <t>Biladi</t>
  </si>
  <si>
    <t>20° 57' 45"N 
74° 48' 40"E</t>
  </si>
  <si>
    <t>MH396MH3925</t>
  </si>
  <si>
    <t>Chavanwadi</t>
  </si>
  <si>
    <t>16° 41' 30"N 
73° 41' 40"E</t>
  </si>
  <si>
    <t>Kodavali</t>
  </si>
  <si>
    <t>MH428MH3997</t>
  </si>
  <si>
    <t>Cheravali M.I. Tank</t>
  </si>
  <si>
    <t>18° 15' 6"N 
73° 13' 21"E</t>
  </si>
  <si>
    <t>MH428MH3995</t>
  </si>
  <si>
    <t>Chinchali M.I. Tank</t>
  </si>
  <si>
    <t>18° 10' 45"N 
73° 23' 30"E</t>
  </si>
  <si>
    <t>MH397HH3912</t>
  </si>
  <si>
    <t>Deharji</t>
  </si>
  <si>
    <t>19° 48' 54"N 
73° 08' 23"E</t>
  </si>
  <si>
    <t>MH402HH3888</t>
  </si>
  <si>
    <t>16° 29' 45"N 
73° 55' 45"E</t>
  </si>
  <si>
    <t>MH415MH3937</t>
  </si>
  <si>
    <t>Dindora Barrage</t>
  </si>
  <si>
    <t>20° 17' 45"N 
78° 48' 25"E</t>
  </si>
  <si>
    <t>MH428HH3981</t>
  </si>
  <si>
    <t>Dona</t>
  </si>
  <si>
    <t>16° 32' 00"N 
73° 50' 00"E</t>
  </si>
  <si>
    <t>MH428MH3955</t>
  </si>
  <si>
    <t>Dongroli (Morba) Storage Tank</t>
  </si>
  <si>
    <t>18° 11' 55"N 
73° 14' 4"E</t>
  </si>
  <si>
    <t>MH520MH3904</t>
  </si>
  <si>
    <t>Dudhani Storage Tank</t>
  </si>
  <si>
    <t>20° 23' 28"N 
76° 58' 19"E</t>
  </si>
  <si>
    <t>MH428HH3971</t>
  </si>
  <si>
    <t>Fukeri M.I. Tank</t>
  </si>
  <si>
    <t>15° 50' 44.13"N 
73° 58' 56.33"E</t>
  </si>
  <si>
    <t>MH428MH4021</t>
  </si>
  <si>
    <t>Furus Chavanwadi M. I. Tank</t>
  </si>
  <si>
    <t>17° 21' 31"N 
73° 37' 57"E</t>
  </si>
  <si>
    <t>MH428HH4022</t>
  </si>
  <si>
    <t>Furus Kadamwadi M. I. Tank</t>
  </si>
  <si>
    <t>17° 21' 32"N 
73° 37' 07"E</t>
  </si>
  <si>
    <t>MH295MH3584</t>
  </si>
  <si>
    <t>Gadli</t>
  </si>
  <si>
    <t>18° 23' 22.97"N 
73° 27' 26.48"E</t>
  </si>
  <si>
    <t>MH428MH4015</t>
  </si>
  <si>
    <t>Ganeshapur Storage Tank</t>
  </si>
  <si>
    <t>17° 32' 6"N 
73° 41' 16"E</t>
  </si>
  <si>
    <t>MH428HH4020</t>
  </si>
  <si>
    <t>Gangrai Storage Tank</t>
  </si>
  <si>
    <t>17° 33' 14"N 
73° 23' 25"E</t>
  </si>
  <si>
    <t>MH520LH3901</t>
  </si>
  <si>
    <t>Gharod Storage Tank No.2</t>
  </si>
  <si>
    <t>20° 33' 0"N 
76° 36' 0"E</t>
  </si>
  <si>
    <t>MH428MH3954</t>
  </si>
  <si>
    <t>Ghotwal M.I. Tank</t>
  </si>
  <si>
    <t>18° 21' 0"N 
73° 14' 30"E</t>
  </si>
  <si>
    <t>MH428MH4031</t>
  </si>
  <si>
    <t>Golavashi</t>
  </si>
  <si>
    <t>16° 46' 30"N 
73° 29' 20"E</t>
  </si>
  <si>
    <t>MH428MH3947</t>
  </si>
  <si>
    <t>Golegani Paithan M.I. Tank</t>
  </si>
  <si>
    <t>18° 8' 1"N 
73° 2' 44"E</t>
  </si>
  <si>
    <t>MH425MH3942</t>
  </si>
  <si>
    <t>Harimahu</t>
  </si>
  <si>
    <t>21° 07' 30"N 
73° 41' 15"E</t>
  </si>
  <si>
    <t>MH396HH3924</t>
  </si>
  <si>
    <t>Hasol Asaga</t>
  </si>
  <si>
    <t>16° 36' 45"N 
73° 38' 14"E</t>
  </si>
  <si>
    <t>MH431HH3842</t>
  </si>
  <si>
    <t>Islampur Dam</t>
  </si>
  <si>
    <t>21° 1' 49.75"N 
76° 24' 42.80"E</t>
  </si>
  <si>
    <t>MH428HH4013</t>
  </si>
  <si>
    <t>Jadyarwadi</t>
  </si>
  <si>
    <t>17° 53' 12"N 
73° 36' 2"E</t>
  </si>
  <si>
    <t>Sudha</t>
  </si>
  <si>
    <t>MH397HH3916</t>
  </si>
  <si>
    <t>Jamada Medium Irrigation</t>
  </si>
  <si>
    <t>16° 43' 24"N 
73° 48' 56"E</t>
  </si>
  <si>
    <t>Jamda</t>
  </si>
  <si>
    <t>MH428HH3928</t>
  </si>
  <si>
    <t>Jambhavali M. I. Tank</t>
  </si>
  <si>
    <t>16° 39' 15"N 
73° 38' 32"E</t>
  </si>
  <si>
    <t>MH428MH3952</t>
  </si>
  <si>
    <t>Jambrung Kamatpada Storage Tank</t>
  </si>
  <si>
    <t>19° 0' 25"N 
73° 19' 49"E</t>
  </si>
  <si>
    <t>MH428MH3949</t>
  </si>
  <si>
    <t>MH428MH4003</t>
  </si>
  <si>
    <t>Jamge Visapur M.I. Tank</t>
  </si>
  <si>
    <t>17° 52' 00"N 
73° 22' 00"E</t>
  </si>
  <si>
    <t>MH425HH3957</t>
  </si>
  <si>
    <t>Jamphal Dam (Sulwade Jamphal Lis )</t>
  </si>
  <si>
    <t>21° 08' 00"N 
76° 04' 30"E</t>
  </si>
  <si>
    <t>MH431HH3845</t>
  </si>
  <si>
    <t>20° 57' 3.53"N 
76° 00' 14.07"E</t>
  </si>
  <si>
    <t>MH428HH3988</t>
  </si>
  <si>
    <t>Kadavali M.I. Tank</t>
  </si>
  <si>
    <t>17° 35' 30"N 
73° 35' 00"E</t>
  </si>
  <si>
    <t>MH428HH4002</t>
  </si>
  <si>
    <t>Kadivali M.I. Tank</t>
  </si>
  <si>
    <t>17° 53' 00"N 
73° 14' 00"E</t>
  </si>
  <si>
    <t>MH428MH3953</t>
  </si>
  <si>
    <t>Kakal Storage Tank</t>
  </si>
  <si>
    <t>18° 12' 49"N 
73° 10' 57"E</t>
  </si>
  <si>
    <t>MH395HH3921</t>
  </si>
  <si>
    <t>18° 15' 14.5"N 
73° 26' 48"E</t>
  </si>
  <si>
    <t>MH397HH3906</t>
  </si>
  <si>
    <t>Kalwali-Dharwali Minor Irrigation Scheme</t>
  </si>
  <si>
    <t>18° 3' 00"N 
73° 30' 27"E</t>
  </si>
  <si>
    <t>MH428MH3930</t>
  </si>
  <si>
    <t>Kamare</t>
  </si>
  <si>
    <t>19° 40' 30"N 
73° 11' 00"E</t>
  </si>
  <si>
    <t>MH428MH4017</t>
  </si>
  <si>
    <t>Kapare Storage Tank</t>
  </si>
  <si>
    <t>17° 32' 43"N 
73° 26' 3"E</t>
  </si>
  <si>
    <t>MH428MH3931</t>
  </si>
  <si>
    <t>Kaparichapada</t>
  </si>
  <si>
    <t>19° 55' 0"N 
73° 14' 0"E</t>
  </si>
  <si>
    <t>MH428HH3978</t>
  </si>
  <si>
    <t>Karanje</t>
  </si>
  <si>
    <t>16° 19' 50"N 
73° 45' 25"E</t>
  </si>
  <si>
    <t>MH428HH3979</t>
  </si>
  <si>
    <t>Karul</t>
  </si>
  <si>
    <t>16° 30' 20"N 
73° 49' 00"E</t>
  </si>
  <si>
    <t>MH428MH3990</t>
  </si>
  <si>
    <t>Kasai Kawale M.I. Tank</t>
  </si>
  <si>
    <t>17° 38' 00"N 
73° 35' 00"E</t>
  </si>
  <si>
    <t>MH428MH4023</t>
  </si>
  <si>
    <t>Khanu M.I. Tank</t>
  </si>
  <si>
    <t>16° 58' 60"N 
73° 30' 25"E</t>
  </si>
  <si>
    <t>Khanu</t>
  </si>
  <si>
    <t>MH410LH3876</t>
  </si>
  <si>
    <t>Kharda</t>
  </si>
  <si>
    <t>21° 47' 020"N 
74° 09' 14"E</t>
  </si>
  <si>
    <t>MH395HH3917</t>
  </si>
  <si>
    <t>Kholsapada 2 M. I. Tank</t>
  </si>
  <si>
    <t>19° 20' 53.52"N 
73° 24' 41.16"E</t>
  </si>
  <si>
    <t>MH397HH3911</t>
  </si>
  <si>
    <t>Kholsapada-1</t>
  </si>
  <si>
    <t>19° 26' 01"N 
72° 59' 14"E</t>
  </si>
  <si>
    <t>MH428MH3944</t>
  </si>
  <si>
    <t>Kineshwarwadi M.I. Tank</t>
  </si>
  <si>
    <t>17° 56' 0"N 
73° 33' 0"E</t>
  </si>
  <si>
    <t>MH428MH3982</t>
  </si>
  <si>
    <t>Kinjaloli Storage Tank</t>
  </si>
  <si>
    <t>19° 38' 30"N 
72° 50' 30"E</t>
  </si>
  <si>
    <t>MH428HH4027</t>
  </si>
  <si>
    <t>Kochari M.I. Tank</t>
  </si>
  <si>
    <t>16° 42' 12"N 
73° 36' 2"E</t>
  </si>
  <si>
    <t>MH428HH4032</t>
  </si>
  <si>
    <t>Kolewadi</t>
  </si>
  <si>
    <t>16° 54' 18.3"N 
73° 40' 9.1"E</t>
  </si>
  <si>
    <t>MH428MH3945</t>
  </si>
  <si>
    <t>Kondhavi Storage Tank</t>
  </si>
  <si>
    <t>18° 2' 0"N 
73° 30' 30"E</t>
  </si>
  <si>
    <t>MH428HH4008</t>
  </si>
  <si>
    <t>Kosumb Storage Tank</t>
  </si>
  <si>
    <t>17° 06' 40"N 
73° 34' 51"E</t>
  </si>
  <si>
    <t>MH428MH4026</t>
  </si>
  <si>
    <t>Kotapur M.I. Tank</t>
  </si>
  <si>
    <t>Kotapur</t>
  </si>
  <si>
    <t>MH415LH3932</t>
  </si>
  <si>
    <t>Kotgal Barrage</t>
  </si>
  <si>
    <t>20° 11' 50"N 
79° 56' 35"E</t>
  </si>
  <si>
    <t>Gadchiroli</t>
  </si>
  <si>
    <t>MH397HH3908</t>
  </si>
  <si>
    <t>Kotheri Minor Irrigation Scheme</t>
  </si>
  <si>
    <t>18° 02' 34"N 
73° 25' 52"E</t>
  </si>
  <si>
    <t>MH428MH3968</t>
  </si>
  <si>
    <t>Kotwal M.I. Tank</t>
  </si>
  <si>
    <t>18° 54' 0"N 
73° 30' 0"E</t>
  </si>
  <si>
    <t>MH428HH4025</t>
  </si>
  <si>
    <t>Kudewadi M.I. Tank</t>
  </si>
  <si>
    <t>16° 48' 60"N 
73° 41' 23"E</t>
  </si>
  <si>
    <t>Kudewadi</t>
  </si>
  <si>
    <t>MH428HH4005</t>
  </si>
  <si>
    <t>Kuduk Khurd M.I. Tank</t>
  </si>
  <si>
    <t>18° 00' 00"N 
73° 21' 00"E</t>
  </si>
  <si>
    <t>MH396MH3926</t>
  </si>
  <si>
    <t>Kudup</t>
  </si>
  <si>
    <t>17° 24' 49.62"N 
73° 33' 42.62"E</t>
  </si>
  <si>
    <t>MH428HH3980</t>
  </si>
  <si>
    <t>16° 31' 56"N 
73° 36' 00"E</t>
  </si>
  <si>
    <t>MH395HH3920</t>
  </si>
  <si>
    <t>Kumbhe</t>
  </si>
  <si>
    <t>18° 18' 45"N 
73° 22' 30.6"E</t>
  </si>
  <si>
    <t>Nirabai</t>
  </si>
  <si>
    <t>MH428HH3977</t>
  </si>
  <si>
    <t>Kumbhvade</t>
  </si>
  <si>
    <t>16° 18' 15"N 
73° 52' 35"E</t>
  </si>
  <si>
    <t>MH397HH3915</t>
  </si>
  <si>
    <t>Kushivali M.I.</t>
  </si>
  <si>
    <t>19° 08' 55"N 
73° 10' 00"E</t>
  </si>
  <si>
    <t>MH397HH3913</t>
  </si>
  <si>
    <t>19° 59' 2"N 
73° 13' 51"E</t>
  </si>
  <si>
    <t>MH428HH3935</t>
  </si>
  <si>
    <t>Lipniwave M.I. Tank</t>
  </si>
  <si>
    <t>MH428HH3964</t>
  </si>
  <si>
    <t>Lohare Konda M.I. Tank</t>
  </si>
  <si>
    <t>18° 50' 0"N 
73° 20' 45"E</t>
  </si>
  <si>
    <t>MH431MH3844</t>
  </si>
  <si>
    <t>Lower Tapi Project (Padalase Dam)</t>
  </si>
  <si>
    <t>21° 11' 13.47"N 
75° 00' 01.45"E</t>
  </si>
  <si>
    <t>MH410MH3966</t>
  </si>
  <si>
    <t>Mahadapur</t>
  </si>
  <si>
    <t>19° 54' 45"N 
78° 41' 00"E</t>
  </si>
  <si>
    <t>MH428MH3972</t>
  </si>
  <si>
    <t>Majgaon M.I. Tank</t>
  </si>
  <si>
    <t>15° 52' 31"N 
73° 49' 08"E</t>
  </si>
  <si>
    <t>MH428MH3946</t>
  </si>
  <si>
    <t>Mandale M.I. Tank</t>
  </si>
  <si>
    <t>18° 10' 0"N 
73° 26' 0"E</t>
  </si>
  <si>
    <t>MH428MH3984</t>
  </si>
  <si>
    <t>Masure M.I. Tank</t>
  </si>
  <si>
    <t>16° 9' 6.5"N 
73° 31' 23"E</t>
  </si>
  <si>
    <t>MH401MH3963</t>
  </si>
  <si>
    <t>Mhaisal Barrage</t>
  </si>
  <si>
    <t>16° 43' 43"N 
74° 42' 00"E</t>
  </si>
  <si>
    <t>MH395HH3919</t>
  </si>
  <si>
    <t>Mumari</t>
  </si>
  <si>
    <t>19° 28' 50"N 
73° 25' 30"E</t>
  </si>
  <si>
    <t>MH428HH4009</t>
  </si>
  <si>
    <t>Mundhe Tarphe Sawarde M. I. Tank</t>
  </si>
  <si>
    <t>17° 12' 33"N 
73° 37' 23"E</t>
  </si>
  <si>
    <t>MH428HH3989</t>
  </si>
  <si>
    <t>Musad M.I. Tank</t>
  </si>
  <si>
    <t>17° 35' 00"N 
73° 38' 00"E</t>
  </si>
  <si>
    <t>MH397MH3907</t>
  </si>
  <si>
    <t>Nageshwari Minor Irrigation Scheme</t>
  </si>
  <si>
    <t>18° 01' 00"N 
73° 23' 27"E</t>
  </si>
  <si>
    <t>MH397MH3914</t>
  </si>
  <si>
    <t>Nampada M.I. Scheme</t>
  </si>
  <si>
    <t>19° 23' 30"N 
73° 32' 15"E</t>
  </si>
  <si>
    <t>MH428HH4024</t>
  </si>
  <si>
    <t>Nanij</t>
  </si>
  <si>
    <t>16° 27' 33"N 
73° 31' 15"E</t>
  </si>
  <si>
    <t>MH398HH3885</t>
  </si>
  <si>
    <t>Naradave</t>
  </si>
  <si>
    <t>15° 38' 47"N 
74° 04' 13"E</t>
  </si>
  <si>
    <t>MH428HH3976</t>
  </si>
  <si>
    <t>Navale</t>
  </si>
  <si>
    <t>16° 09' 1.5"N 
73° 47' 33"E</t>
  </si>
  <si>
    <t>MH401LH3965</t>
  </si>
  <si>
    <t>New Gated Khodashi Weir</t>
  </si>
  <si>
    <t>17° 18' 35"N 
74° 10' 02"E</t>
  </si>
  <si>
    <t>MH396HH3923</t>
  </si>
  <si>
    <t>New Mandawe</t>
  </si>
  <si>
    <t>17° 49' 46"N 
73° 27' 53"E</t>
  </si>
  <si>
    <t>MH398HH3882</t>
  </si>
  <si>
    <t>Nirukhe</t>
  </si>
  <si>
    <t>16° 7' 15"N 
73° 47' 0"E</t>
  </si>
  <si>
    <t>MH434HH3890</t>
  </si>
  <si>
    <t>Nivkane</t>
  </si>
  <si>
    <t>17° 28' 56"N 
73° 51' 37"E</t>
  </si>
  <si>
    <t>MH428MH4011</t>
  </si>
  <si>
    <t>Ovali Storage Tank</t>
  </si>
  <si>
    <t>17° 30' 45"N 
73° 40' 00"E</t>
  </si>
  <si>
    <t>MH428MH3970</t>
  </si>
  <si>
    <t>Ovaliye M.I. Tank</t>
  </si>
  <si>
    <t>15° 57' 55.11"N 
73° 56' 10.1"E</t>
  </si>
  <si>
    <t>MH428HH3998</t>
  </si>
  <si>
    <t>Palgad (Malekarwadi) M. I. Tank</t>
  </si>
  <si>
    <t>17° 51' 00"N 
73° 20' 0"E</t>
  </si>
  <si>
    <t>MH428HH4014</t>
  </si>
  <si>
    <t>Palu</t>
  </si>
  <si>
    <t>16° 54' 47"N 
73° 42' 0"E</t>
  </si>
  <si>
    <t>MH425MH3943</t>
  </si>
  <si>
    <t>Panbara</t>
  </si>
  <si>
    <t>21° 08' 23.48"N 
74° 03' 36.98"E</t>
  </si>
  <si>
    <t>MH428MH3993</t>
  </si>
  <si>
    <t>Pavnal Storage Tank</t>
  </si>
  <si>
    <t>17° 38' 00"N 
73° 20' 00"E</t>
  </si>
  <si>
    <t>MH428MH3934</t>
  </si>
  <si>
    <t>19° 17' 0"N 
73° 38' 45"E</t>
  </si>
  <si>
    <t>MH425MH3959</t>
  </si>
  <si>
    <t>Pimple Dam</t>
  </si>
  <si>
    <t>20° 22' 0"N 
74° 57' 00"E</t>
  </si>
  <si>
    <t>MH395HH3922</t>
  </si>
  <si>
    <t>Poynar</t>
  </si>
  <si>
    <t>17° 46' 39"N 
73° 19' 47"E</t>
  </si>
  <si>
    <t>Nirgudi (Local Nala)</t>
  </si>
  <si>
    <t>MH409MH3887</t>
  </si>
  <si>
    <t>Rahera</t>
  </si>
  <si>
    <t>19° 40' 50"N 
77° 55' 29"E</t>
  </si>
  <si>
    <t>MH425MH3956</t>
  </si>
  <si>
    <t>Rampur MI Tank</t>
  </si>
  <si>
    <t>21° 35' 30"N 
74° 50' 00"E</t>
  </si>
  <si>
    <t>MH425MH3950</t>
  </si>
  <si>
    <t>Rapapur</t>
  </si>
  <si>
    <t>21° 38' 00"N 
74° 15' 00"E</t>
  </si>
  <si>
    <t>Tuki Nalla</t>
  </si>
  <si>
    <t>MH428MH4000</t>
  </si>
  <si>
    <t>Revali M. I. Tank</t>
  </si>
  <si>
    <t>17° 48' 00"N 
73° 07' 00"E</t>
  </si>
  <si>
    <t>MH428HH4004</t>
  </si>
  <si>
    <t>Rictoli M. I. Tank</t>
  </si>
  <si>
    <t>17° 34' 44"N 
73° 40' 29"E</t>
  </si>
  <si>
    <t>MH397HH3905</t>
  </si>
  <si>
    <t>Sambarkund Medium Project</t>
  </si>
  <si>
    <t>19° 30' 46"N 
73° 3' 22"E</t>
  </si>
  <si>
    <t>Sambarkund</t>
  </si>
  <si>
    <t>MH398HH3883</t>
  </si>
  <si>
    <t>Sarambala</t>
  </si>
  <si>
    <t>15° 52' 22"N 
73° 55' 50"E</t>
  </si>
  <si>
    <t>Terekhol</t>
  </si>
  <si>
    <t>MH520MH3903</t>
  </si>
  <si>
    <t>Sarangwadi Storage Tank</t>
  </si>
  <si>
    <t>20° 22' 40"N 
76° 33' 29"E</t>
  </si>
  <si>
    <t>MH428HH3975</t>
  </si>
  <si>
    <t>Savdav 2</t>
  </si>
  <si>
    <t>16° 20' 30"N 
73° 40' 00"E</t>
  </si>
  <si>
    <t>MH428HH4018</t>
  </si>
  <si>
    <t>16° 40' 14"N 
73° 32' 44"E</t>
  </si>
  <si>
    <t>MH428HH4006</t>
  </si>
  <si>
    <t>Shirgaon M. I. Tank</t>
  </si>
  <si>
    <t>17° 25' 48"N 
73° 37' 55"E</t>
  </si>
  <si>
    <t>MH398HH3891</t>
  </si>
  <si>
    <t>Shirshinge</t>
  </si>
  <si>
    <t>16° 01' 10"N 
73° 57' 48"E</t>
  </si>
  <si>
    <t>MH428HH4012</t>
  </si>
  <si>
    <t>Shivane</t>
  </si>
  <si>
    <t>16° 44' 33"N 
73° 30' 58"E</t>
  </si>
  <si>
    <t>MH428HH3992</t>
  </si>
  <si>
    <t>Shivtar M.I. Tank</t>
  </si>
  <si>
    <t>17° 51' 00"N 
73° 20' 00"E</t>
  </si>
  <si>
    <t>MH397HH3910</t>
  </si>
  <si>
    <t>Shri Harihareshwar Maral</t>
  </si>
  <si>
    <t>18° 15' 15"N 
73° 30' 00"E</t>
  </si>
  <si>
    <t>MH395MH3918</t>
  </si>
  <si>
    <t>Shribhuvan M.I.Tank</t>
  </si>
  <si>
    <t>20° 55' 56"N 
73° 60' 39"E</t>
  </si>
  <si>
    <t>Ambika</t>
  </si>
  <si>
    <t>MH428HH4007</t>
  </si>
  <si>
    <t>Sonarwadi M. I. Tank</t>
  </si>
  <si>
    <t>17° 3' 18.6"N 
73° 42' 20.2"E</t>
  </si>
  <si>
    <t>MH431HH3841</t>
  </si>
  <si>
    <t>Storage Tank Padmalay II</t>
  </si>
  <si>
    <t>20° 51' 30"N 
75° 25' 26"E</t>
  </si>
  <si>
    <t>MH428HH3994</t>
  </si>
  <si>
    <t>Tadil M.I. Tank</t>
  </si>
  <si>
    <t>17° 47' 30"N 
73° 08' 00"E</t>
  </si>
  <si>
    <t>MH410MH3969</t>
  </si>
  <si>
    <t>Takli Dolhari</t>
  </si>
  <si>
    <t>20° 24' 24"N 
77° 48' 04"E</t>
  </si>
  <si>
    <t>MH398HH3886</t>
  </si>
  <si>
    <t>Talamba</t>
  </si>
  <si>
    <t>16° 02' 00"N 
73° 53' 00"E</t>
  </si>
  <si>
    <t>MH428MH4010</t>
  </si>
  <si>
    <t>Talsar Storage Tank</t>
  </si>
  <si>
    <t>17° 25' 31.5"N 
73° 35' 55.6"E</t>
  </si>
  <si>
    <t>MH428HH3960</t>
  </si>
  <si>
    <t>Tambdi M.I. Tank</t>
  </si>
  <si>
    <t>19° 8' 30"N 
73° 20' 30"E</t>
  </si>
  <si>
    <t>MH428MH4028</t>
  </si>
  <si>
    <t>Tivare M.I. Tank</t>
  </si>
  <si>
    <t>17° 36' 00"N 
73° 41' 41"E</t>
  </si>
  <si>
    <t>MH428HH4029</t>
  </si>
  <si>
    <t>Tulsavde</t>
  </si>
  <si>
    <t>16° 39' 3"N 
73° 39' 23"E</t>
  </si>
  <si>
    <t>MH428MH3939</t>
  </si>
  <si>
    <t>Turbhekhonda M.I. Tank</t>
  </si>
  <si>
    <t>18° 1' 0"N 
73° 29' 50"E</t>
  </si>
  <si>
    <t>MH428MH3938</t>
  </si>
  <si>
    <t>Tutavali Storage Tank</t>
  </si>
  <si>
    <t>17° 34' 33"N 
73° 31' 35"E</t>
  </si>
  <si>
    <t>MH428HH3974</t>
  </si>
  <si>
    <t>Udeli M.I. Tank</t>
  </si>
  <si>
    <t>15° 53' 31"N 
74° 00' 11"E</t>
  </si>
  <si>
    <t>MH428HH3986</t>
  </si>
  <si>
    <t>Vadagaon M. I. Tank</t>
  </si>
  <si>
    <t>17° 51' 00"N 
73° 32' 00"E</t>
  </si>
  <si>
    <t>MH520MH3902</t>
  </si>
  <si>
    <t>Vairagad Storage Tank</t>
  </si>
  <si>
    <t>20° 28' 43"N 
76° 28' 49"E</t>
  </si>
  <si>
    <t>Mas River</t>
  </si>
  <si>
    <t>MH425MH3961</t>
  </si>
  <si>
    <t>Velhane Dam (Sulwade Jamphal Lis)</t>
  </si>
  <si>
    <t>20° 22' 00"N 
74° 54' 00"E</t>
  </si>
  <si>
    <t>MH428HH3973</t>
  </si>
  <si>
    <t>Verle M.I. Tank</t>
  </si>
  <si>
    <t>16° 0' 2.6"N 
73° 58' 51"E</t>
  </si>
  <si>
    <t>MH398HH3884</t>
  </si>
  <si>
    <t>Virdi</t>
  </si>
  <si>
    <t>MH428HH4030</t>
  </si>
  <si>
    <t>Vivali</t>
  </si>
  <si>
    <t>16° 50' 30"N 
73° 35' 37"E</t>
  </si>
  <si>
    <t>MH397MH3909</t>
  </si>
  <si>
    <t>Wadshet Wave</t>
  </si>
  <si>
    <t>18° 02' 26"N 
73° 06' 15"E</t>
  </si>
  <si>
    <t>MH428MH3936</t>
  </si>
  <si>
    <t>Wagholi Malai</t>
  </si>
  <si>
    <t>18° 27' 48"N 
73° 27' 48"E</t>
  </si>
  <si>
    <t>MH428MH4016</t>
  </si>
  <si>
    <t>Walvad Mur</t>
  </si>
  <si>
    <t>16° 40' 0"N 
73° 47' 0"E</t>
  </si>
  <si>
    <t>MH428MH3948</t>
  </si>
  <si>
    <t>Wandeli M.I. Tank</t>
  </si>
  <si>
    <t>18° 28' 55"N 
72° 56' 58"E</t>
  </si>
  <si>
    <t>MH410MH3967</t>
  </si>
  <si>
    <t>Wardha Barrage</t>
  </si>
  <si>
    <t>20° 35' 53"N 
78° 15' 30"E</t>
  </si>
  <si>
    <t>MH428HH3991</t>
  </si>
  <si>
    <t>Wave M.I. Tank</t>
  </si>
  <si>
    <t>17° 38' 00"N 
73° 39' 00"E</t>
  </si>
  <si>
    <t>MH428MH3933</t>
  </si>
  <si>
    <t>Yave</t>
  </si>
  <si>
    <t>19° 10' 0"N 
73° 20' 0"E</t>
  </si>
  <si>
    <t>MH396HH3927</t>
  </si>
  <si>
    <t>Yelondwadi</t>
  </si>
  <si>
    <t>17° 26' 39"N 
73° 26' 12"E</t>
  </si>
  <si>
    <t>MN21MH0001</t>
  </si>
  <si>
    <t>Khoupum</t>
  </si>
  <si>
    <t>Manipur</t>
  </si>
  <si>
    <t>Manipur WRD</t>
  </si>
  <si>
    <t>24° 39' 44.43"N 
93° 31' 48.36"E</t>
  </si>
  <si>
    <t>Barak and others</t>
  </si>
  <si>
    <t>Manchen Diu</t>
  </si>
  <si>
    <t>Noney</t>
  </si>
  <si>
    <t>MN21MH0002</t>
  </si>
  <si>
    <t>Singda</t>
  </si>
  <si>
    <t>24° 52' 55.39"N 
93° 48' 19.38"E</t>
  </si>
  <si>
    <t>Minor rivers draining into Myanmar and Bangladesh</t>
  </si>
  <si>
    <t>Singda River</t>
  </si>
  <si>
    <t>Kangpokpi</t>
  </si>
  <si>
    <t>MN21HH0003</t>
  </si>
  <si>
    <t>Khuga</t>
  </si>
  <si>
    <t>24° 16' 55"N 
93° 40' 57"E</t>
  </si>
  <si>
    <t>Churachandpur</t>
  </si>
  <si>
    <t>MN21HH0004</t>
  </si>
  <si>
    <t>Thoubal</t>
  </si>
  <si>
    <t>24° 49' 30"N 
94° 8' 33"E</t>
  </si>
  <si>
    <t>Thoubal River</t>
  </si>
  <si>
    <t>Dyke-II (Umiam Stage-I),</t>
  </si>
  <si>
    <t>Meghalaya</t>
  </si>
  <si>
    <t>Meghalaya Power Generation Corporation Limited</t>
  </si>
  <si>
    <t>25°40'34.80"N
 91°53'47.44"E</t>
  </si>
  <si>
    <t>Earthen</t>
  </si>
  <si>
    <t>Umiam</t>
  </si>
  <si>
    <t>Ri-Bhoi</t>
  </si>
  <si>
    <t>ML22HH0002</t>
  </si>
  <si>
    <t>Umiam Concrete Dam (Stage-I), Umiam</t>
  </si>
  <si>
    <t>25° 39' 33"N 
91° 54' 0"E</t>
  </si>
  <si>
    <t>Umiam River</t>
  </si>
  <si>
    <t>Ri Bhoi</t>
  </si>
  <si>
    <t>ML22HH0008</t>
  </si>
  <si>
    <t>Umiam Earthen Dam (Stage-I),Umiam</t>
  </si>
  <si>
    <t>25° 40' 21.18"N 
91° 54' 6.80"E</t>
  </si>
  <si>
    <t>ML22MH0003</t>
  </si>
  <si>
    <t>Umiam -Umtru Concrete Dam(Stage -III), Kyrdemkulai</t>
  </si>
  <si>
    <t>25° 43' 53.03"N 
91° 47' 41.12"E</t>
  </si>
  <si>
    <t>Umtru</t>
  </si>
  <si>
    <t>Dyke-5,Nongmahir (Umiam-Umtru Stage-III)</t>
  </si>
  <si>
    <t xml:space="preserve"> 25°46'41.32"N
 91°47'44.15"E</t>
  </si>
  <si>
    <t>ML22HH0007</t>
  </si>
  <si>
    <t>Main Earth Dam Nongmahir (Stage-III)</t>
  </si>
  <si>
    <t>25° 46' 33.98"N 
91° 47' 35.55"E</t>
  </si>
  <si>
    <t>Umiam-Umtru</t>
  </si>
  <si>
    <t>ML22HH0004</t>
  </si>
  <si>
    <t>Umiam-Umtru Concrete Dam (Stage IV), Nongkhyllem</t>
  </si>
  <si>
    <t>25° 47' 41.38"N 
91° 46' 42"E</t>
  </si>
  <si>
    <t>ML22HH0005</t>
  </si>
  <si>
    <t>Mawphlang Dam, Greater Shillong Water Supply Scheme</t>
  </si>
  <si>
    <t>Meghalaya Public Health Engineering</t>
  </si>
  <si>
    <t>25° 26' 38"N 
91° 45' 56"E</t>
  </si>
  <si>
    <t>Umiew River</t>
  </si>
  <si>
    <t>East Khasi Hills</t>
  </si>
  <si>
    <t>ML22HH0006</t>
  </si>
  <si>
    <t>Myntdu-Leshka Concrete Dam (Stage-I), Suchen</t>
  </si>
  <si>
    <t>25° 15' 47"N 
92° 12' 3.29"E</t>
  </si>
  <si>
    <t>Myntdu</t>
  </si>
  <si>
    <t>East Jaintia Hills</t>
  </si>
  <si>
    <t>ML47MH0009</t>
  </si>
  <si>
    <t>New Umtru Hydro Electric Project</t>
  </si>
  <si>
    <t>26° 0' 26"N 
91° 48' 42"E</t>
  </si>
  <si>
    <t>ML47HH0010</t>
  </si>
  <si>
    <t>Ganol Shp Tura</t>
  </si>
  <si>
    <t>25° 34' 45.41"N 
90° 13' 9.32"E</t>
  </si>
  <si>
    <t>Ganol River</t>
  </si>
  <si>
    <t>West Garo Hills</t>
  </si>
  <si>
    <t>MZ528MH0002</t>
  </si>
  <si>
    <t>Serlui Dam</t>
  </si>
  <si>
    <t>Mizoram</t>
  </si>
  <si>
    <t>Mizoram Power Electricity Department</t>
  </si>
  <si>
    <t>24° 20' 18.84"N 
92° 46' 06.84"E</t>
  </si>
  <si>
    <t>Serlui</t>
  </si>
  <si>
    <t>Kolasib</t>
  </si>
  <si>
    <t>MZ528MH0003</t>
  </si>
  <si>
    <t>Keilungliah Dam</t>
  </si>
  <si>
    <t>Mizoram Public Health Engineering Department</t>
  </si>
  <si>
    <t>23° 29' 25.32"N 
93° 19' 46.76"E</t>
  </si>
  <si>
    <t>Tuipui Lui</t>
  </si>
  <si>
    <t>Champhai</t>
  </si>
  <si>
    <t>Tourism</t>
  </si>
  <si>
    <t>MZ47HH0001</t>
  </si>
  <si>
    <t>Tuirial Dam</t>
  </si>
  <si>
    <t>24° 21' 29.65"N 
92° 53' 16.60"E</t>
  </si>
  <si>
    <t>Tuirial</t>
  </si>
  <si>
    <t>NL46HH0001</t>
  </si>
  <si>
    <t>Doyang Rockfil Impervious Dam</t>
  </si>
  <si>
    <t>Nagaland</t>
  </si>
  <si>
    <t>26° 13' 47.10"N 
94° 15' 39.38"E</t>
  </si>
  <si>
    <t>Doyang</t>
  </si>
  <si>
    <t>Wokha</t>
  </si>
  <si>
    <t>OR10LH0197</t>
  </si>
  <si>
    <t>Jagannathasagar</t>
  </si>
  <si>
    <t>Odisha</t>
  </si>
  <si>
    <t>Odisha WRD</t>
  </si>
  <si>
    <t>18° 51' 12.96"N 
82° 33' 47.16"E</t>
  </si>
  <si>
    <t>Satigurha Nala</t>
  </si>
  <si>
    <t>OR10LH0196</t>
  </si>
  <si>
    <t>Narayan Sagar M.I.P</t>
  </si>
  <si>
    <t>19° 3' 17.14"N 
84° 29' 16.88"E</t>
  </si>
  <si>
    <t>Barha</t>
  </si>
  <si>
    <t>Ganjam</t>
  </si>
  <si>
    <t>OR10MH0158</t>
  </si>
  <si>
    <t>Bhanjanagar</t>
  </si>
  <si>
    <t>19° 57' 4.76"N 
84° 35' 10.13"E</t>
  </si>
  <si>
    <t>Rushikulya</t>
  </si>
  <si>
    <t>OR10MH0001</t>
  </si>
  <si>
    <t>Soroda</t>
  </si>
  <si>
    <t>19° 44' 40"N 
84° 26' 15"E</t>
  </si>
  <si>
    <t>Patama N</t>
  </si>
  <si>
    <t>OR10MH0159</t>
  </si>
  <si>
    <t>Jagataghai M.I.P</t>
  </si>
  <si>
    <t>19° 40' 24.74"N 
84° 53' 50.09"E</t>
  </si>
  <si>
    <t>Dhanei</t>
  </si>
  <si>
    <t>OR10HH0003</t>
  </si>
  <si>
    <t>Hirakud</t>
  </si>
  <si>
    <t>21° 32' 3.58"N 
83° 52' 31.82"E</t>
  </si>
  <si>
    <t>Sambalpur</t>
  </si>
  <si>
    <t>OR10HH0006</t>
  </si>
  <si>
    <t>Mandira</t>
  </si>
  <si>
    <t>SAIL</t>
  </si>
  <si>
    <t>22° 16' 6"N 
84° 39' 24"E</t>
  </si>
  <si>
    <t>OR10LH0005</t>
  </si>
  <si>
    <t>Bhatrajore</t>
  </si>
  <si>
    <t>19° 50' 56.98"N 
83° 0' 13.64"E</t>
  </si>
  <si>
    <t>Dalamjore</t>
  </si>
  <si>
    <t>Kalahandi</t>
  </si>
  <si>
    <t>OR10MH0007</t>
  </si>
  <si>
    <t>19° 47' 30"N 
84° 53' 45"E</t>
  </si>
  <si>
    <t>OR10MH0008</t>
  </si>
  <si>
    <t>Bhaskel</t>
  </si>
  <si>
    <t>19° 42' 41"N 
82° 08' 3"E</t>
  </si>
  <si>
    <t>Nabarangpur</t>
  </si>
  <si>
    <t>OR10MH0009</t>
  </si>
  <si>
    <t>Budhabudhiani</t>
  </si>
  <si>
    <t>19° 57' 42.87"N 
85° 1' 1.11"E</t>
  </si>
  <si>
    <t>Duanta</t>
  </si>
  <si>
    <t>Nayagarh</t>
  </si>
  <si>
    <t>OR10LH0160</t>
  </si>
  <si>
    <t>Sunamuhin M.I.P</t>
  </si>
  <si>
    <t>20° 15' 37.21"N 
85° 9' 27.34"E</t>
  </si>
  <si>
    <t>Kusumi</t>
  </si>
  <si>
    <t>OR10LH0018</t>
  </si>
  <si>
    <t>Badjore M.I.P (Mayurbhanj)</t>
  </si>
  <si>
    <t>21° 49' 43"N 
86° 47' 11"E</t>
  </si>
  <si>
    <t>Panuan</t>
  </si>
  <si>
    <t>Mayurbhanj</t>
  </si>
  <si>
    <t>OR10LH0089</t>
  </si>
  <si>
    <t>Gurlijore</t>
  </si>
  <si>
    <t>22° 3' 22.79"N 
84° 7' 43.53"E</t>
  </si>
  <si>
    <t>Sapal</t>
  </si>
  <si>
    <t>Sundargarh</t>
  </si>
  <si>
    <t>OR10MH0014</t>
  </si>
  <si>
    <t>Kukurpeta</t>
  </si>
  <si>
    <t>21° 2' 24.13"N 
84° 53' 45.72"E</t>
  </si>
  <si>
    <t>Kudaposi Nala</t>
  </si>
  <si>
    <t>Anugul</t>
  </si>
  <si>
    <t>OR10LH0015</t>
  </si>
  <si>
    <t>Laigam</t>
  </si>
  <si>
    <t>20° 41' 48"N 
84° 21' 15"E</t>
  </si>
  <si>
    <t>Gaudunuinala</t>
  </si>
  <si>
    <t>Boudh</t>
  </si>
  <si>
    <t>OR10HH0013</t>
  </si>
  <si>
    <t>Salia</t>
  </si>
  <si>
    <t>19° 48' 3"N 
85° 4' 40"E</t>
  </si>
  <si>
    <t>Kharkhari</t>
  </si>
  <si>
    <t>Khordha</t>
  </si>
  <si>
    <t>OR10HH0041</t>
  </si>
  <si>
    <t>Balimela</t>
  </si>
  <si>
    <t>18° 8' 25"N 
82° 7' 24.96"E</t>
  </si>
  <si>
    <t>Machkund-Sileru</t>
  </si>
  <si>
    <t>Malkangiri</t>
  </si>
  <si>
    <t>OR10MH0135</t>
  </si>
  <si>
    <t>Bhitiri Beditguda</t>
  </si>
  <si>
    <t>20° 6' 8.82"N 
84° 27' 53.97"E</t>
  </si>
  <si>
    <t>Dharakandi Nala</t>
  </si>
  <si>
    <t>OR10MH0198</t>
  </si>
  <si>
    <t>Burbinaju MIP</t>
  </si>
  <si>
    <t>20° 10' 55.90"N 
84° 17' 31.74"E</t>
  </si>
  <si>
    <t>Pila Salki Nadi</t>
  </si>
  <si>
    <t>Kandhamal</t>
  </si>
  <si>
    <t>OR10LH0168</t>
  </si>
  <si>
    <t>Jamunasagar M.I.P</t>
  </si>
  <si>
    <t>19° 51' 59"N 
83° 10' 29"E</t>
  </si>
  <si>
    <t>Pipaa Nala</t>
  </si>
  <si>
    <t>OR10MH0025</t>
  </si>
  <si>
    <t>Kalijodi</t>
  </si>
  <si>
    <t>20° 37' 50"N 
85° 22' 36"E</t>
  </si>
  <si>
    <t>Kall Jora</t>
  </si>
  <si>
    <t>Dhenkanal</t>
  </si>
  <si>
    <t>OR66MH0221</t>
  </si>
  <si>
    <t>Panipoila</t>
  </si>
  <si>
    <t>20° 12' 59.85"N 
85° 06' 7.66"E</t>
  </si>
  <si>
    <t>Babhamari</t>
  </si>
  <si>
    <t>OR10MH0019</t>
  </si>
  <si>
    <t>Balaskumpa</t>
  </si>
  <si>
    <t>20° 24' 43"N 
84° 19' 8"E</t>
  </si>
  <si>
    <t>Pila Salki</t>
  </si>
  <si>
    <t>OR10MH0021</t>
  </si>
  <si>
    <t>Alikuan</t>
  </si>
  <si>
    <t>19° 47' 33.99"N 
84° 27' 29.02"E</t>
  </si>
  <si>
    <t>Barha Nala</t>
  </si>
  <si>
    <t>OR10LH0162</t>
  </si>
  <si>
    <t>Chhamunda M.I.P (Ganjam)</t>
  </si>
  <si>
    <t>19° 55' 22.53"N 
84° 46' 0.16"E</t>
  </si>
  <si>
    <t>Badanadi</t>
  </si>
  <si>
    <t>OR10MH0071</t>
  </si>
  <si>
    <t>Dadaraghati</t>
  </si>
  <si>
    <t>21° 3' 27"N 
85° 17' 19"E</t>
  </si>
  <si>
    <t>Bhejia Jhara</t>
  </si>
  <si>
    <t>OR10MH0033</t>
  </si>
  <si>
    <t>Debijhara</t>
  </si>
  <si>
    <t>19° 43' 24"N 
85° 7' 3"E</t>
  </si>
  <si>
    <t>Debijhar</t>
  </si>
  <si>
    <t>OR10LH0016</t>
  </si>
  <si>
    <t>Ganianalla</t>
  </si>
  <si>
    <t>19° 20' 52.99"N 
84° 39' 5.90"E</t>
  </si>
  <si>
    <t>Ganianala</t>
  </si>
  <si>
    <t>OR10LH0023</t>
  </si>
  <si>
    <t>Haguri</t>
  </si>
  <si>
    <t>20° 17' 17.93"N 
84° 49' 47.13"E</t>
  </si>
  <si>
    <t>Mainshia</t>
  </si>
  <si>
    <t>OR10MH0024</t>
  </si>
  <si>
    <t>Jharanai</t>
  </si>
  <si>
    <t>19° 41' 21"N 
84° 57' 33"E</t>
  </si>
  <si>
    <t>Kharakhari Nala</t>
  </si>
  <si>
    <t>OR10LH0036</t>
  </si>
  <si>
    <t>Kalakala</t>
  </si>
  <si>
    <t>20° 41' 50"N 
85° 57' 46"E</t>
  </si>
  <si>
    <t>Hatikanali</t>
  </si>
  <si>
    <t>Jajapur</t>
  </si>
  <si>
    <t>OR10MH0026</t>
  </si>
  <si>
    <t>Kanheinalla</t>
  </si>
  <si>
    <t>19° 16' 59.42"N 
84° 36' 20.22"E</t>
  </si>
  <si>
    <t>Balighal Nala</t>
  </si>
  <si>
    <t>OR10MH0027</t>
  </si>
  <si>
    <t>Kansabansa</t>
  </si>
  <si>
    <t>20° 57' 53"N 
84° 48' 51"E</t>
  </si>
  <si>
    <t>Tributary Of Singhada Jore</t>
  </si>
  <si>
    <t>OR10LH0028</t>
  </si>
  <si>
    <t>Kantesir</t>
  </si>
  <si>
    <t>20° 12' 1.38"N 
83° 15' 42.89"E</t>
  </si>
  <si>
    <t>Tel River Sub Basin</t>
  </si>
  <si>
    <t>OR10MH0029</t>
  </si>
  <si>
    <t>Kumbho</t>
  </si>
  <si>
    <t>21° 30' 31"N 
83° 21' 50"E</t>
  </si>
  <si>
    <t>Dharkata Nala</t>
  </si>
  <si>
    <t>Bargarh</t>
  </si>
  <si>
    <t>OR10MH0030</t>
  </si>
  <si>
    <t>Lankagada</t>
  </si>
  <si>
    <t>19° 59' 56"N 
84° 46' 46"E</t>
  </si>
  <si>
    <t>Bhushanda Nala</t>
  </si>
  <si>
    <t>OR10LH0012</t>
  </si>
  <si>
    <t>Laupal</t>
  </si>
  <si>
    <t>20° 46' 40.58"N 
84° 26' 40.12"E</t>
  </si>
  <si>
    <t>Ghosarjhor</t>
  </si>
  <si>
    <t>OR10MH0163</t>
  </si>
  <si>
    <t>Modanalla M.I.P</t>
  </si>
  <si>
    <t>20° 17' 50.6"N 
85° 5' 53.86"E</t>
  </si>
  <si>
    <t>OR10MH0161</t>
  </si>
  <si>
    <t>Raghunathsagar M.I.P</t>
  </si>
  <si>
    <t>19° 28' 1.81"N 
84° 32' 42.02"E</t>
  </si>
  <si>
    <t>Ghorhaharh</t>
  </si>
  <si>
    <t>OR10MH0045</t>
  </si>
  <si>
    <t>Sanasialinai</t>
  </si>
  <si>
    <t>21° 59' 14"N 
86° 10' 20"E</t>
  </si>
  <si>
    <t>Gohira</t>
  </si>
  <si>
    <t>OR704LH0239</t>
  </si>
  <si>
    <t>Bidyadharpur Barrage</t>
  </si>
  <si>
    <t>21° 14' 17.4"N 
86° 18' 58.81"E</t>
  </si>
  <si>
    <t>Salandi</t>
  </si>
  <si>
    <t>Kendujhar</t>
  </si>
  <si>
    <t>OR10MH0032</t>
  </si>
  <si>
    <t>Damsal</t>
  </si>
  <si>
    <t>21° 3' 37.87"N 
85° 43' 41.98"E</t>
  </si>
  <si>
    <t>Karchamula N</t>
  </si>
  <si>
    <t>OR10LH0034</t>
  </si>
  <si>
    <t>Ghagara</t>
  </si>
  <si>
    <t>20° 24' 11.45"N 
84° 58' 23.07"E</t>
  </si>
  <si>
    <t>OR10LH0022</t>
  </si>
  <si>
    <t>Gundurposi</t>
  </si>
  <si>
    <t>20° 43' 28"N 
85° 48' 41"E</t>
  </si>
  <si>
    <t>Ramei Khamar Nala</t>
  </si>
  <si>
    <t>OR10MH0043</t>
  </si>
  <si>
    <t>Karanjkote</t>
  </si>
  <si>
    <t>20° 3' 36"N 
82° 56' 11"E</t>
  </si>
  <si>
    <t>Joliya N</t>
  </si>
  <si>
    <t>OR10LH0031</t>
  </si>
  <si>
    <t>Mahisanalla</t>
  </si>
  <si>
    <t>20° 15' 2.02"N 
84° 49' 2.98"E</t>
  </si>
  <si>
    <t>OR10MH0037</t>
  </si>
  <si>
    <t>Pitamahal</t>
  </si>
  <si>
    <t>22° 11' 25"N 
84° 44' 1"E</t>
  </si>
  <si>
    <t>Longmohan N</t>
  </si>
  <si>
    <t>OR10HH0038</t>
  </si>
  <si>
    <t>21° 17' 28.10"N 
86° 17' 49.47"E</t>
  </si>
  <si>
    <t>Keonjhar</t>
  </si>
  <si>
    <t>OR10LH0039</t>
  </si>
  <si>
    <t>Sarapa</t>
  </si>
  <si>
    <t>20° 44' 26.50"N 
85° 21' 4.84"E</t>
  </si>
  <si>
    <t>Kusumdhara</t>
  </si>
  <si>
    <t>OR10LH0164</t>
  </si>
  <si>
    <t>Sindhei M.I.P</t>
  </si>
  <si>
    <t>21° 13' 5"N 
86° 0' 41"E</t>
  </si>
  <si>
    <t>Sendhei</t>
  </si>
  <si>
    <t>OR10MH0040</t>
  </si>
  <si>
    <t>Talkhol</t>
  </si>
  <si>
    <t>21° 11' 56"N 
83° 15' 9"E</t>
  </si>
  <si>
    <t>Benapathar</t>
  </si>
  <si>
    <t>OR700LH0236</t>
  </si>
  <si>
    <t>Uttei Weir</t>
  </si>
  <si>
    <t>20° 12' 4.05"N 
83° 29' 14.45"E</t>
  </si>
  <si>
    <t>Sundual R</t>
  </si>
  <si>
    <t>OR10LH0042</t>
  </si>
  <si>
    <t>Dhulipaunsia</t>
  </si>
  <si>
    <t>20° 10' 43"N 
85° 1' 36"E</t>
  </si>
  <si>
    <t>Dauka</t>
  </si>
  <si>
    <t>OR10MH0044</t>
  </si>
  <si>
    <t>Ramaguda</t>
  </si>
  <si>
    <t>19° 18' 29.18"N 
84° 41' 31.70"E</t>
  </si>
  <si>
    <t>Sapua Nala</t>
  </si>
  <si>
    <t>OR10MH0046</t>
  </si>
  <si>
    <t>Aradei</t>
  </si>
  <si>
    <t>21° 34' 29.06"N 
85° 37' 48.53"E</t>
  </si>
  <si>
    <t>OR10MH0047</t>
  </si>
  <si>
    <t>Derjang</t>
  </si>
  <si>
    <t>20° 50' 24"N 
85° 1' 54"E</t>
  </si>
  <si>
    <t>Mutkuria</t>
  </si>
  <si>
    <t>OR10MH0020</t>
  </si>
  <si>
    <t>Ghodahada</t>
  </si>
  <si>
    <t>19° 17' 25"N 
84° 27' 34"E</t>
  </si>
  <si>
    <t>OR10HH0055</t>
  </si>
  <si>
    <t>Khadakhai</t>
  </si>
  <si>
    <t>22° 8' 33.58"N 
86° 14' 14.61"E</t>
  </si>
  <si>
    <t>Khadkhai</t>
  </si>
  <si>
    <t>OR10MH0048</t>
  </si>
  <si>
    <t>Koska</t>
  </si>
  <si>
    <t>20° 19' 3"N 
85° 0' 46"E</t>
  </si>
  <si>
    <t>Kuaria N</t>
  </si>
  <si>
    <t>OR10MH0056</t>
  </si>
  <si>
    <t>Mathanpal</t>
  </si>
  <si>
    <t>20° 18' 36"N 
83° 13' 9"E</t>
  </si>
  <si>
    <t>Kondanala</t>
  </si>
  <si>
    <t>Balangir</t>
  </si>
  <si>
    <t>OR10LH0049</t>
  </si>
  <si>
    <t>Padampur Nalla</t>
  </si>
  <si>
    <t>21° 2' 14.49"N 
82° 59' 30.91"E</t>
  </si>
  <si>
    <t>Kolri</t>
  </si>
  <si>
    <t>OR10MH0051</t>
  </si>
  <si>
    <t>Sanmachhakandana</t>
  </si>
  <si>
    <t>21° 36' 27.05"N 
85° 33' 19.70"E</t>
  </si>
  <si>
    <t>Machhakandana</t>
  </si>
  <si>
    <t>OR10MH0053</t>
  </si>
  <si>
    <t>Tangarakana</t>
  </si>
  <si>
    <t>19° 43' 52.57"N 
83° 22' 9.62"E</t>
  </si>
  <si>
    <t>OR10LH0165</t>
  </si>
  <si>
    <t>Taradia M.I.P</t>
  </si>
  <si>
    <t>21° 18' 25.74"N 
86° 6' 28.91"E</t>
  </si>
  <si>
    <t>Taradiha</t>
  </si>
  <si>
    <t>OR10LH0054</t>
  </si>
  <si>
    <t>Chhamundia</t>
  </si>
  <si>
    <t>22° 2' 12"N 
86° 5' 58"E</t>
  </si>
  <si>
    <t>OR10MH0081</t>
  </si>
  <si>
    <t>Chhatenjore</t>
  </si>
  <si>
    <t>22° 01' 05"N 
83° 42' 45.96"E</t>
  </si>
  <si>
    <t>Basundhara</t>
  </si>
  <si>
    <t>OR10MH0057</t>
  </si>
  <si>
    <t>Arikul</t>
  </si>
  <si>
    <t>21° 48' 25.45"N 
86° 35' 50.25"E</t>
  </si>
  <si>
    <t>Bangara N</t>
  </si>
  <si>
    <t>OR10LH0058</t>
  </si>
  <si>
    <t>Baghua MIP</t>
  </si>
  <si>
    <t>19° 56' 55"N 
84° 56' 37"E</t>
  </si>
  <si>
    <t>OR10MH0059</t>
  </si>
  <si>
    <t>Bhetabar</t>
  </si>
  <si>
    <t>20° 0' 30"N 
85° 15' 48"E</t>
  </si>
  <si>
    <t>Baunsa</t>
  </si>
  <si>
    <t>OR10MH0060</t>
  </si>
  <si>
    <t>Kangani Nalla</t>
  </si>
  <si>
    <t>20° 22' 10.89"N 
84° 12' 42.34"E</t>
  </si>
  <si>
    <t>Salki</t>
  </si>
  <si>
    <t>OR10MH0067</t>
  </si>
  <si>
    <t>Nesa</t>
  </si>
  <si>
    <t>22° 24' 7"N 
86° 8' 38"E</t>
  </si>
  <si>
    <t>Nesa Nallah</t>
  </si>
  <si>
    <t>OR10MH0103</t>
  </si>
  <si>
    <t>Pipal Nalla</t>
  </si>
  <si>
    <t>19° 52' 52.17"N 
83° 13' 54.98"E</t>
  </si>
  <si>
    <t>OR10MH0113</t>
  </si>
  <si>
    <t>Randa</t>
  </si>
  <si>
    <t>19° 54' 59.94"N 
85° 16' 19.63"E</t>
  </si>
  <si>
    <t>Kharika</t>
  </si>
  <si>
    <t>Puri</t>
  </si>
  <si>
    <t>OR10LH0063</t>
  </si>
  <si>
    <t>Banksal</t>
  </si>
  <si>
    <t>21° 37' 53.11"N 
84° 21' 42.10"E</t>
  </si>
  <si>
    <t>Bankteshwar</t>
  </si>
  <si>
    <t>OR10LH0078</t>
  </si>
  <si>
    <t>Bedapada</t>
  </si>
  <si>
    <t>20° 43' 9.56"N 
85° 25' 8.44"E</t>
  </si>
  <si>
    <t>Agana</t>
  </si>
  <si>
    <t>OR10LH0035</t>
  </si>
  <si>
    <t>Jodabadia</t>
  </si>
  <si>
    <t>20° 49' 25"N 
85° 27' 28"E</t>
  </si>
  <si>
    <t>Jodabadia Nala</t>
  </si>
  <si>
    <t>OR10MH0064</t>
  </si>
  <si>
    <t>Kalo</t>
  </si>
  <si>
    <t>21° 30' 55.25"N 
86° 27' 35.45"E</t>
  </si>
  <si>
    <t>Kala Nani</t>
  </si>
  <si>
    <t>OR10MH0094</t>
  </si>
  <si>
    <t>Kusunpur</t>
  </si>
  <si>
    <t>20° 41' 27.91"N 
85° 54' 59.17"E</t>
  </si>
  <si>
    <t>Gandha</t>
  </si>
  <si>
    <t>Cuttack</t>
  </si>
  <si>
    <t>OR10LH0065</t>
  </si>
  <si>
    <t>Maharanisagar</t>
  </si>
  <si>
    <t>19° 32' 32.61"N 
85° 2' 32.60"E</t>
  </si>
  <si>
    <t>Maharani Nala</t>
  </si>
  <si>
    <t>OR10MH0066</t>
  </si>
  <si>
    <t>18° 54' 30"N 
82° 47' 45"E</t>
  </si>
  <si>
    <t>Chhabili N</t>
  </si>
  <si>
    <t>OR10LH0068</t>
  </si>
  <si>
    <t>Paunsia Nalla</t>
  </si>
  <si>
    <t>21° 45' 39"N 
86° 47' 19"E</t>
  </si>
  <si>
    <t>OR10MH0062</t>
  </si>
  <si>
    <t>Tenar</t>
  </si>
  <si>
    <t>21° 19' 50"N 
85° 25' 16"E</t>
  </si>
  <si>
    <t>Chargunia</t>
  </si>
  <si>
    <t>OR10MH0069</t>
  </si>
  <si>
    <t>Tikilipada</t>
  </si>
  <si>
    <t>21° 30' 33.38"N 
84° 26' 5"E</t>
  </si>
  <si>
    <t>Balita Jhor</t>
  </si>
  <si>
    <t>OR10MH0072</t>
  </si>
  <si>
    <t>Dasamanthapur</t>
  </si>
  <si>
    <t>19° 2' 34"N 
82° 55' 56"E</t>
  </si>
  <si>
    <t>Murani</t>
  </si>
  <si>
    <t>OR10MH0100</t>
  </si>
  <si>
    <t>Dumerbahal</t>
  </si>
  <si>
    <t>20° 51' 15.95"N 
82° 41' 8.41"E</t>
  </si>
  <si>
    <t>Dhenki</t>
  </si>
  <si>
    <t>Nuapada</t>
  </si>
  <si>
    <t>OR10MH0167</t>
  </si>
  <si>
    <t>Kalanaju M.I.P</t>
  </si>
  <si>
    <t>20° 6' 52"N 
84° 19' 13"E</t>
  </si>
  <si>
    <t>OR10MH0093</t>
  </si>
  <si>
    <t>Khandijharan</t>
  </si>
  <si>
    <t>20° 55' 35.07"N 
82° 50' 3.39"E</t>
  </si>
  <si>
    <t>Ranjiharan</t>
  </si>
  <si>
    <t>OR10MH0073</t>
  </si>
  <si>
    <t>Kodabahal</t>
  </si>
  <si>
    <t>19° 59' 29.61"N 
82° 56' 4.03"E</t>
  </si>
  <si>
    <t>Tel</t>
  </si>
  <si>
    <t>OR10LH0172</t>
  </si>
  <si>
    <t>Kumarkhunti M.I.P</t>
  </si>
  <si>
    <t>20° 23' 45.07"N 
85° 44' 26.71"E</t>
  </si>
  <si>
    <t>OR10MH0074</t>
  </si>
  <si>
    <t>Laxmipur</t>
  </si>
  <si>
    <t>18° 59' 42.75"N 
83° 6' 11.98"E</t>
  </si>
  <si>
    <t>Jhanjabati</t>
  </si>
  <si>
    <t>OR10LH0075</t>
  </si>
  <si>
    <t>Panaskhal</t>
  </si>
  <si>
    <t>20° 5' 14"N 
84° 53' 48"E</t>
  </si>
  <si>
    <t>OR10LH0076</t>
  </si>
  <si>
    <t>Raghubeda</t>
  </si>
  <si>
    <t>21° 28' 6.93"N 
85° 0' 42.37"E</t>
  </si>
  <si>
    <t>Kala</t>
  </si>
  <si>
    <t>Deogarh</t>
  </si>
  <si>
    <t>OR10LH0077</t>
  </si>
  <si>
    <t>Baghijharan</t>
  </si>
  <si>
    <t>20° 49' 1.13"N 
82° 50' 53.93"E</t>
  </si>
  <si>
    <t>Suktel</t>
  </si>
  <si>
    <t>OR10MH0079</t>
  </si>
  <si>
    <t>Behera</t>
  </si>
  <si>
    <t>19° 38' 43.88"N 
82° 35' 25.63"E</t>
  </si>
  <si>
    <t>Behera Nadi</t>
  </si>
  <si>
    <t>OR10LH0070</t>
  </si>
  <si>
    <t>Bhaluguda</t>
  </si>
  <si>
    <t>19° 36' 55"N 
83° 40' 02"E</t>
  </si>
  <si>
    <t>Rayagada</t>
  </si>
  <si>
    <t>OR10MH0010</t>
  </si>
  <si>
    <t>Panaspal</t>
  </si>
  <si>
    <t>20° 38' 9.39"N 
85° 10' 3.05"E</t>
  </si>
  <si>
    <t>Nandinia Nala</t>
  </si>
  <si>
    <t>OR10MH0082</t>
  </si>
  <si>
    <t>19° 46' 6.25"N 
83° 23' 56.57"E</t>
  </si>
  <si>
    <t>OR10MH0084</t>
  </si>
  <si>
    <t>Ramiala</t>
  </si>
  <si>
    <t>21° 6' 45"N 
85° 35' 51"E</t>
  </si>
  <si>
    <t>Ramiala N</t>
  </si>
  <si>
    <t>OR10LH0085</t>
  </si>
  <si>
    <t>Bautia Nalla</t>
  </si>
  <si>
    <t>21° 25' 43.93"N 
85° 38' 21.96"E</t>
  </si>
  <si>
    <t>Kukurakata</t>
  </si>
  <si>
    <t>OR10MH0080</t>
  </si>
  <si>
    <t>Benikpur</t>
  </si>
  <si>
    <t>19° 51' 38.81"N 
83° 23' 42.51"E</t>
  </si>
  <si>
    <t>Mahajal</t>
  </si>
  <si>
    <t>OR10MH0124</t>
  </si>
  <si>
    <t>19° 57' 14"N 
84° 27' 43"E</t>
  </si>
  <si>
    <t>Daha Nala</t>
  </si>
  <si>
    <t>OR10LH0087</t>
  </si>
  <si>
    <t>Garh</t>
  </si>
  <si>
    <t>21° 16' 56"N 
86° 3' 17"E</t>
  </si>
  <si>
    <t>Muhana</t>
  </si>
  <si>
    <t>OR10LH0102</t>
  </si>
  <si>
    <t>Hanumantia (Khurda)</t>
  </si>
  <si>
    <t>20° 06' 04.2"N 
85° 32' 46.56"E</t>
  </si>
  <si>
    <t>OR10MH0092</t>
  </si>
  <si>
    <t>Khajuria</t>
  </si>
  <si>
    <t>21° 16' 46.85"N 
85° 25' 32.70"E</t>
  </si>
  <si>
    <t>OR10MH0132</t>
  </si>
  <si>
    <t>Pillasalki</t>
  </si>
  <si>
    <t>20° 25' 30"N 
84° 20' 18"E</t>
  </si>
  <si>
    <t>OR10HH0095</t>
  </si>
  <si>
    <t>Remal</t>
  </si>
  <si>
    <t>21° 12' 8"N 
85° 55' 57"E</t>
  </si>
  <si>
    <t>Rehmal</t>
  </si>
  <si>
    <t>OR10MH0050</t>
  </si>
  <si>
    <t>Saipala</t>
  </si>
  <si>
    <t>20° 48' 22"N 
82° 39' 50"E</t>
  </si>
  <si>
    <t>Saipala Nala</t>
  </si>
  <si>
    <t>OR10MH0098</t>
  </si>
  <si>
    <t>Tikarpada</t>
  </si>
  <si>
    <t>19° 52' 5.21"N 
83° 7' 13.58"E</t>
  </si>
  <si>
    <t>OR10MH0099</t>
  </si>
  <si>
    <t>Badabandha</t>
  </si>
  <si>
    <t>20° 39' 28.80"N 
85° 55' 1.45"E</t>
  </si>
  <si>
    <t>OR10MH0086</t>
  </si>
  <si>
    <t>Bhallughai</t>
  </si>
  <si>
    <t>19° 13' 44.27"N 
84° 36' 08.38"E</t>
  </si>
  <si>
    <t>OR10MH0101</t>
  </si>
  <si>
    <t>21° 28' 55"N 
84° 33' 41"E</t>
  </si>
  <si>
    <t>Gohita</t>
  </si>
  <si>
    <t>OR10MH0108</t>
  </si>
  <si>
    <t>Hanumantia (Keo)</t>
  </si>
  <si>
    <t>21° 24' 44"N 
85° 24' 1"E</t>
  </si>
  <si>
    <t>Hanumanthula</t>
  </si>
  <si>
    <t>OR10MH0091</t>
  </si>
  <si>
    <t>Jharabandha</t>
  </si>
  <si>
    <t>21° 3' 5"N 
82° 46' 10"E</t>
  </si>
  <si>
    <t>Kokrijhore Nallah</t>
  </si>
  <si>
    <t>OR10HH0096</t>
  </si>
  <si>
    <t>Rengali</t>
  </si>
  <si>
    <t>21° 16' 38"N 
85° 01' 51"E</t>
  </si>
  <si>
    <t>OR10LH0114</t>
  </si>
  <si>
    <t>Runugaon</t>
  </si>
  <si>
    <t>22° 17' 15.41"N 
84° 15' 30.95"E</t>
  </si>
  <si>
    <t>Bandajor N</t>
  </si>
  <si>
    <t>OR10MH0104</t>
  </si>
  <si>
    <t>Sarafgarh</t>
  </si>
  <si>
    <t>22° 10' 59"N 
83° 45' 50"E</t>
  </si>
  <si>
    <t>Ichha</t>
  </si>
  <si>
    <t>OR10MH0097</t>
  </si>
  <si>
    <t>Talsara</t>
  </si>
  <si>
    <t>22° 20' 43"N 
84° 06' 56.72"E</t>
  </si>
  <si>
    <t>OR10MH0106</t>
  </si>
  <si>
    <t>Ashok Nalla</t>
  </si>
  <si>
    <t>19° 53' 21.6312"N 
85° 12' 34.5024"E</t>
  </si>
  <si>
    <t>OR10MH0107</t>
  </si>
  <si>
    <t>Baghirijhola</t>
  </si>
  <si>
    <t>19° 12' 7"N 
83° 2' 14"E</t>
  </si>
  <si>
    <t>OR10MH0090</t>
  </si>
  <si>
    <t>Jambonala</t>
  </si>
  <si>
    <t>21° 49' 36.15"N 
83° 36' 28.29"E</t>
  </si>
  <si>
    <t>Jamba</t>
  </si>
  <si>
    <t>Jharsuguda</t>
  </si>
  <si>
    <t>OR10MH0110</t>
  </si>
  <si>
    <t>Jamunabandha</t>
  </si>
  <si>
    <t>20° 29' 6.49"N 
85° 31' 7.63"E</t>
  </si>
  <si>
    <t>Benga</t>
  </si>
  <si>
    <t>OR10MH0017</t>
  </si>
  <si>
    <t>Jhumuka</t>
  </si>
  <si>
    <t>20° 19' 39.81"N 
85° 42' 41.28"E</t>
  </si>
  <si>
    <t>Jhamka N</t>
  </si>
  <si>
    <t>OR10MH0111</t>
  </si>
  <si>
    <t>Khasbahal</t>
  </si>
  <si>
    <t>20° 12' 18"N 
82° 49' 14"E</t>
  </si>
  <si>
    <t>Sundri</t>
  </si>
  <si>
    <t>OR10MH0131</t>
  </si>
  <si>
    <t>Pendrawan</t>
  </si>
  <si>
    <t>20° 27' 4.90"N 
82° 41' 41.02"E</t>
  </si>
  <si>
    <t>OR10MH0121</t>
  </si>
  <si>
    <t>Sankundeswar</t>
  </si>
  <si>
    <t>21° 33' 3.91"N 
84° 13' 13.27"E</t>
  </si>
  <si>
    <t>Harad</t>
  </si>
  <si>
    <t>OR10MH0115</t>
  </si>
  <si>
    <t>Satiguda(Ukp)</t>
  </si>
  <si>
    <t>18° 50' 13"N 
82° 34' 54"E</t>
  </si>
  <si>
    <t>OR10MH0116</t>
  </si>
  <si>
    <t>Suhagi</t>
  </si>
  <si>
    <t>20° 33' 40.71"N 
84° 58' 4.46"E</t>
  </si>
  <si>
    <t>Bhimadara</t>
  </si>
  <si>
    <t>OR66MH0222</t>
  </si>
  <si>
    <t>Bahiya</t>
  </si>
  <si>
    <t>21° 13' 15"N 
86° 14' 8"E</t>
  </si>
  <si>
    <t>Kapli N</t>
  </si>
  <si>
    <t>OR10MH0117</t>
  </si>
  <si>
    <t>Deojharan</t>
  </si>
  <si>
    <t>21° 13' 51"N 
84° 9' 55"E</t>
  </si>
  <si>
    <t>Harihar Jhor</t>
  </si>
  <si>
    <t>OR10LH0118</t>
  </si>
  <si>
    <t>Gaikhai</t>
  </si>
  <si>
    <t>20° 57' 25.92"N 
83° 30' 58.36"E</t>
  </si>
  <si>
    <t>Gaikhai Jore</t>
  </si>
  <si>
    <t>OR705MH0238</t>
  </si>
  <si>
    <t>Hati Barrage</t>
  </si>
  <si>
    <t>19° 25' 42"N 
82° 48' 43"E</t>
  </si>
  <si>
    <t>Hati River</t>
  </si>
  <si>
    <t>OR10MH0123</t>
  </si>
  <si>
    <t>Bankabal</t>
  </si>
  <si>
    <t>22° 10' 59"N 
86° 18' 32"E</t>
  </si>
  <si>
    <t>Bankbal Nallah</t>
  </si>
  <si>
    <t>OR10MH0088</t>
  </si>
  <si>
    <t>Gayapathara</t>
  </si>
  <si>
    <t>20° 18' 25.93"N 
85° 16' 3.36"E</t>
  </si>
  <si>
    <t>OR10MH0127</t>
  </si>
  <si>
    <t>Karada</t>
  </si>
  <si>
    <t>20° 28' 27"N 
85° 23' 40"E</t>
  </si>
  <si>
    <t>Dhobanl</t>
  </si>
  <si>
    <t>OR10MH0011</t>
  </si>
  <si>
    <t>Kodigaon</t>
  </si>
  <si>
    <t>18° 42' 15"N 
82° 49' 14"E</t>
  </si>
  <si>
    <t>Golagarh Nala</t>
  </si>
  <si>
    <t>OR10MH0128</t>
  </si>
  <si>
    <t>Kuanria</t>
  </si>
  <si>
    <t>20° 21' 8"N 
84° 48' 9"E</t>
  </si>
  <si>
    <t>Kuaria River</t>
  </si>
  <si>
    <t>OR10MH0129</t>
  </si>
  <si>
    <t>Paitagaon</t>
  </si>
  <si>
    <t>20° 14' 53"N 
84° 29' 17.66"E</t>
  </si>
  <si>
    <t>Chahali</t>
  </si>
  <si>
    <t>OR10MH0130</t>
  </si>
  <si>
    <t>Parhel</t>
  </si>
  <si>
    <t>20° 32' 41.26"N 
83° 47' 52.75"E</t>
  </si>
  <si>
    <t>Barhajor</t>
  </si>
  <si>
    <t>OR10MH0133</t>
  </si>
  <si>
    <t>Rissia</t>
  </si>
  <si>
    <t>21° 26' 30"N 
86° 35' 11"E</t>
  </si>
  <si>
    <t>Tangana River</t>
  </si>
  <si>
    <t>Baleshwar</t>
  </si>
  <si>
    <t>OR10MH0061</t>
  </si>
  <si>
    <t>Satiguda (Mal)</t>
  </si>
  <si>
    <t>18° 21' 51.12"N 
81° 56' 35.16"E</t>
  </si>
  <si>
    <t>OR10HH0105</t>
  </si>
  <si>
    <t>Upper Kolab</t>
  </si>
  <si>
    <t>18° 47' 19"N 
82° 36' 1"E</t>
  </si>
  <si>
    <t>Kolab</t>
  </si>
  <si>
    <t>OR10MH0109</t>
  </si>
  <si>
    <t>Jaigarh</t>
  </si>
  <si>
    <t>20° 58' 38"N 
84° 36' 48"E</t>
  </si>
  <si>
    <t>Peranda Jhora</t>
  </si>
  <si>
    <t>OR10MH0136</t>
  </si>
  <si>
    <t>Juanria</t>
  </si>
  <si>
    <t>21° 17' 25.92"N 
85° 53' 19.34"E</t>
  </si>
  <si>
    <t>Jaunrianallah</t>
  </si>
  <si>
    <t>OR10MH0119</t>
  </si>
  <si>
    <t>Kanjhari</t>
  </si>
  <si>
    <t>21° 35' 32.06"N 
85° 43' 24.69"E</t>
  </si>
  <si>
    <t>Kanjhari Nala</t>
  </si>
  <si>
    <t>OR10LH0126</t>
  </si>
  <si>
    <t>Kukudajodi</t>
  </si>
  <si>
    <t>21° 55' 15.73"N 
86° 51' 58.17"E</t>
  </si>
  <si>
    <t>Surudi N</t>
  </si>
  <si>
    <t>OR700LH0245</t>
  </si>
  <si>
    <t>Ong Weir</t>
  </si>
  <si>
    <t>20° 59' 19"N 
83° 19' 41"E</t>
  </si>
  <si>
    <t>Ong</t>
  </si>
  <si>
    <t>OR10LH0120</t>
  </si>
  <si>
    <t>Pokharia</t>
  </si>
  <si>
    <t>22° 28' 45.70"N 
86° 3' 39.82"E</t>
  </si>
  <si>
    <t>Chiru</t>
  </si>
  <si>
    <t>OR10MH0125</t>
  </si>
  <si>
    <t>Dumerbahal MIP</t>
  </si>
  <si>
    <t>20° 24' 37.4"N 
83° 9' 34.4"E</t>
  </si>
  <si>
    <t>Lant</t>
  </si>
  <si>
    <t>OR10LH0171</t>
  </si>
  <si>
    <t>Ghatapada M.I.P</t>
  </si>
  <si>
    <t>20° 15' 0.73"N 
83° 17' 33.84"E</t>
  </si>
  <si>
    <t>Tel River Sub-Basin</t>
  </si>
  <si>
    <t>OR10MH0169</t>
  </si>
  <si>
    <t>Karkata M.I.P</t>
  </si>
  <si>
    <t>19° 55' 39"N 
83° 20' 1"E</t>
  </si>
  <si>
    <t>Jhiling Jor</t>
  </si>
  <si>
    <t>OR10MH0052</t>
  </si>
  <si>
    <t>20° 35' 44.35"N 
82° 35' 21.64"E</t>
  </si>
  <si>
    <t>Sundari</t>
  </si>
  <si>
    <t>OR10HH0122</t>
  </si>
  <si>
    <t>Sunei</t>
  </si>
  <si>
    <t>21° 26' 45"N 
86° 27' 51"E</t>
  </si>
  <si>
    <t>Sone</t>
  </si>
  <si>
    <t>OR10LH0137</t>
  </si>
  <si>
    <t>Konheimunda</t>
  </si>
  <si>
    <t>19° 15' 54"N 
82° 45' 51"E</t>
  </si>
  <si>
    <t>Indravati</t>
  </si>
  <si>
    <t>OR10LH0138</t>
  </si>
  <si>
    <t>Lakhaparbat</t>
  </si>
  <si>
    <t>20° 38' 57.84"N 
83° 49' 17.46"E</t>
  </si>
  <si>
    <t>Meherani Jhor</t>
  </si>
  <si>
    <t>OR10MH0142</t>
  </si>
  <si>
    <t>Upper Suktel</t>
  </si>
  <si>
    <t>20° 43' 25.68"N 
82° 52' 45.39"E</t>
  </si>
  <si>
    <t>OR10MH0194</t>
  </si>
  <si>
    <t>Bargaonmal M.I.P</t>
  </si>
  <si>
    <t>22° 8' 8"N 
83° 50' 21"E</t>
  </si>
  <si>
    <t>Icha N</t>
  </si>
  <si>
    <t>OR10LH0193</t>
  </si>
  <si>
    <t>Katanganallah M.I.P</t>
  </si>
  <si>
    <t>22° 24' 33.81"N 
84° 3' 18.95"E</t>
  </si>
  <si>
    <t>Drongjpr N</t>
  </si>
  <si>
    <t>OR10MH0175</t>
  </si>
  <si>
    <t>Sapua (Minor)</t>
  </si>
  <si>
    <t>21° 20' 16"N 
85° 37' 31"E</t>
  </si>
  <si>
    <t>Sapua N</t>
  </si>
  <si>
    <t>OR10MH0150</t>
  </si>
  <si>
    <t>Domkutch</t>
  </si>
  <si>
    <t>20° 28' 06"N 
84° 38' 02"E</t>
  </si>
  <si>
    <t>Beherasahi N</t>
  </si>
  <si>
    <t>OR10MH0176</t>
  </si>
  <si>
    <t>Gopalaganda M.I.P</t>
  </si>
  <si>
    <t>19° 26' 48.54"N 
84° 24' 52.71"E</t>
  </si>
  <si>
    <t>Routara Nala</t>
  </si>
  <si>
    <t>OR10MH0141</t>
  </si>
  <si>
    <t>Masina Nalla</t>
  </si>
  <si>
    <t>22° 13' 52"N 
83° 57' 4"E</t>
  </si>
  <si>
    <t>Masna Jor</t>
  </si>
  <si>
    <t>OR10LH0143</t>
  </si>
  <si>
    <t>Raijharan</t>
  </si>
  <si>
    <t>20° 56' 34.79"N 
84° 57' 54.17"E</t>
  </si>
  <si>
    <t>Sighada Jhor</t>
  </si>
  <si>
    <t>OR703MH0242</t>
  </si>
  <si>
    <t>Samal Barrage</t>
  </si>
  <si>
    <t>21° 4' 27"N 
85° 7' 53"E</t>
  </si>
  <si>
    <t>OR10HH0139</t>
  </si>
  <si>
    <t>Badanalla</t>
  </si>
  <si>
    <t>19° 18' 29.62"N 
83° 53' 05.22"E</t>
  </si>
  <si>
    <t>Badanala</t>
  </si>
  <si>
    <t>OR10LH0177</t>
  </si>
  <si>
    <t>Jharianalla M.I.P</t>
  </si>
  <si>
    <t>20° 24' 9.5"N 
85° 41' 55.25"E</t>
  </si>
  <si>
    <t>OR10LH0144</t>
  </si>
  <si>
    <t>Kureijodi</t>
  </si>
  <si>
    <t>21° 22' 46.98"N 
85° 43' 19.77"E</t>
  </si>
  <si>
    <t>Kuranajori</t>
  </si>
  <si>
    <t>OR10MH0146</t>
  </si>
  <si>
    <t>Jagadala</t>
  </si>
  <si>
    <t>21° 48' 12"N 
85° 28' 32"E</t>
  </si>
  <si>
    <t>Jagadhara Nala</t>
  </si>
  <si>
    <t>OR10MH0134</t>
  </si>
  <si>
    <t>Kansbahal</t>
  </si>
  <si>
    <t>22° 10' 44"N 
84° 38' 58"E</t>
  </si>
  <si>
    <t>Barjor N</t>
  </si>
  <si>
    <t>OR10HH0147</t>
  </si>
  <si>
    <t>Kapur (Upper Indravati Project)</t>
  </si>
  <si>
    <t>19° 11' 48"N 
82° 46' 48"E</t>
  </si>
  <si>
    <t>Kapur</t>
  </si>
  <si>
    <t>OR10HH0148</t>
  </si>
  <si>
    <t>Muran (Upper Indravati Project)</t>
  </si>
  <si>
    <t>19° 6' 20"N 
82° 45' 44"E</t>
  </si>
  <si>
    <t>Muran</t>
  </si>
  <si>
    <t>OR10LH0174</t>
  </si>
  <si>
    <t>Ostali M.I.P</t>
  </si>
  <si>
    <t>20° 34' 15.05"N 
83° 6' 15.23"E</t>
  </si>
  <si>
    <t>Ostali</t>
  </si>
  <si>
    <t>OR10HH0149</t>
  </si>
  <si>
    <t>Podagada (Upper Indravati Project)</t>
  </si>
  <si>
    <t>19° 13' 49"N 
82° 48' 37"E</t>
  </si>
  <si>
    <t>Podagar River</t>
  </si>
  <si>
    <t>OR10MH0083</t>
  </si>
  <si>
    <t>Pujiladu</t>
  </si>
  <si>
    <t>20° 07' 30.61"N 
83° 29' 30.53"E</t>
  </si>
  <si>
    <t>OR10HH0145</t>
  </si>
  <si>
    <t>Upper Indravati</t>
  </si>
  <si>
    <t>19° 16' 33.96"N 
82° 49' 46.92"E</t>
  </si>
  <si>
    <t>Poragar</t>
  </si>
  <si>
    <t>OR10HH0140</t>
  </si>
  <si>
    <t>Harabhangi</t>
  </si>
  <si>
    <t>19° 30' 50"N 
84° 7' 58"E</t>
  </si>
  <si>
    <t>Harabhangi River</t>
  </si>
  <si>
    <t>Gajapati</t>
  </si>
  <si>
    <t>OR10MH0179</t>
  </si>
  <si>
    <t>Hatianalla M.I.P</t>
  </si>
  <si>
    <t>21° 57' 08"N 
84° 15' 49"E</t>
  </si>
  <si>
    <t>Hatianalla</t>
  </si>
  <si>
    <t>OR10LH0180</t>
  </si>
  <si>
    <t>Kuliarijore M.I.P</t>
  </si>
  <si>
    <t>21° 28' 8"N 
83° 25' 26"E</t>
  </si>
  <si>
    <t>Kulari Jhor</t>
  </si>
  <si>
    <t>OR10LH0187</t>
  </si>
  <si>
    <t>Turla M.I.P</t>
  </si>
  <si>
    <t>20° 06' 19"N 
83° 16' 23"E</t>
  </si>
  <si>
    <t>Deran N</t>
  </si>
  <si>
    <t>OR10LH0181</t>
  </si>
  <si>
    <t>Badjore M.I.P (Sundargarh)</t>
  </si>
  <si>
    <t>21° 43' 21.75"N 
84° 48' 33.19"E</t>
  </si>
  <si>
    <t>Bar Jhor</t>
  </si>
  <si>
    <t>OR10LH0184</t>
  </si>
  <si>
    <t>Bisrapada M.I.P</t>
  </si>
  <si>
    <t>22° 20' 40.48"N 
84° 49' 9.12"E</t>
  </si>
  <si>
    <t>Jhiria N</t>
  </si>
  <si>
    <t>OR10MH0157</t>
  </si>
  <si>
    <t>Hariharjore</t>
  </si>
  <si>
    <t>21° 02' 21.42"N 
84° 00' 46.63"E</t>
  </si>
  <si>
    <t>Sonepur</t>
  </si>
  <si>
    <t>OR10MH0154</t>
  </si>
  <si>
    <t>Magaranalla</t>
  </si>
  <si>
    <t>21° 1' 21.68"N 
82° 52' 7.97"E</t>
  </si>
  <si>
    <t>Kuhra</t>
  </si>
  <si>
    <t>OR10MH0153</t>
  </si>
  <si>
    <t>21° 25' 0"N 
85° 47' 30"E</t>
  </si>
  <si>
    <t>OR10MH0112</t>
  </si>
  <si>
    <t>Liard</t>
  </si>
  <si>
    <t>20° 7' 52.18"N 
82° 48' 12.35"E</t>
  </si>
  <si>
    <t>Udanti</t>
  </si>
  <si>
    <t>OR10MH0173</t>
  </si>
  <si>
    <t>Siltiguda M.I.P</t>
  </si>
  <si>
    <t>19° 14' 28.55"N 
83° 23' 32.51"E</t>
  </si>
  <si>
    <t>OR10MH0178</t>
  </si>
  <si>
    <t>Sindhua M.I.P</t>
  </si>
  <si>
    <t>21° 24' 32"N 
86° 39' 52"E</t>
  </si>
  <si>
    <t>Kendu N</t>
  </si>
  <si>
    <t>OR10LH0152</t>
  </si>
  <si>
    <t>Sunaghai M.I.P</t>
  </si>
  <si>
    <t>21° 12' 49"N 
86° 15' 40"E</t>
  </si>
  <si>
    <t>OR10HH0199</t>
  </si>
  <si>
    <t>Baghalati Dam</t>
  </si>
  <si>
    <t>19° 8' 35.13"N 
84° 23' 36.54"E</t>
  </si>
  <si>
    <t>OR10MH0182</t>
  </si>
  <si>
    <t>Bishnuguda M.I.P</t>
  </si>
  <si>
    <t>19° 7' 55.84"N 
83° 23' 44.24"E</t>
  </si>
  <si>
    <t>Ladda Nala</t>
  </si>
  <si>
    <t>OR10MH0190</t>
  </si>
  <si>
    <t>Chahaka M.I.P</t>
  </si>
  <si>
    <t>20° 3' 37"N 
82° 59' 14"E</t>
  </si>
  <si>
    <t>OR10HH0155</t>
  </si>
  <si>
    <t>Jambhira</t>
  </si>
  <si>
    <t>22° 03' 3.85"N 
86° 48' 48.14"E</t>
  </si>
  <si>
    <t>Jamira</t>
  </si>
  <si>
    <t>OR10HH0205</t>
  </si>
  <si>
    <t>Nareijani M.I.P</t>
  </si>
  <si>
    <t>20° 27' 18"N 
85° 15' 52.78"E</t>
  </si>
  <si>
    <t>OR10LH0183</t>
  </si>
  <si>
    <t>Kankadajhara M.I.P</t>
  </si>
  <si>
    <t>20° 50' 3.5"N 
85° 29' 48.61"E</t>
  </si>
  <si>
    <t>Indrajit N</t>
  </si>
  <si>
    <t>OR10LH0185</t>
  </si>
  <si>
    <t>Kusumijore M.I.P</t>
  </si>
  <si>
    <t>19° 14' 1"N 
82° 31' 16"E</t>
  </si>
  <si>
    <t>OR66MH0223</t>
  </si>
  <si>
    <t>Nedam</t>
  </si>
  <si>
    <t>22° 3' 46.89"N 
86° 27' 17.74"E</t>
  </si>
  <si>
    <t>OR10LH0186</t>
  </si>
  <si>
    <t>Victoriasagar M.I.P</t>
  </si>
  <si>
    <t>21° 9' 42"N 
83° 14' 31"E</t>
  </si>
  <si>
    <t>Badaghatnala</t>
  </si>
  <si>
    <t>OR10MH0188</t>
  </si>
  <si>
    <t>Dalikupa M.I.P</t>
  </si>
  <si>
    <t>19° 52' 46.18"N 
83° 23' 10.08"E</t>
  </si>
  <si>
    <t>Dhangidinallah</t>
  </si>
  <si>
    <t>OR10LH0192</t>
  </si>
  <si>
    <t>Madhabinalla M.I.P</t>
  </si>
  <si>
    <t>21° 48' 59"N 
86° 39' 58"E</t>
  </si>
  <si>
    <t>Mdhabi N</t>
  </si>
  <si>
    <t>OR10HH0189</t>
  </si>
  <si>
    <t>Sanamuligaon M.I.P</t>
  </si>
  <si>
    <t>19° 10' 15.37"N 
83° 38' 30.68"E</t>
  </si>
  <si>
    <t>Pedagurha Nala</t>
  </si>
  <si>
    <t>OR10MH0191</t>
  </si>
  <si>
    <t>Dunguri M.I.P</t>
  </si>
  <si>
    <t>18° 49' 8"N 
82° 46' 53"E</t>
  </si>
  <si>
    <t>Telungari</t>
  </si>
  <si>
    <t>OR10MH0170</t>
  </si>
  <si>
    <t>Baghua Dam</t>
  </si>
  <si>
    <t>19° 52' 39.61"N 
84° 52' 3"E</t>
  </si>
  <si>
    <t>Baghua</t>
  </si>
  <si>
    <t>OR66MH0220</t>
  </si>
  <si>
    <t>Sankaramara</t>
  </si>
  <si>
    <t>22° 1' 59.76"N 
86° 34' 28.21"E</t>
  </si>
  <si>
    <t>Sankari Nalla</t>
  </si>
  <si>
    <t>OR10HH0151</t>
  </si>
  <si>
    <t>Upper Jonk</t>
  </si>
  <si>
    <t>20° 44' 5.35"N 
82° 26' 28.35"E</t>
  </si>
  <si>
    <t>OR10MH0195</t>
  </si>
  <si>
    <t>Malkennalla M.I.P</t>
  </si>
  <si>
    <t>20° 55' 27"N 
83° 12' 21"E</t>
  </si>
  <si>
    <t>Malken Nala</t>
  </si>
  <si>
    <t>OR10MH0156</t>
  </si>
  <si>
    <t>Sapua (Medium)</t>
  </si>
  <si>
    <t>20° 35' 41"N 
85° 17' 37"E</t>
  </si>
  <si>
    <t>Andhari Jhor</t>
  </si>
  <si>
    <t>OR10LH0201</t>
  </si>
  <si>
    <t>Titilagarh Irr. Project</t>
  </si>
  <si>
    <t>20° 18' 27"N 
83° 05' 32.42"E</t>
  </si>
  <si>
    <t>Kankada Jore</t>
  </si>
  <si>
    <t>OR10MH0200</t>
  </si>
  <si>
    <t>Manjore Irr. Project</t>
  </si>
  <si>
    <t>20° 50' 8.10"N 
84° 25' 46.63"E</t>
  </si>
  <si>
    <t>Ghosar Jhor</t>
  </si>
  <si>
    <t>OR66MH0219</t>
  </si>
  <si>
    <t>Rukura</t>
  </si>
  <si>
    <t>21° 47' 50"N 
84° 50' 50"E</t>
  </si>
  <si>
    <t>Rukura Nalah</t>
  </si>
  <si>
    <t>OR66HH0218</t>
  </si>
  <si>
    <t>Ret</t>
  </si>
  <si>
    <t>19° 56' 12"N 
83° 18' 38"E</t>
  </si>
  <si>
    <t>OR10HH0204</t>
  </si>
  <si>
    <t>Telengir Irr. Project</t>
  </si>
  <si>
    <t>18° 56' 30"N 
82° 39' 47"E</t>
  </si>
  <si>
    <t>Telungiri</t>
  </si>
  <si>
    <t>OR700MH0240</t>
  </si>
  <si>
    <t>Bagh Barrage</t>
  </si>
  <si>
    <t>20° 40' 59"N 
84° 02' 23"E</t>
  </si>
  <si>
    <t>Bugh</t>
  </si>
  <si>
    <t>OR10MH0002</t>
  </si>
  <si>
    <t>Haladia</t>
  </si>
  <si>
    <t>22° 02' 41.81"N 
86° 42' 30"E</t>
  </si>
  <si>
    <t>Chipat Nallah</t>
  </si>
  <si>
    <t>OR10MH0202</t>
  </si>
  <si>
    <t>Lower Indra Irr. Project</t>
  </si>
  <si>
    <t>20° 23' 30"N 
82° 39' 45"E</t>
  </si>
  <si>
    <t>Indra</t>
  </si>
  <si>
    <t>OR706HH0235</t>
  </si>
  <si>
    <t>21° 48' 23"N 
86° 5' 13"E</t>
  </si>
  <si>
    <t>OR707MH0234</t>
  </si>
  <si>
    <t>Lower Suktel</t>
  </si>
  <si>
    <t>20° 46' 23"N 
83° 20' 38"E</t>
  </si>
  <si>
    <t>OR702MH0243</t>
  </si>
  <si>
    <t>Anandapur Barrage</t>
  </si>
  <si>
    <t>21° 13' 34"N 
86° 7' 01"E</t>
  </si>
  <si>
    <t>Baitarani</t>
  </si>
  <si>
    <t>OR701HH0244</t>
  </si>
  <si>
    <t>Ghatakeshwar</t>
  </si>
  <si>
    <t>19° 14' 46.60"N 
84° 41' 01.96"E</t>
  </si>
  <si>
    <t>OR700LH0237</t>
  </si>
  <si>
    <t>Sandul Barrage</t>
  </si>
  <si>
    <t>20° 12' 39"N 
83° 27' 0"E</t>
  </si>
  <si>
    <t>Sandul</t>
  </si>
  <si>
    <t>OR10HH0203</t>
  </si>
  <si>
    <t>Kanpur Irr. Project (Major)</t>
  </si>
  <si>
    <t>22° 02' 01.30"N 
85° 30' 22.12"E</t>
  </si>
  <si>
    <t>OR701MH0241</t>
  </si>
  <si>
    <t>Nuagaon Barrage</t>
  </si>
  <si>
    <t>18° 57' 18"N 
84° 09' 35"E</t>
  </si>
  <si>
    <t>Mahendratanaya</t>
  </si>
  <si>
    <t>PB26MH0001</t>
  </si>
  <si>
    <t>Nangal</t>
  </si>
  <si>
    <t>Punjab</t>
  </si>
  <si>
    <t>31° 22' 49"N 
76° 21' 57"E</t>
  </si>
  <si>
    <t>Rupnagar</t>
  </si>
  <si>
    <t>PB26MH0002</t>
  </si>
  <si>
    <t>Maili</t>
  </si>
  <si>
    <t>Punjab WRD</t>
  </si>
  <si>
    <t>31° 25' 32"N 
76° 06' 06"E</t>
  </si>
  <si>
    <t>Maili Khad</t>
  </si>
  <si>
    <t>Hoshiarpur</t>
  </si>
  <si>
    <t>PB26HH0003</t>
  </si>
  <si>
    <t>Dholbaha</t>
  </si>
  <si>
    <t>31° 44' 16"N 
75° 53' 21"E</t>
  </si>
  <si>
    <t>Dholbaha Khad</t>
  </si>
  <si>
    <t>PB26HH0004</t>
  </si>
  <si>
    <t>Janauri</t>
  </si>
  <si>
    <t>31° 42' 48"N 
75° 54' 11"E</t>
  </si>
  <si>
    <t>Janauri Khad</t>
  </si>
  <si>
    <t>PB26MH0005</t>
  </si>
  <si>
    <t>31° 40' 14"N 
75° 57' 06"E</t>
  </si>
  <si>
    <t>Damsal Khad</t>
  </si>
  <si>
    <t>PB26MH0006</t>
  </si>
  <si>
    <t>Chohal</t>
  </si>
  <si>
    <t>31° 36' 00"N 
75° 58' 06"E</t>
  </si>
  <si>
    <t>Chohal Khad</t>
  </si>
  <si>
    <t>PB26MH0007</t>
  </si>
  <si>
    <t>Perch</t>
  </si>
  <si>
    <t>30° 48' 52"N 
76° 48' 24"E</t>
  </si>
  <si>
    <t>Perch Khad</t>
  </si>
  <si>
    <t>S.A.S Nagar</t>
  </si>
  <si>
    <t>PB26HH0008</t>
  </si>
  <si>
    <t>Saleran</t>
  </si>
  <si>
    <t>31° 36' 13"N 
75° 59' 36"E</t>
  </si>
  <si>
    <t>Saleran Khad</t>
  </si>
  <si>
    <t>PB26MH0009</t>
  </si>
  <si>
    <t>30° 54' 04"N 
76° 42' 50"E</t>
  </si>
  <si>
    <t>Budki Khad</t>
  </si>
  <si>
    <t>PB26MH0010</t>
  </si>
  <si>
    <t>Siswan</t>
  </si>
  <si>
    <t>30° 52' 03"N 
76° 44' 54"E</t>
  </si>
  <si>
    <t>Siswan Khad</t>
  </si>
  <si>
    <t>PB26MH0012</t>
  </si>
  <si>
    <t>Jainti</t>
  </si>
  <si>
    <t>30° 48' 51"N 
76° 46' 49"E</t>
  </si>
  <si>
    <t>Soonk Khad</t>
  </si>
  <si>
    <t>PB26VH0011</t>
  </si>
  <si>
    <t>Ranjit Sagar</t>
  </si>
  <si>
    <t>32° 26' 30"N 
75° 43' 30"E</t>
  </si>
  <si>
    <t>Pathankot</t>
  </si>
  <si>
    <t>PB26HH0013</t>
  </si>
  <si>
    <t>Patiari</t>
  </si>
  <si>
    <t>31° 31' 25"N 
76° 03' 54"E</t>
  </si>
  <si>
    <t>Patiari Khad And Kharkan Khad</t>
  </si>
  <si>
    <t>PB26MH0014</t>
  </si>
  <si>
    <t>31° 47' 8"N 
75° 52' 32.83"E</t>
  </si>
  <si>
    <t>Khawaja Khad</t>
  </si>
  <si>
    <t>PB26MH0016</t>
  </si>
  <si>
    <t>Nara Dam</t>
  </si>
  <si>
    <t>31° 32' 58"N 
76° 2' 25"E</t>
  </si>
  <si>
    <t>Nara Khad</t>
  </si>
  <si>
    <t>PB26HH0015</t>
  </si>
  <si>
    <t>Shahpur Kandi</t>
  </si>
  <si>
    <t>32° 23' 30"N 
75° 40' 42"E</t>
  </si>
  <si>
    <t>RA11MH0003</t>
  </si>
  <si>
    <t>Swaroop Sagar</t>
  </si>
  <si>
    <t>Rajasthan</t>
  </si>
  <si>
    <t>Rajasthan WRD</t>
  </si>
  <si>
    <t>24° 35' 30.96"N 
73° 41' 7.51"E</t>
  </si>
  <si>
    <t>Berach</t>
  </si>
  <si>
    <t>RA11MH0171</t>
  </si>
  <si>
    <t>Udai Sagar</t>
  </si>
  <si>
    <t>24° 34' 42"N 
73° 49' 29.60"E</t>
  </si>
  <si>
    <t>Ayad/Berach River</t>
  </si>
  <si>
    <t>RA11HH0001</t>
  </si>
  <si>
    <t>Rajsamand</t>
  </si>
  <si>
    <t>25° 3' 0"N 
73° 54' 0"E</t>
  </si>
  <si>
    <t>Gomati</t>
  </si>
  <si>
    <t>RA67HH0260</t>
  </si>
  <si>
    <t>Bari</t>
  </si>
  <si>
    <t>24° 37' 7"N 
73° 37' 29"E</t>
  </si>
  <si>
    <t>RA67LH0304</t>
  </si>
  <si>
    <t>Bhim Tank</t>
  </si>
  <si>
    <t>25° 44' 23"N 
74° 05' 11"E</t>
  </si>
  <si>
    <t>Nekhadi Nadi</t>
  </si>
  <si>
    <t>RA67LH0303</t>
  </si>
  <si>
    <t>Bharai</t>
  </si>
  <si>
    <t>24° 58' 57.68"N 
74° 04' 25.54"E</t>
  </si>
  <si>
    <t>RA11MH0010</t>
  </si>
  <si>
    <t>Fateh Sagar</t>
  </si>
  <si>
    <t>24° 36' 17"N 
73° 40' 11"E</t>
  </si>
  <si>
    <t>Berach River</t>
  </si>
  <si>
    <t>RA11MH0203</t>
  </si>
  <si>
    <t>Madar(Bada)</t>
  </si>
  <si>
    <t>24° 40' 50.39"N 
73° 36' 26.19"E</t>
  </si>
  <si>
    <t>RA11HH0002</t>
  </si>
  <si>
    <t>Jai Samand</t>
  </si>
  <si>
    <t>24° 14' 31"N 
73° 57' 11"E</t>
  </si>
  <si>
    <t>Gomati, Jhamari</t>
  </si>
  <si>
    <t>Salumbar</t>
  </si>
  <si>
    <t>RA67VH0259</t>
  </si>
  <si>
    <t>Amar Chandiya</t>
  </si>
  <si>
    <t>24° 51' 17.22"N 
73° 35' 42.62"E</t>
  </si>
  <si>
    <t>RA67LH0221</t>
  </si>
  <si>
    <t>Siliserh</t>
  </si>
  <si>
    <t>27° 31' 03"N 
76° 32' 04"E</t>
  </si>
  <si>
    <t>Ruparail</t>
  </si>
  <si>
    <t>RA11LH0202</t>
  </si>
  <si>
    <t>Bishan Samand</t>
  </si>
  <si>
    <t>26° 49' 32"N 
76° 49' 46"E</t>
  </si>
  <si>
    <t>Chaudawn Nala</t>
  </si>
  <si>
    <t>Karauli</t>
  </si>
  <si>
    <t>RA11MH0006</t>
  </si>
  <si>
    <t>27° 5' 55"N 
76° 7' 49"E</t>
  </si>
  <si>
    <t>RA11LH0007</t>
  </si>
  <si>
    <t>Kalakh Sagar</t>
  </si>
  <si>
    <t>26° 58' 39"N 
75° 27' 8"E</t>
  </si>
  <si>
    <t>Bandi River</t>
  </si>
  <si>
    <t>RA11LH0009</t>
  </si>
  <si>
    <t>Madho Sagar</t>
  </si>
  <si>
    <t>26° 50' 29.55"N 
76° 39' 04.23"E</t>
  </si>
  <si>
    <t>Bangana River And Chhoi River</t>
  </si>
  <si>
    <t>RA11MH0011</t>
  </si>
  <si>
    <t>Buchara</t>
  </si>
  <si>
    <t>27° 35' 27.62"N 
75° 58' 07.49"E</t>
  </si>
  <si>
    <t>Sabi</t>
  </si>
  <si>
    <t>Kotputli-Behror</t>
  </si>
  <si>
    <t>RA11MH0004</t>
  </si>
  <si>
    <t>Hingonia</t>
  </si>
  <si>
    <t>26° 46' 52"N 
75° 27' 38"E</t>
  </si>
  <si>
    <t>RA11HH0012</t>
  </si>
  <si>
    <t>Jaswant Sagar</t>
  </si>
  <si>
    <t>26° 13' 28"N 
73° 41' 21"E</t>
  </si>
  <si>
    <t>Luni</t>
  </si>
  <si>
    <t>Jodhpur</t>
  </si>
  <si>
    <t>RA67MH0219</t>
  </si>
  <si>
    <t>Mangalsar</t>
  </si>
  <si>
    <t>27° 13' 6"N 
76° 25' 7.8"E</t>
  </si>
  <si>
    <t>Banganga Basin</t>
  </si>
  <si>
    <t>Alwar</t>
  </si>
  <si>
    <t>RA67LH0214</t>
  </si>
  <si>
    <t>Mansarovar</t>
  </si>
  <si>
    <t>27° 14' 47"N 
76° 23' 28"E</t>
  </si>
  <si>
    <t>Banganga River</t>
  </si>
  <si>
    <t>RA11MH0008</t>
  </si>
  <si>
    <t>Tordi Sagar</t>
  </si>
  <si>
    <t>26° 12' 32.45"N 
75° 25' 06.45"E</t>
  </si>
  <si>
    <t>RA11LH0013</t>
  </si>
  <si>
    <t>Chaparwara</t>
  </si>
  <si>
    <t>26° 37' 17"N 
75° 15' 27"E</t>
  </si>
  <si>
    <t>Nala</t>
  </si>
  <si>
    <t>RA67LH0215</t>
  </si>
  <si>
    <t>Daxin Sagar Binor Sagar</t>
  </si>
  <si>
    <t>26° 31' 43"N 
76° 24' 41"E</t>
  </si>
  <si>
    <t>Dausa</t>
  </si>
  <si>
    <t>RA67LH0220</t>
  </si>
  <si>
    <t>Jaisagar</t>
  </si>
  <si>
    <t>27° 10' 15.8"N 
76° 17' 33.2"E</t>
  </si>
  <si>
    <t>RA11MH0199</t>
  </si>
  <si>
    <t>Baretha Bund</t>
  </si>
  <si>
    <t>26° 53' 41"N 
77° 22' 39"E</t>
  </si>
  <si>
    <t>Kukund</t>
  </si>
  <si>
    <t>RA11MH0014</t>
  </si>
  <si>
    <t>Sainthal Sagar</t>
  </si>
  <si>
    <t>27° 01' 51"N 
76° 15' 38"E</t>
  </si>
  <si>
    <t>Sanwa River</t>
  </si>
  <si>
    <t>RA11MH0015</t>
  </si>
  <si>
    <t>Sheel Ki Dungri</t>
  </si>
  <si>
    <t>26° 38' 14"N 
75° 57' 11"E</t>
  </si>
  <si>
    <t>Constructed On Local Nallahas</t>
  </si>
  <si>
    <t>RA11LH0180</t>
  </si>
  <si>
    <t>Kukas</t>
  </si>
  <si>
    <t>27° 1' 55.62"N 
75° 53' 0.25"E</t>
  </si>
  <si>
    <t>RA11MH0017</t>
  </si>
  <si>
    <t>25° 27' 10"N 
74° 34' 08"E</t>
  </si>
  <si>
    <t>Tributary Of Kothari River Of Banas Basin</t>
  </si>
  <si>
    <t>Bhilwara</t>
  </si>
  <si>
    <t>RA11MH0016</t>
  </si>
  <si>
    <t>Ram Garh</t>
  </si>
  <si>
    <t>27° 2' 44"N 
76° 3' 37"E</t>
  </si>
  <si>
    <t>RA11LH0178</t>
  </si>
  <si>
    <t>Bankali</t>
  </si>
  <si>
    <t>25° 42' 11"N 
72° 52' 48"E</t>
  </si>
  <si>
    <t>Jalore</t>
  </si>
  <si>
    <t>RA67LH0224</t>
  </si>
  <si>
    <t>Bardha Dam</t>
  </si>
  <si>
    <t>25° 14' 37"N 
75° 41' 40"E</t>
  </si>
  <si>
    <t>Talera River</t>
  </si>
  <si>
    <t>Bundi</t>
  </si>
  <si>
    <t>RA11MH0018</t>
  </si>
  <si>
    <t>Sardar Samand</t>
  </si>
  <si>
    <t>25° 58' 55.39"N 
73° 22' 57.29"E</t>
  </si>
  <si>
    <t>Sukri River</t>
  </si>
  <si>
    <t>RA11MH0195</t>
  </si>
  <si>
    <t>Sadri</t>
  </si>
  <si>
    <t>25° 07' 55"N 
73° 28' 08"E</t>
  </si>
  <si>
    <t>Magai River</t>
  </si>
  <si>
    <t>RA11LH0177</t>
  </si>
  <si>
    <t>Nahar Sagar</t>
  </si>
  <si>
    <t>25° 43' 46.26"N 
74° 57' 15.72"E</t>
  </si>
  <si>
    <t>RA11MH0020</t>
  </si>
  <si>
    <t>Dheel</t>
  </si>
  <si>
    <t>26° 13' 24"N 
76° 7' 2"E</t>
  </si>
  <si>
    <t>Sawai Madhopur</t>
  </si>
  <si>
    <t>RA11MH0019</t>
  </si>
  <si>
    <t>Hemawas</t>
  </si>
  <si>
    <t>25° 44' 08"N 
73° 20' 13"E</t>
  </si>
  <si>
    <t>Sumer River</t>
  </si>
  <si>
    <t>RA205LH0346</t>
  </si>
  <si>
    <t>Govta</t>
  </si>
  <si>
    <t>25° 10' 9"N 
75° 03' 08"E</t>
  </si>
  <si>
    <t>Menali River</t>
  </si>
  <si>
    <t>RA11LH0211</t>
  </si>
  <si>
    <t>Umed Sagar</t>
  </si>
  <si>
    <t>25° 34' 10.71"N 
74° 54' 32.76"E</t>
  </si>
  <si>
    <t>RA11LH0093</t>
  </si>
  <si>
    <t>Morasagar</t>
  </si>
  <si>
    <t>26° 39' 41"N 
76° 32' 12"E</t>
  </si>
  <si>
    <t>RA67LH0274</t>
  </si>
  <si>
    <t>Ummed Sagar</t>
  </si>
  <si>
    <t>25° 12' 14"N 
76° 45' 32"E</t>
  </si>
  <si>
    <t>Kul</t>
  </si>
  <si>
    <t>Baran</t>
  </si>
  <si>
    <t>RA11LH0172</t>
  </si>
  <si>
    <t>Uncha</t>
  </si>
  <si>
    <t>24° 34' 58.28"N 
74° 37' 25.86"E</t>
  </si>
  <si>
    <t>Chittorgarh</t>
  </si>
  <si>
    <t>RA11MH0128</t>
  </si>
  <si>
    <t>24° 52' 15.85"N 
74° 43' 42.75"E</t>
  </si>
  <si>
    <t>RA11MH0022</t>
  </si>
  <si>
    <t>Chittoli</t>
  </si>
  <si>
    <t>27° 29' 38"N 
76° 7' 54"E</t>
  </si>
  <si>
    <t>RA11LH0174</t>
  </si>
  <si>
    <t>Mundliya Kheri</t>
  </si>
  <si>
    <t>24° 31' 30"N 
76° 9' 20"E</t>
  </si>
  <si>
    <t>Jhalawar</t>
  </si>
  <si>
    <t>RA67LH0216</t>
  </si>
  <si>
    <t>Rahuwas</t>
  </si>
  <si>
    <t>26° 42' 51"N 
76° 19' 20"E</t>
  </si>
  <si>
    <t>RA11MH0054</t>
  </si>
  <si>
    <t>Morel</t>
  </si>
  <si>
    <t>26° 26' 47"N 
76° 19' 55"E</t>
  </si>
  <si>
    <t>Morel River</t>
  </si>
  <si>
    <t>RA67MH0217</t>
  </si>
  <si>
    <t>Kalakho</t>
  </si>
  <si>
    <t>26° 54' 30"N 
76° 28' 30"E</t>
  </si>
  <si>
    <t>Kharandi</t>
  </si>
  <si>
    <t>RA67LH0313</t>
  </si>
  <si>
    <t>Bhudar</t>
  </si>
  <si>
    <t>24° 06' 33.62"N 
73° 38' 44.62"E</t>
  </si>
  <si>
    <t>RA11MH0023</t>
  </si>
  <si>
    <t>Bhula</t>
  </si>
  <si>
    <t>24° 35' 22"N 
72° 59' 18"E</t>
  </si>
  <si>
    <t>Sirohi</t>
  </si>
  <si>
    <t>RA67HH0299</t>
  </si>
  <si>
    <t>Kelwara</t>
  </si>
  <si>
    <t>25° 07' 14"N 
73° 35' 38"E</t>
  </si>
  <si>
    <t>RA67LH0314</t>
  </si>
  <si>
    <t>Chawand</t>
  </si>
  <si>
    <t>24° 10' 56.94"N 
73° 48' 21.21"E</t>
  </si>
  <si>
    <t>Gargal</t>
  </si>
  <si>
    <t>RA67LH0316</t>
  </si>
  <si>
    <t>Kejar</t>
  </si>
  <si>
    <t>24° 10' 36"N 
73° 50' 12"E</t>
  </si>
  <si>
    <t>RA11LH0029</t>
  </si>
  <si>
    <t>Bagolia</t>
  </si>
  <si>
    <t>24° 48' 54"N 
73° 57' 15"E</t>
  </si>
  <si>
    <t>RA67LH0305</t>
  </si>
  <si>
    <t>Bhopal Sagar</t>
  </si>
  <si>
    <t>25° 43' 31"N 
74° 08' 10"E</t>
  </si>
  <si>
    <t>RA67LH0280</t>
  </si>
  <si>
    <t>Ghoradhara Dam</t>
  </si>
  <si>
    <t>25° 19' 41"N 
73° 33' 24"E</t>
  </si>
  <si>
    <t>RA67LH0315</t>
  </si>
  <si>
    <t>Harchand</t>
  </si>
  <si>
    <t>24° 11' 05"N 
73° 53' 04"E</t>
  </si>
  <si>
    <t>RA11MH0030</t>
  </si>
  <si>
    <t>Kalisil</t>
  </si>
  <si>
    <t>26° 16' 15"N 
76° 46' 2"E</t>
  </si>
  <si>
    <t>RA11LH0026</t>
  </si>
  <si>
    <t>Kantri</t>
  </si>
  <si>
    <t>23° 55' 16"N 
73° 59' 22"E</t>
  </si>
  <si>
    <t>Noori</t>
  </si>
  <si>
    <t>Dungarpur</t>
  </si>
  <si>
    <t>RA11LH0027</t>
  </si>
  <si>
    <t>Patan (Deosagar)</t>
  </si>
  <si>
    <t>26° 51' 35.53"N 
76° 37' 57.77"E</t>
  </si>
  <si>
    <t>RA11MH0038</t>
  </si>
  <si>
    <t>Arwar</t>
  </si>
  <si>
    <t>25° 48' 51"N 
74° 48' 27"E</t>
  </si>
  <si>
    <t>RA11MH0035</t>
  </si>
  <si>
    <t>Bundika Gothra</t>
  </si>
  <si>
    <t>25° 41' 26"N 
75° 38' 47"E</t>
  </si>
  <si>
    <t>Bejan River</t>
  </si>
  <si>
    <t>RA11HH0039</t>
  </si>
  <si>
    <t>Jawai</t>
  </si>
  <si>
    <t>25° 05' 21.7"N 
73° 08' 54.9"E</t>
  </si>
  <si>
    <t>Beda River, Bhatund Tributary Of Jawai River</t>
  </si>
  <si>
    <t>RA11MH0033</t>
  </si>
  <si>
    <t>Juggar</t>
  </si>
  <si>
    <t>26° 43' 13"N 
77° 05' 44"E</t>
  </si>
  <si>
    <t>Juggar River</t>
  </si>
  <si>
    <t>RA11MH0037</t>
  </si>
  <si>
    <t>25° 42' 21"N 
74° 16' 54"E</t>
  </si>
  <si>
    <t>RA11MH0031</t>
  </si>
  <si>
    <t>Man Sarowar</t>
  </si>
  <si>
    <t>25° 55' 22"N 
76° 26' 23"E</t>
  </si>
  <si>
    <t>Kandoli</t>
  </si>
  <si>
    <t>RA205LH0342</t>
  </si>
  <si>
    <t>Meja Dam</t>
  </si>
  <si>
    <t>25° 23' 37"N 
74° 32' 27"E</t>
  </si>
  <si>
    <t>Kothari</t>
  </si>
  <si>
    <t>RA11MH0046</t>
  </si>
  <si>
    <t>Nandsamand</t>
  </si>
  <si>
    <t>24° 55' 38.5"N 
73° 46' 57.3"E</t>
  </si>
  <si>
    <t>RA11LH0032</t>
  </si>
  <si>
    <t>Paibala Pura</t>
  </si>
  <si>
    <t>25° 41' 51"N 
75° 52' 44"E</t>
  </si>
  <si>
    <t>RA11LH0036</t>
  </si>
  <si>
    <t>Sareri</t>
  </si>
  <si>
    <t>25° 41' 48"N 
74° 34' 59"E</t>
  </si>
  <si>
    <t>Mansi River</t>
  </si>
  <si>
    <t>RA11MH0042</t>
  </si>
  <si>
    <t>Bhimlat</t>
  </si>
  <si>
    <t>25° 17' 52"N 
75° 24' 08.32"E</t>
  </si>
  <si>
    <t>Mangali / Bhimlat River</t>
  </si>
  <si>
    <t>RA11LH0044</t>
  </si>
  <si>
    <t>25° 10' 03"N 
74° 04' 22"E</t>
  </si>
  <si>
    <t>RA11MH0050</t>
  </si>
  <si>
    <t>Gambhiri</t>
  </si>
  <si>
    <t>24° 42' 12.70"N 
74° 44' 03.01"E</t>
  </si>
  <si>
    <t>Gambhiri River</t>
  </si>
  <si>
    <t>RA11LH0053</t>
  </si>
  <si>
    <t>Girinanda</t>
  </si>
  <si>
    <t>26° 10' 57"N 
74° 10' 01"E</t>
  </si>
  <si>
    <t>Beawar</t>
  </si>
  <si>
    <t>RA11MH0048</t>
  </si>
  <si>
    <t>Gudha</t>
  </si>
  <si>
    <t>25° 29' 23"N 
75° 28' 01"E</t>
  </si>
  <si>
    <t>Mej River</t>
  </si>
  <si>
    <t>RA11LH0043</t>
  </si>
  <si>
    <t>Haro</t>
  </si>
  <si>
    <t>23° 46' 26"N 
74° 23' 19"E</t>
  </si>
  <si>
    <t>Local Naaha</t>
  </si>
  <si>
    <t>Banswara</t>
  </si>
  <si>
    <t>RA11LH0041</t>
  </si>
  <si>
    <t>Kala Bhata</t>
  </si>
  <si>
    <t>25° 37' 13"N 
74° 4' 50"E</t>
  </si>
  <si>
    <t>Tributory Of Khari River</t>
  </si>
  <si>
    <t>RA11MH0045</t>
  </si>
  <si>
    <t>Lodisar</t>
  </si>
  <si>
    <t>23° 39' 54"N 
73° 55' 0"E</t>
  </si>
  <si>
    <t>Moren</t>
  </si>
  <si>
    <t>RA11MH0034</t>
  </si>
  <si>
    <t>Ora</t>
  </si>
  <si>
    <t>25° 01' 44.03"N 
72° 48' 34.17"E</t>
  </si>
  <si>
    <t>RA11LH0028</t>
  </si>
  <si>
    <t>Surwal</t>
  </si>
  <si>
    <t>26° 4' 49"N 
76° 20' 30"E</t>
  </si>
  <si>
    <t>RA67LH0306</t>
  </si>
  <si>
    <t>Mataji Ka Kheda</t>
  </si>
  <si>
    <t>24° 56' 42"N 
74° 03' 53"E</t>
  </si>
  <si>
    <t>RA11MH0051</t>
  </si>
  <si>
    <t>Nagdi</t>
  </si>
  <si>
    <t>25° 36' 56"N 
75° 17' 7"E</t>
  </si>
  <si>
    <t>RA67LH0320</t>
  </si>
  <si>
    <t>Som Pickup Weir</t>
  </si>
  <si>
    <t>23° 56' 28.39"N 
73° 45' 37.87"E</t>
  </si>
  <si>
    <t>RA11MH0061</t>
  </si>
  <si>
    <t>Alnia</t>
  </si>
  <si>
    <t>25° 0' 21"N 
75° 52' 32"E</t>
  </si>
  <si>
    <t>Chandralohi</t>
  </si>
  <si>
    <t>Kota</t>
  </si>
  <si>
    <t>RA11MH0055</t>
  </si>
  <si>
    <t>Galwa</t>
  </si>
  <si>
    <t>25° 53' 23.1"N 
76° 00' 54.2"E</t>
  </si>
  <si>
    <t>RA11HH0057</t>
  </si>
  <si>
    <t>Kota Barrage</t>
  </si>
  <si>
    <t>25° 10' 36"N 
75° 49' 33"E</t>
  </si>
  <si>
    <t>RA11LH0056</t>
  </si>
  <si>
    <t>Mashi</t>
  </si>
  <si>
    <t>26° 24' 38"N 
75° 45' 28"E</t>
  </si>
  <si>
    <t>Mashi River</t>
  </si>
  <si>
    <t>Tonk</t>
  </si>
  <si>
    <t>RA11LH0059</t>
  </si>
  <si>
    <t>Atawara</t>
  </si>
  <si>
    <t>25° 21' 3.71"N 
74° 11' 59.83"E</t>
  </si>
  <si>
    <t>RA11MH0060</t>
  </si>
  <si>
    <t>Banakia</t>
  </si>
  <si>
    <t>24° 54' 15"N 
74° 30' 9"E</t>
  </si>
  <si>
    <t>RA67LH0254</t>
  </si>
  <si>
    <t>Jhadol</t>
  </si>
  <si>
    <t>24° 24' 14"N 
73° 29' 04"E</t>
  </si>
  <si>
    <t>Tributary Of Sabarmati</t>
  </si>
  <si>
    <t>RA11MH0065</t>
  </si>
  <si>
    <t>Surwania</t>
  </si>
  <si>
    <t>23° 29' 27.65"N 
74° 21' 54.61"E</t>
  </si>
  <si>
    <t>Chap</t>
  </si>
  <si>
    <t>RA11MH0052</t>
  </si>
  <si>
    <t>Tokra</t>
  </si>
  <si>
    <t>24° 41' 32"N 
72° 42' 32"E</t>
  </si>
  <si>
    <t>Sukli</t>
  </si>
  <si>
    <t>RA11LH0064</t>
  </si>
  <si>
    <t>Bithan</t>
  </si>
  <si>
    <t>24° 56' 49"N 
72° 32' 42"E</t>
  </si>
  <si>
    <t>RA11MH0204</t>
  </si>
  <si>
    <t>Kadambri</t>
  </si>
  <si>
    <t>24° 46' 55"N 
73° 04' 30"E</t>
  </si>
  <si>
    <t>RA67LH0319</t>
  </si>
  <si>
    <t>24° 8' 23"N 
74° 6' 40"E</t>
  </si>
  <si>
    <t>RA11MH0066</t>
  </si>
  <si>
    <t>Parbati Dam</t>
  </si>
  <si>
    <t>26° 37' 58.5"N 
77° 26' 53.9"E</t>
  </si>
  <si>
    <t>RA67LH0275</t>
  </si>
  <si>
    <t>Peerji Ka Naka</t>
  </si>
  <si>
    <t>26° 52' 0"N 
74° 46' 15.7"E</t>
  </si>
  <si>
    <t>Didwana-Kuchaman</t>
  </si>
  <si>
    <t>RA11MH0062</t>
  </si>
  <si>
    <t>West Banas</t>
  </si>
  <si>
    <t>24° 41' 51"N 
72° 55' 40"E</t>
  </si>
  <si>
    <t>RA67LH0283</t>
  </si>
  <si>
    <t>Dantiwara Dam</t>
  </si>
  <si>
    <t>25° 14' 13"N 
73° 19' 57"E</t>
  </si>
  <si>
    <t>RA11LH0067</t>
  </si>
  <si>
    <t>Gadola</t>
  </si>
  <si>
    <t>24° 7' 50"N 
74° 49' 57"E</t>
  </si>
  <si>
    <t>RA11LH0058</t>
  </si>
  <si>
    <t>Kana</t>
  </si>
  <si>
    <t>25° 15' 31.16"N 
73° 30' 55.47"E</t>
  </si>
  <si>
    <t>Sukari River</t>
  </si>
  <si>
    <t>RA11MH0187</t>
  </si>
  <si>
    <t>Benthali</t>
  </si>
  <si>
    <t>24° 37' 16"N 
76° 58' 20"E</t>
  </si>
  <si>
    <t>Baithali</t>
  </si>
  <si>
    <t>RA11MH0069</t>
  </si>
  <si>
    <t>Dhanta</t>
  </si>
  <si>
    <t>24° 48' 00"N 
72° 48' 51"E</t>
  </si>
  <si>
    <t>RA67MH0277</t>
  </si>
  <si>
    <t>Latada Dam</t>
  </si>
  <si>
    <t>25° 06' 50.8"N 
73° 23' 42.20"E</t>
  </si>
  <si>
    <t>RA67LH0225</t>
  </si>
  <si>
    <t>Motipura</t>
  </si>
  <si>
    <t>25° 33' 19.9"N 
75° 57' 20.91"E</t>
  </si>
  <si>
    <t>RA67LH0281</t>
  </si>
  <si>
    <t>Muthana Dam</t>
  </si>
  <si>
    <t>25° 14' 38.36"N 
73° 27' 22.96"E</t>
  </si>
  <si>
    <t>RA11MH0063</t>
  </si>
  <si>
    <t>Poidra</t>
  </si>
  <si>
    <t>24° 48' 52"N 
72° 35' 21"E</t>
  </si>
  <si>
    <t>RA67LH0282</t>
  </si>
  <si>
    <t>Rajpura Dam</t>
  </si>
  <si>
    <t>25° 9' 51"N 
73° 29' 45"E</t>
  </si>
  <si>
    <t>Near Rajpura Village</t>
  </si>
  <si>
    <t>RA67LH0227</t>
  </si>
  <si>
    <t>Roonija</t>
  </si>
  <si>
    <t>25° 42' 33"N 
75° 40' 22"E</t>
  </si>
  <si>
    <t>RA67MH0239</t>
  </si>
  <si>
    <t>Gajpur</t>
  </si>
  <si>
    <t>23° 38' 52"N 
73° 45' 56.8"E</t>
  </si>
  <si>
    <t>RA11LH0068</t>
  </si>
  <si>
    <t>Kaladeh</t>
  </si>
  <si>
    <t>24° 56' 32.86"N 
75° 4' 35.93"E</t>
  </si>
  <si>
    <t>RA11LH0072</t>
  </si>
  <si>
    <t>Ladki</t>
  </si>
  <si>
    <t>25° 24' 44"N 
74° 4' 43"E</t>
  </si>
  <si>
    <t>RA67LH0230</t>
  </si>
  <si>
    <t>Vatrak</t>
  </si>
  <si>
    <t>23° 34' 59"N 
73° 44' 12"E</t>
  </si>
  <si>
    <t>Vatrak River</t>
  </si>
  <si>
    <t>RA11MH0081</t>
  </si>
  <si>
    <t>24° 42' 26"N 
74° 5' 22"E</t>
  </si>
  <si>
    <t>Bedach</t>
  </si>
  <si>
    <t>RA67LH0312</t>
  </si>
  <si>
    <t>Banoda</t>
  </si>
  <si>
    <t>24° 09' 52.25"N 
74° 5' 33.60"E</t>
  </si>
  <si>
    <t>Sarni River</t>
  </si>
  <si>
    <t>RA11MH0071</t>
  </si>
  <si>
    <t>Berach/Vallabh Nagar</t>
  </si>
  <si>
    <t>24° 39' 31"N 
73° 59' 13"E</t>
  </si>
  <si>
    <t>RA11LH0075</t>
  </si>
  <si>
    <t>Bhagora</t>
  </si>
  <si>
    <t>23° 35' 22"N 
74° 11' 54"E</t>
  </si>
  <si>
    <t>RA205LH0345</t>
  </si>
  <si>
    <t>24° 59' 53"N 
74° 33' 51"E</t>
  </si>
  <si>
    <t>RA11MH0073</t>
  </si>
  <si>
    <t>Mandawara</t>
  </si>
  <si>
    <t>24° 44' 27.7"N 
72° 53' 24.9"E</t>
  </si>
  <si>
    <t>RA11MH0074</t>
  </si>
  <si>
    <t>Memkhore</t>
  </si>
  <si>
    <t>23° 50' 53"N 
74° 27' 41"E</t>
  </si>
  <si>
    <t>Loacal Nallah</t>
  </si>
  <si>
    <t>RA67LH0279</t>
  </si>
  <si>
    <t>Seli Ki Nal Dam</t>
  </si>
  <si>
    <t>25° 14' 43"N 
73° 34' 29"E</t>
  </si>
  <si>
    <t>RA67LH0321</t>
  </si>
  <si>
    <t>24° 3' 1.28"N 
73° 50' 59.23"E</t>
  </si>
  <si>
    <t>Katia</t>
  </si>
  <si>
    <t>RA67LH0278</t>
  </si>
  <si>
    <t>Mithadi Dam</t>
  </si>
  <si>
    <t>25° 03' 42"N 
73° 18' 55.18"E</t>
  </si>
  <si>
    <t>Mithari</t>
  </si>
  <si>
    <t>RA11LH0070</t>
  </si>
  <si>
    <t>Raipur Luni</t>
  </si>
  <si>
    <t>26° 1' 15"N 
74° 3' 46"E</t>
  </si>
  <si>
    <t>RA67LH0243</t>
  </si>
  <si>
    <t>23° 33' 50.3"N 
73° 50' 23.4"E</t>
  </si>
  <si>
    <t>RA11HH0076</t>
  </si>
  <si>
    <t>Ranapratap Sagar</t>
  </si>
  <si>
    <t>24° 55' 04"N 
75° 34' 53"E</t>
  </si>
  <si>
    <t>RA11MH0078</t>
  </si>
  <si>
    <t>Mandar Nalla-1</t>
  </si>
  <si>
    <t>24° 36' 28.75"N 
72° 29' 38.74"E</t>
  </si>
  <si>
    <t>RA67LH0307</t>
  </si>
  <si>
    <t>Neemjhar</t>
  </si>
  <si>
    <t>25° 30' 55"N 
74° 02' 42.45"E</t>
  </si>
  <si>
    <t>Tributory Of Kothari River</t>
  </si>
  <si>
    <t>RA67LH0311</t>
  </si>
  <si>
    <t>Adwas</t>
  </si>
  <si>
    <t>24° 20' 50"N 
73° 51' 59"E</t>
  </si>
  <si>
    <t>Vagruwa</t>
  </si>
  <si>
    <t>RA11MH0194</t>
  </si>
  <si>
    <t>Bherunda</t>
  </si>
  <si>
    <t>26° 40' 9.17"N 
74° 23' 2.22"E</t>
  </si>
  <si>
    <t>RA67LH0276</t>
  </si>
  <si>
    <t>Bherunda Dam</t>
  </si>
  <si>
    <t>26° 40' 10"N 
74° 23' 2.50"E</t>
  </si>
  <si>
    <t>Nagaur</t>
  </si>
  <si>
    <t>RA11HH0082</t>
  </si>
  <si>
    <t>Jawaharsagar</t>
  </si>
  <si>
    <t>25° 2' 14"N 
75° 40' 40"E</t>
  </si>
  <si>
    <t>RA67LH0241</t>
  </si>
  <si>
    <t>Bodigama</t>
  </si>
  <si>
    <t>23° 50' 11"N 
74° 5' 29"E</t>
  </si>
  <si>
    <t>RA11LH0095</t>
  </si>
  <si>
    <t>Juna Malari</t>
  </si>
  <si>
    <t>25° 08' 33"N 
73° 26' 06"E</t>
  </si>
  <si>
    <t>RA67LH0284</t>
  </si>
  <si>
    <t>Kesuli Dam</t>
  </si>
  <si>
    <t>25° 22' 40"N 
73° 32' 58"E</t>
  </si>
  <si>
    <t>RA67LH0256</t>
  </si>
  <si>
    <t>Fila</t>
  </si>
  <si>
    <t>24° 22' 39.22"N 
74° 1' 33.79"E</t>
  </si>
  <si>
    <t>Som River</t>
  </si>
  <si>
    <t>RA67LH0318</t>
  </si>
  <si>
    <t>Lorda</t>
  </si>
  <si>
    <t>24° 1' 9"N 
73° 46' 29"E</t>
  </si>
  <si>
    <t>RA11MH0083</t>
  </si>
  <si>
    <t>Panda</t>
  </si>
  <si>
    <t>23° 13' 18.08"N 
74° 40' 17.42"E</t>
  </si>
  <si>
    <t>RA67MH0270</t>
  </si>
  <si>
    <t>Dewas Ist</t>
  </si>
  <si>
    <t>24° 28' 03"N 
73° 33' 39"E</t>
  </si>
  <si>
    <t>Tributory Of Wakal River</t>
  </si>
  <si>
    <t>RA11LH0079</t>
  </si>
  <si>
    <t>Phulad</t>
  </si>
  <si>
    <t>25° 36' 52.25"N 
73° 49' 15.42"E</t>
  </si>
  <si>
    <t>RA67LH0244</t>
  </si>
  <si>
    <t>Baseda Lower</t>
  </si>
  <si>
    <t>24° 28' 45.32"N 
74° 39' 53.98"E</t>
  </si>
  <si>
    <t>RA204LH0339</t>
  </si>
  <si>
    <t>Bhainkanaka</t>
  </si>
  <si>
    <t>23° 27' 26.4"N 
73° 52' 18.8"E</t>
  </si>
  <si>
    <t>RA11LH0005</t>
  </si>
  <si>
    <t>Chandrana</t>
  </si>
  <si>
    <t>26° 58' 53"N 
76° 13' 52"E</t>
  </si>
  <si>
    <t>RA67MH0237</t>
  </si>
  <si>
    <t>Ghodiyo Ka Naka</t>
  </si>
  <si>
    <t>23° 42' 37.57"N 
73° 43' 29.41"E</t>
  </si>
  <si>
    <t>Moran</t>
  </si>
  <si>
    <t>RA11MH0086</t>
  </si>
  <si>
    <t>Luneri</t>
  </si>
  <si>
    <t>24° 38' 49.5"N 
72° 57' 31.3"E</t>
  </si>
  <si>
    <t>RA11MH0080</t>
  </si>
  <si>
    <t>Orai</t>
  </si>
  <si>
    <t>25° 01' 35.72"N 
74° 50' 22.31"E</t>
  </si>
  <si>
    <t>Orai River</t>
  </si>
  <si>
    <t>RA11LH0087</t>
  </si>
  <si>
    <t>Bardia</t>
  </si>
  <si>
    <t>24° 13' 17"N 
74° 51' 50"E</t>
  </si>
  <si>
    <t>RA11LH0088</t>
  </si>
  <si>
    <t>Ker</t>
  </si>
  <si>
    <t>24° 43' 40.2"N 
72° 51' 45.3"E</t>
  </si>
  <si>
    <t>RA11LH0085</t>
  </si>
  <si>
    <t>Khatia</t>
  </si>
  <si>
    <t>23° 44' 26.61"N 
74° 25' 55.37"E</t>
  </si>
  <si>
    <t>RA11LH0084</t>
  </si>
  <si>
    <t>Phutoon</t>
  </si>
  <si>
    <t>23° 34' 21"N 
74° 13' 55"E</t>
  </si>
  <si>
    <t>Bhamariya &amp;Amp; Jalda Nallah</t>
  </si>
  <si>
    <t>RA11LH0090</t>
  </si>
  <si>
    <t>Sindroo</t>
  </si>
  <si>
    <t>25° 15' 32"N 
73° 09' 18"E</t>
  </si>
  <si>
    <t>RA204LH0338</t>
  </si>
  <si>
    <t>Aakar Sol Ka Naka</t>
  </si>
  <si>
    <t>23° 36' 58.1"N 
73° 41' 40.7"E</t>
  </si>
  <si>
    <t>RA11MH0096</t>
  </si>
  <si>
    <t>Abhaya Pura</t>
  </si>
  <si>
    <t>25° 18' 00"N 
75° 27' 00"E</t>
  </si>
  <si>
    <t>Mangali/Bhimlat River</t>
  </si>
  <si>
    <t>RA11MH0097</t>
  </si>
  <si>
    <t>Jetpura</t>
  </si>
  <si>
    <t>25° 15' 01"N 
75° 12' 22"E</t>
  </si>
  <si>
    <t>RA11HH0091</t>
  </si>
  <si>
    <t>Sei Diversion</t>
  </si>
  <si>
    <t>24° 43' 10"N 
73° 11' 53"E</t>
  </si>
  <si>
    <t>Sei River</t>
  </si>
  <si>
    <t>RA67LH0218</t>
  </si>
  <si>
    <t>Sintholi</t>
  </si>
  <si>
    <t>26° 32' 46"N 
76° 24' 40"E</t>
  </si>
  <si>
    <t>RA11LH0179</t>
  </si>
  <si>
    <t>23° 46' 14.52"N 
74° 18' 13.64"E</t>
  </si>
  <si>
    <t>RA11MH0100</t>
  </si>
  <si>
    <t>Choti-Tandi</t>
  </si>
  <si>
    <t>23° 8' 40"N 
74° 18' 5"E</t>
  </si>
  <si>
    <t>RA11LH0099</t>
  </si>
  <si>
    <t>Lamba Dabra</t>
  </si>
  <si>
    <t>23° 51' 9.77"N 
74° 37' 34.82"E</t>
  </si>
  <si>
    <t>RA11MH0094</t>
  </si>
  <si>
    <t>Dandia</t>
  </si>
  <si>
    <t>25° 14' 41"N 
73° 34' 27"E</t>
  </si>
  <si>
    <t>RA11MH0101</t>
  </si>
  <si>
    <t>25° 9' 52"N 
76° 43' 54"E</t>
  </si>
  <si>
    <t>Gharawali</t>
  </si>
  <si>
    <t>RA11LH0102</t>
  </si>
  <si>
    <t>Jagpura</t>
  </si>
  <si>
    <t>23° 51' 26"N 
74° 20' 50"E</t>
  </si>
  <si>
    <t>RA11MH0106</t>
  </si>
  <si>
    <t>25° 26' 35"N 
74° 54' 42"E</t>
  </si>
  <si>
    <t>RA67LH0253</t>
  </si>
  <si>
    <t>Kanthariya</t>
  </si>
  <si>
    <t>24° 18' 50"N 
73° 28' 38"E</t>
  </si>
  <si>
    <t>Tributary Of Wakal</t>
  </si>
  <si>
    <t>RA67LH0273</t>
  </si>
  <si>
    <t>Khatka</t>
  </si>
  <si>
    <t>25° 12' 01"N 
77° 01' 56"E</t>
  </si>
  <si>
    <t>RA11MH0105</t>
  </si>
  <si>
    <t>Modia Mahadev</t>
  </si>
  <si>
    <t>24° 50' 40"N 
74° 47' 04"E</t>
  </si>
  <si>
    <t>RA212LH0323</t>
  </si>
  <si>
    <t>Anwasa</t>
  </si>
  <si>
    <t>25° 14' 43"N 
75° 07' 18"E</t>
  </si>
  <si>
    <t>RA11MH0196</t>
  </si>
  <si>
    <t>Deopura</t>
  </si>
  <si>
    <t>25° 48' 12.74"N 
76° 20' 44.22"E</t>
  </si>
  <si>
    <t>Nahari</t>
  </si>
  <si>
    <t>RA67LH0238</t>
  </si>
  <si>
    <t>Galiyana</t>
  </si>
  <si>
    <t>23° 47' 53"N 
74° 00' 59"E</t>
  </si>
  <si>
    <t>RA203LH0340</t>
  </si>
  <si>
    <t>24° 26' 29"N 
76° 10' 06"E</t>
  </si>
  <si>
    <t>RA11HH0113</t>
  </si>
  <si>
    <t>Daya</t>
  </si>
  <si>
    <t>24° 19' 53"N 
73° 48' 36"E</t>
  </si>
  <si>
    <t>Daiya</t>
  </si>
  <si>
    <t>RA11MH0111</t>
  </si>
  <si>
    <t>Goyaka Prasad</t>
  </si>
  <si>
    <t>23° 10' 43"N 
74° 16' 24"E</t>
  </si>
  <si>
    <t>RA212LH0322</t>
  </si>
  <si>
    <t>Kaniya Kheri</t>
  </si>
  <si>
    <t>25° 11' 43"N 
74° 36' 14"E</t>
  </si>
  <si>
    <t>RA11LH0110</t>
  </si>
  <si>
    <t>Morwania</t>
  </si>
  <si>
    <t>23° 45' 44.26"N 
74° 34' 12.57"E</t>
  </si>
  <si>
    <t>RA205HH0347</t>
  </si>
  <si>
    <t>Nandeshwar Dam</t>
  </si>
  <si>
    <t>24° 32' 14"N 
73° 37' 25"E</t>
  </si>
  <si>
    <t>RA67MH0268</t>
  </si>
  <si>
    <t>Sukher Ka Naka</t>
  </si>
  <si>
    <t>24° 39' 11"N 
73° 31' 23"E</t>
  </si>
  <si>
    <t>RA11LH0107</t>
  </si>
  <si>
    <t>Titora</t>
  </si>
  <si>
    <t>25° 22' 29"N 
75° 13' 47"E</t>
  </si>
  <si>
    <t>Mej</t>
  </si>
  <si>
    <t>RA11MH0109</t>
  </si>
  <si>
    <t>Babara</t>
  </si>
  <si>
    <t>26° 13' 26"N 
74° 16' 25"E</t>
  </si>
  <si>
    <t>Local Naallah</t>
  </si>
  <si>
    <t>RA11MH0112</t>
  </si>
  <si>
    <t>Devliya</t>
  </si>
  <si>
    <t>25° 9' 58"N 
74° 57' 58"E</t>
  </si>
  <si>
    <t>RA204LH0348</t>
  </si>
  <si>
    <t>Kagdi Pick-Up-Weir</t>
  </si>
  <si>
    <t>23° 32' 34"N 
74° 27' 37"E</t>
  </si>
  <si>
    <t xml:space="preserve">Water Supply </t>
  </si>
  <si>
    <t>RA67LH0317</t>
  </si>
  <si>
    <t>Kesar Sagar</t>
  </si>
  <si>
    <t>24° 14' 21"N 
74° 6' 18"E</t>
  </si>
  <si>
    <t>RA11MH0120</t>
  </si>
  <si>
    <t>Kui Sagna</t>
  </si>
  <si>
    <t>24° 27' 56"N 
72° 48' 11"E</t>
  </si>
  <si>
    <t>RA67LH0234</t>
  </si>
  <si>
    <t>Parsoli</t>
  </si>
  <si>
    <t>24° 21' 53.47"N 
74° 28' 59.39"E</t>
  </si>
  <si>
    <t>RA11MH0117</t>
  </si>
  <si>
    <t>Saran Kheri</t>
  </si>
  <si>
    <t>24° 28' 1"N 
76° 8' 42"E</t>
  </si>
  <si>
    <t>RA11HH0115</t>
  </si>
  <si>
    <t>Somkagdar</t>
  </si>
  <si>
    <t>24° 1' 42"N 
73° 37' 42"E</t>
  </si>
  <si>
    <t>Som</t>
  </si>
  <si>
    <t>RA11MH0125</t>
  </si>
  <si>
    <t>Boria</t>
  </si>
  <si>
    <t>23° 53' 22"N 
74° 33' 39"E</t>
  </si>
  <si>
    <t>RA11MH0201</t>
  </si>
  <si>
    <t>Ghosunda</t>
  </si>
  <si>
    <t>24° 49' 35.4"N 
74° 31' 24.1"E</t>
  </si>
  <si>
    <t>RA67LH0226</t>
  </si>
  <si>
    <t>Indrani</t>
  </si>
  <si>
    <t>25° 42' 46"N 
76° 10' 57"E</t>
  </si>
  <si>
    <t>RA11MH0126</t>
  </si>
  <si>
    <t>Kothari Stage 1</t>
  </si>
  <si>
    <t>25° 19' 1"N 
74° 59' 46"E</t>
  </si>
  <si>
    <t>RA11LH0124</t>
  </si>
  <si>
    <t>Luharia</t>
  </si>
  <si>
    <t>24° 42' 31.29"N 
74° 20' 2.19"E</t>
  </si>
  <si>
    <t>RA11MH0118</t>
  </si>
  <si>
    <t>Wagon</t>
  </si>
  <si>
    <t>24° 29' 42.55"N 
74° 24' 28"E</t>
  </si>
  <si>
    <t>Wagan River</t>
  </si>
  <si>
    <t>RA11MH0121</t>
  </si>
  <si>
    <t>Chatra Kunta</t>
  </si>
  <si>
    <t>23° 13' 32"N 
74° 15' 04"E</t>
  </si>
  <si>
    <t>RA11HH0119</t>
  </si>
  <si>
    <t>Mahi Bajaj Sagar</t>
  </si>
  <si>
    <t>23° 37' 42"N 
74° 32' 48"E</t>
  </si>
  <si>
    <t>RA67MH0236</t>
  </si>
  <si>
    <t>Margia</t>
  </si>
  <si>
    <t>23° 44' 39.35"N 
73° 48' 47.07"E</t>
  </si>
  <si>
    <t>RA11MH0127</t>
  </si>
  <si>
    <t>23° 10' 5"N 
74° 29' 59"E</t>
  </si>
  <si>
    <t>RA11MH0123</t>
  </si>
  <si>
    <t>Taliya</t>
  </si>
  <si>
    <t>24° 12' 59"N 
74° 40' 49"E</t>
  </si>
  <si>
    <t>RA11HH0129</t>
  </si>
  <si>
    <t>Bassi</t>
  </si>
  <si>
    <t>25° 01' 56"N 
74° 49' 22"E</t>
  </si>
  <si>
    <t>RA11LH0135</t>
  </si>
  <si>
    <t>Bhatia</t>
  </si>
  <si>
    <t>23° 46' 56.48"N 
74° 28' 25.8"E</t>
  </si>
  <si>
    <t>RA11LH0193</t>
  </si>
  <si>
    <t>Chinar</t>
  </si>
  <si>
    <t>24° 31' 52.2"N 
72° 40' 06.2"E</t>
  </si>
  <si>
    <t>Jhabua Nala</t>
  </si>
  <si>
    <t>RA11MH0136</t>
  </si>
  <si>
    <t>Dudka II</t>
  </si>
  <si>
    <t>23° 48' 43"N 
74° 20' 16"E</t>
  </si>
  <si>
    <t>RA11MH0137</t>
  </si>
  <si>
    <t>Angore</t>
  </si>
  <si>
    <t>24° 52' 50"N 
72° 46' 07"E</t>
  </si>
  <si>
    <t>River Luni</t>
  </si>
  <si>
    <t>RA11MH0139</t>
  </si>
  <si>
    <t>Dunglawani</t>
  </si>
  <si>
    <t>23° 43' 41"N 
74° 43' 14"E</t>
  </si>
  <si>
    <t>RA11LH0132</t>
  </si>
  <si>
    <t>Jeerawal</t>
  </si>
  <si>
    <t>24° 40' 19"N 
72° 28' 12"E</t>
  </si>
  <si>
    <t>RA212MH0325</t>
  </si>
  <si>
    <t>Panghatia</t>
  </si>
  <si>
    <t>25° 19' 19.45"N 
75° 19' 47"E</t>
  </si>
  <si>
    <t>RA11LH0140</t>
  </si>
  <si>
    <t>Phacharia</t>
  </si>
  <si>
    <t>24° 52' 51"N 
72° 38' 48"E</t>
  </si>
  <si>
    <t>RA11MH0077</t>
  </si>
  <si>
    <t>Shivnath Sagar</t>
  </si>
  <si>
    <t>24° 58' 35.2"N 
73° 12' 26.6"E</t>
  </si>
  <si>
    <t>RA11LH0103</t>
  </si>
  <si>
    <t>Chandelao</t>
  </si>
  <si>
    <t>24° 31' 22"N 
72° 41' 25"E</t>
  </si>
  <si>
    <t>RA11MH0116</t>
  </si>
  <si>
    <t>Damti Kokra</t>
  </si>
  <si>
    <t>25° 09' 17"N 
75° 08' 18"E</t>
  </si>
  <si>
    <t>RA67LH0291</t>
  </si>
  <si>
    <t>Kameri</t>
  </si>
  <si>
    <t>24° 55' 37"N 
72° 47' 55"E</t>
  </si>
  <si>
    <t>RA11LH0141</t>
  </si>
  <si>
    <t>Mahadev Nalla</t>
  </si>
  <si>
    <t>24° 34' 17"N 
72° 48' 43"E</t>
  </si>
  <si>
    <t>RA67LH0295</t>
  </si>
  <si>
    <t>Udvariya</t>
  </si>
  <si>
    <t>24° 42' 12"N 
72° 44' 15"E</t>
  </si>
  <si>
    <t>RA11LH0142</t>
  </si>
  <si>
    <t>Moongthala</t>
  </si>
  <si>
    <t>24° 30' 25"N 
72° 42' 54"E</t>
  </si>
  <si>
    <t>RA212LH0326</t>
  </si>
  <si>
    <t>Pachanpura</t>
  </si>
  <si>
    <t>25° 04' 07"N 
75° 17' 17"E</t>
  </si>
  <si>
    <t>Eru</t>
  </si>
  <si>
    <t>RA11MH0198</t>
  </si>
  <si>
    <t>Reriya</t>
  </si>
  <si>
    <t>27° 07' 05"N 
76° 24' 45"E</t>
  </si>
  <si>
    <t>Sanwa</t>
  </si>
  <si>
    <t>RA11MH0145</t>
  </si>
  <si>
    <t>Biya Pada</t>
  </si>
  <si>
    <t>23° 9' 29"N 
74° 21' 56"E</t>
  </si>
  <si>
    <t>RA205LH0343</t>
  </si>
  <si>
    <t>Matrikundia Dam</t>
  </si>
  <si>
    <t>25° 02' 09"N 
74° 18' 52"E</t>
  </si>
  <si>
    <t>RA67MH0310</t>
  </si>
  <si>
    <t>Sagwara Ki Pal</t>
  </si>
  <si>
    <t>24° 12' 14"N 
73° 32' 19"E</t>
  </si>
  <si>
    <t>RA205LH0344</t>
  </si>
  <si>
    <t>Shiv Sagar (B.M.)</t>
  </si>
  <si>
    <t>25° 15' 08.45"N 
75° 19' 41.50"E</t>
  </si>
  <si>
    <t>RA212MH0328</t>
  </si>
  <si>
    <t>Sushila Sagar</t>
  </si>
  <si>
    <t>25° 19' 44"N 
75° 13' 31"E</t>
  </si>
  <si>
    <t>RA11MH0146</t>
  </si>
  <si>
    <t>Amli Kheda</t>
  </si>
  <si>
    <t>23° 46' 3"N 
74° 42' 2"E</t>
  </si>
  <si>
    <t>RA67MH0265</t>
  </si>
  <si>
    <t>Baxa Ka Naka</t>
  </si>
  <si>
    <t>24° 16' 18.33"N 
73° 9' 44.12"E</t>
  </si>
  <si>
    <t>RA211LH0331</t>
  </si>
  <si>
    <t>Dorai</t>
  </si>
  <si>
    <t>24° 55' 57"N 
74° 58' 01.2"E</t>
  </si>
  <si>
    <t>Brahmani River</t>
  </si>
  <si>
    <t>RA212MH0327</t>
  </si>
  <si>
    <t>Patiyal</t>
  </si>
  <si>
    <t>25° 15' 8"N 
75° 17' 43"E</t>
  </si>
  <si>
    <t>RA11MH0147</t>
  </si>
  <si>
    <t>Wageri-Tank</t>
  </si>
  <si>
    <t>23° 22' 54"N 
74° 30' 13"E</t>
  </si>
  <si>
    <t>RA11MH0149</t>
  </si>
  <si>
    <t>Male</t>
  </si>
  <si>
    <t>23° 49' 46"N 
74° 34' 54"E</t>
  </si>
  <si>
    <t>RA11MH0150</t>
  </si>
  <si>
    <t>Nvagaon</t>
  </si>
  <si>
    <t>23° 12' 54"N 
74° 21' 11"E</t>
  </si>
  <si>
    <t>RA67LH0292</t>
  </si>
  <si>
    <t>Barloot</t>
  </si>
  <si>
    <t>24° 57' 07"N 
72° 42' 03"E</t>
  </si>
  <si>
    <t>RA67MH0266</t>
  </si>
  <si>
    <t>Ogna</t>
  </si>
  <si>
    <t>24° 31' 19.15"N 
73° 20' 19.78"E</t>
  </si>
  <si>
    <t>RA11MH0152</t>
  </si>
  <si>
    <t>Bhamri Tandi</t>
  </si>
  <si>
    <t>23° 18' 34"N 
74° 19' 31"E</t>
  </si>
  <si>
    <t>RA11MH0153</t>
  </si>
  <si>
    <t>Bilas</t>
  </si>
  <si>
    <t>25° 2' 50"N 
76° 49' 42"E</t>
  </si>
  <si>
    <t>Bilasi</t>
  </si>
  <si>
    <t>RA11HH0131</t>
  </si>
  <si>
    <t>Bhimsagar</t>
  </si>
  <si>
    <t>24° 33' 45.56"N 
76° 20' 04.55"E</t>
  </si>
  <si>
    <t>Ujjar</t>
  </si>
  <si>
    <t>RA67LH0228</t>
  </si>
  <si>
    <t>Chanda Ka Talab</t>
  </si>
  <si>
    <t>25° 14' 55"N 
75° 35' 5"E</t>
  </si>
  <si>
    <t>RA67HH0287</t>
  </si>
  <si>
    <t>Kalibore</t>
  </si>
  <si>
    <t>24° 41' 57"N 
73° 13' 27"E</t>
  </si>
  <si>
    <t>RA11MH0155</t>
  </si>
  <si>
    <t>Kalinjara</t>
  </si>
  <si>
    <t>23° 9' 47"N 
74° 26' 11"E</t>
  </si>
  <si>
    <t>RA212MH0329</t>
  </si>
  <si>
    <t>Pitha Ka Mand</t>
  </si>
  <si>
    <t>25° 21' 8"N 
75° 10' 40"E</t>
  </si>
  <si>
    <t>RA11LH0156</t>
  </si>
  <si>
    <t>Sanwariya Sarowar</t>
  </si>
  <si>
    <t>24° 39' 04.51"N 
74° 23' 36.65"E</t>
  </si>
  <si>
    <t>RA11MH0173</t>
  </si>
  <si>
    <t>Sonaria</t>
  </si>
  <si>
    <t>23° 14' 50"N 
74° 27' 45"E</t>
  </si>
  <si>
    <t>RA67LH0302</t>
  </si>
  <si>
    <t>Bhainsakamed</t>
  </si>
  <si>
    <t>25° 0' 11.32"N 
73° 41' 04.48"E</t>
  </si>
  <si>
    <t>RA67HH0301</t>
  </si>
  <si>
    <t>Chikalwas</t>
  </si>
  <si>
    <t>25° 01' 38"N 
73° 43' 27"E</t>
  </si>
  <si>
    <t>RA67LH0293</t>
  </si>
  <si>
    <t>Karodidwaj</t>
  </si>
  <si>
    <t>24° 36' 37"N 
72° 40' 02"E</t>
  </si>
  <si>
    <t>RA11HH0160</t>
  </si>
  <si>
    <t>Bisalpur</t>
  </si>
  <si>
    <t>25° 55' 29"N 
75° 27' 21"E</t>
  </si>
  <si>
    <t>RA67LH0286</t>
  </si>
  <si>
    <t>Gajnai Dam</t>
  </si>
  <si>
    <t>25° 52' 50.12"N 
73° 57' 11.77"E</t>
  </si>
  <si>
    <t>RA67LH0251</t>
  </si>
  <si>
    <t>Goriya</t>
  </si>
  <si>
    <t>24° 31' 14"N 
73° 9' 54"E</t>
  </si>
  <si>
    <t>RA11MH0157</t>
  </si>
  <si>
    <t>Jude Ka Naka</t>
  </si>
  <si>
    <t>25° 12' 53.86"N 
75° 21' 7.95"E</t>
  </si>
  <si>
    <t>RA11HH0138</t>
  </si>
  <si>
    <t>Som Kamla Amba .</t>
  </si>
  <si>
    <t>23° 58' 42.14"N 
74° 01' 56.85"E</t>
  </si>
  <si>
    <t>RA67MH0258</t>
  </si>
  <si>
    <t>Vasmadra</t>
  </si>
  <si>
    <t>24° 36' 04"N 
73° 21' 21"E</t>
  </si>
  <si>
    <t>RA11MH0159</t>
  </si>
  <si>
    <t>Badi Mansarowar</t>
  </si>
  <si>
    <t>24° 30' 59.80"N 
74° 39' 24.81"E</t>
  </si>
  <si>
    <t>RA11HH0134</t>
  </si>
  <si>
    <t>Jakham Main Dam</t>
  </si>
  <si>
    <t>24° 10' 11"N 
74° 35' 30"E</t>
  </si>
  <si>
    <t>Jakham River</t>
  </si>
  <si>
    <t>RA11LH0162</t>
  </si>
  <si>
    <t>Kantaliya</t>
  </si>
  <si>
    <t>25° 45' 42.84"N 
74° 11' 35.6388"E</t>
  </si>
  <si>
    <t>RA67MH0235</t>
  </si>
  <si>
    <t>Mewara</t>
  </si>
  <si>
    <t>23° 42' 39"N 
73° 32' 48"E</t>
  </si>
  <si>
    <t>Mazum</t>
  </si>
  <si>
    <t>RA67LH0247</t>
  </si>
  <si>
    <t>Mohmmad Phalasiya</t>
  </si>
  <si>
    <t>24° 27' 41.6"N 
73° 25' 55.5"E</t>
  </si>
  <si>
    <t>RA212LH0330</t>
  </si>
  <si>
    <t>25° 5' 33"N 
75° 21' 21"E</t>
  </si>
  <si>
    <t>RA11LH0161</t>
  </si>
  <si>
    <t>Navratan Sagar</t>
  </si>
  <si>
    <t>25° 31' 4"N 
75° 20' 32"E</t>
  </si>
  <si>
    <t>RA11LH0206</t>
  </si>
  <si>
    <t>Shakargarh</t>
  </si>
  <si>
    <t>25° 27' 46"N 
75° 17' 03"E</t>
  </si>
  <si>
    <t>RA67MH0289</t>
  </si>
  <si>
    <t>Valoriya</t>
  </si>
  <si>
    <t>24° 38' 1"N 
73° 02' 03"E</t>
  </si>
  <si>
    <t>Sukdi</t>
  </si>
  <si>
    <t>RA67MH0245</t>
  </si>
  <si>
    <t>Amarpura</t>
  </si>
  <si>
    <t>23° 28' 51"N 
73° 48' 31"E</t>
  </si>
  <si>
    <t>RA67LH0255</t>
  </si>
  <si>
    <t>Bhuj Ka Naka</t>
  </si>
  <si>
    <t>24° 47' 34.38"N 
73° 31' 22.46"E</t>
  </si>
  <si>
    <t>RA11MH0163</t>
  </si>
  <si>
    <t>Kanota</t>
  </si>
  <si>
    <t>26° 54' 43"N 
75° 55' 58"E</t>
  </si>
  <si>
    <t>RA211LH0332</t>
  </si>
  <si>
    <t>25° 3' 34"N 
74° 57' 2"E</t>
  </si>
  <si>
    <t>Ruparel River</t>
  </si>
  <si>
    <t>RA11MH0133</t>
  </si>
  <si>
    <t>Sawan Bhado</t>
  </si>
  <si>
    <t>24° 49' 02.8"N 
76° 05' 53.6"E</t>
  </si>
  <si>
    <t>Aru</t>
  </si>
  <si>
    <t>RA67MH0290</t>
  </si>
  <si>
    <t>24° 31' 25.62"N 
72° 41' 26.39"E</t>
  </si>
  <si>
    <t>Gomati River</t>
  </si>
  <si>
    <t>RA11MH0164</t>
  </si>
  <si>
    <t>Himmatgarhi</t>
  </si>
  <si>
    <t>23° 7' 17.7"N 
74° 21' 31.1"E</t>
  </si>
  <si>
    <t>RA11MH0207</t>
  </si>
  <si>
    <t>Hamjakheri</t>
  </si>
  <si>
    <t>23° 52' 49"N 
74° 53' 10"E</t>
  </si>
  <si>
    <t>RA204LH0337</t>
  </si>
  <si>
    <t>Bakhtod</t>
  </si>
  <si>
    <t>23° 45' 02"N 
74° 37' 11"E</t>
  </si>
  <si>
    <t>RA211LH0334</t>
  </si>
  <si>
    <t>Bhawlia</t>
  </si>
  <si>
    <t>24° 45' 27.11"N 
74° 56' 01.68"E</t>
  </si>
  <si>
    <t>Local Lallah</t>
  </si>
  <si>
    <t>RA212LH0324</t>
  </si>
  <si>
    <t>Mandol</t>
  </si>
  <si>
    <t>25° 10' 45"N 
75° 21' 49"E</t>
  </si>
  <si>
    <t>RA11HH0167</t>
  </si>
  <si>
    <t>24° 20' 34"N 
76° 28' 21"E</t>
  </si>
  <si>
    <t>RA67MH0308</t>
  </si>
  <si>
    <t>Do Nadi</t>
  </si>
  <si>
    <t>24° 7' 58"N 
73° 24' 25"E</t>
  </si>
  <si>
    <t>RA11HH0092</t>
  </si>
  <si>
    <t>Panchana</t>
  </si>
  <si>
    <t>26° 33' 30"N 
77° 00' 03"E</t>
  </si>
  <si>
    <t>Bhadrawati, Barkheda, Ataki, Manchi, Bhainsawat</t>
  </si>
  <si>
    <t>RA67LH0294</t>
  </si>
  <si>
    <t>Panchdeval</t>
  </si>
  <si>
    <t>24° 41' 34"N 
72° 30' 05"E</t>
  </si>
  <si>
    <t>RA67MH0267</t>
  </si>
  <si>
    <t>Raintho Ka Naka</t>
  </si>
  <si>
    <t>24° 36' 50"N 
73° 22' 21"E</t>
  </si>
  <si>
    <t>RA67MH0300</t>
  </si>
  <si>
    <t>Bageri Ka Naka</t>
  </si>
  <si>
    <t>24° 54' 37.71"N 
73° 35' 42.49"E</t>
  </si>
  <si>
    <t>RA11LH0208</t>
  </si>
  <si>
    <t>Bajrag Garh</t>
  </si>
  <si>
    <t>23° 58' 45"N 
74° 52' 24"E</t>
  </si>
  <si>
    <t>RA11LH0209</t>
  </si>
  <si>
    <t>Chacha Kheri</t>
  </si>
  <si>
    <t>23° 55' 12"N 
74° 50' 5"E</t>
  </si>
  <si>
    <t>RA11MH0166</t>
  </si>
  <si>
    <t>24° 14' 48"N 
76° 5' 35"E</t>
  </si>
  <si>
    <t>RA67LH0250</t>
  </si>
  <si>
    <t>Har Ka Naka</t>
  </si>
  <si>
    <t>24° 33' 9"N 
73° 13' 35.75"E</t>
  </si>
  <si>
    <t>RA67LH0249</t>
  </si>
  <si>
    <t>Imli Ka Naka</t>
  </si>
  <si>
    <t>24° 15' 7.45"N 
73° 8' 52"E</t>
  </si>
  <si>
    <t>RA67LH0248</t>
  </si>
  <si>
    <t>Kyari</t>
  </si>
  <si>
    <t>24° 42' 57"N 
73° 9' 2"E</t>
  </si>
  <si>
    <t>Tributry Of Sabarmati</t>
  </si>
  <si>
    <t>RA11MH0210</t>
  </si>
  <si>
    <t>Machlana</t>
  </si>
  <si>
    <t>24° 02' 20"N 
74° 55' 50"E</t>
  </si>
  <si>
    <t>Local Nalllah</t>
  </si>
  <si>
    <t>RA67MH0298</t>
  </si>
  <si>
    <t>Ambamata</t>
  </si>
  <si>
    <t>24° 8' 48.67"N 
74° 8' 20.1"E</t>
  </si>
  <si>
    <t>Sarni</t>
  </si>
  <si>
    <t>RA11MH0169</t>
  </si>
  <si>
    <t>Bandi Sandhara</t>
  </si>
  <si>
    <t>24° 57' 50"N 
72° 26' 17"E</t>
  </si>
  <si>
    <t>RA211LH0333</t>
  </si>
  <si>
    <t>Bhanwar Pipla</t>
  </si>
  <si>
    <t>24° 53' 31"N 
75° 3' 29"E</t>
  </si>
  <si>
    <t>RA67LH0285</t>
  </si>
  <si>
    <t>Dhariya Dam</t>
  </si>
  <si>
    <t>25° 28' 42"N 
73° 25' 29"E</t>
  </si>
  <si>
    <t>Jawali</t>
  </si>
  <si>
    <t>RA11MH0191</t>
  </si>
  <si>
    <t>Hindlot</t>
  </si>
  <si>
    <t>24° 33' 38"N 
76° 56' 33"E</t>
  </si>
  <si>
    <t>Retli River</t>
  </si>
  <si>
    <t>RA67LH0252</t>
  </si>
  <si>
    <t>Jogiwar</t>
  </si>
  <si>
    <t>24° 26' 51"N 
73° 12' 54"E</t>
  </si>
  <si>
    <t>RA211MH0335</t>
  </si>
  <si>
    <t>Khoki</t>
  </si>
  <si>
    <t>24° 43' 34.2"N 
75° 18' 23.2"E</t>
  </si>
  <si>
    <t>Khokhi River</t>
  </si>
  <si>
    <t>RA11MH0181</t>
  </si>
  <si>
    <t>Sankal Khera</t>
  </si>
  <si>
    <t>24° 48' 53"N 
74° 45' 01"E</t>
  </si>
  <si>
    <t>RA11MH0168</t>
  </si>
  <si>
    <t>Sukli Selwara</t>
  </si>
  <si>
    <t>24° 39' 02"N 
72° 36' 09"E</t>
  </si>
  <si>
    <t>RA67MH0240</t>
  </si>
  <si>
    <t>Boriwangarhi</t>
  </si>
  <si>
    <t>23° 48' 49"N 
74° 45' 36"E</t>
  </si>
  <si>
    <t>RA11MH0188</t>
  </si>
  <si>
    <t>Chakan</t>
  </si>
  <si>
    <t>25° 48' 03"N 
76° 13' 56"E</t>
  </si>
  <si>
    <t>Chakan River</t>
  </si>
  <si>
    <t>RA67LH0296</t>
  </si>
  <si>
    <t>Varal</t>
  </si>
  <si>
    <t>24° 53' 05"N 
72° 42' 43"E</t>
  </si>
  <si>
    <t>Local Nallah Of Krishnawati River</t>
  </si>
  <si>
    <t>RA11HH0189</t>
  </si>
  <si>
    <t>Gararda</t>
  </si>
  <si>
    <t>25° 17' 2"N 
75° 30' 49"E</t>
  </si>
  <si>
    <t>Mangli River,Ganeshi River And Doongri Nalla</t>
  </si>
  <si>
    <t>RA11MH0182</t>
  </si>
  <si>
    <t>Kalikhar</t>
  </si>
  <si>
    <t>24° 14' 12.73"N 
76° 50' 23.28"E</t>
  </si>
  <si>
    <t>Kalikhar River</t>
  </si>
  <si>
    <t>RA11MH0184</t>
  </si>
  <si>
    <t>Piplad</t>
  </si>
  <si>
    <t>24° 24' 09"N 
75° 53' 21"E</t>
  </si>
  <si>
    <t>RA67MH0309</t>
  </si>
  <si>
    <t>Ghoda Khoj</t>
  </si>
  <si>
    <t>24° 08' 56"N 
73° 37' 22"E</t>
  </si>
  <si>
    <t>RA11MH0190</t>
  </si>
  <si>
    <t>Gulandi</t>
  </si>
  <si>
    <t>24° 22' 7.30"N 
76° 34' 53.53"E</t>
  </si>
  <si>
    <t>Gulendi</t>
  </si>
  <si>
    <t>RA67MH0262</t>
  </si>
  <si>
    <t>Madri</t>
  </si>
  <si>
    <t>24° 32' 53.63"N 
73° 11' 8.73"E</t>
  </si>
  <si>
    <t>Tributory Of Dewas And Wakal River</t>
  </si>
  <si>
    <t>RA67MH0257</t>
  </si>
  <si>
    <t>24° 33' 36"N 
73° 5' 18.59"E</t>
  </si>
  <si>
    <t>RA67HH0263</t>
  </si>
  <si>
    <t>Akodra</t>
  </si>
  <si>
    <t>24° 32' 53"N 
73° 30' 12"E</t>
  </si>
  <si>
    <t>RA11MH0192</t>
  </si>
  <si>
    <t>Bhanwar Semla</t>
  </si>
  <si>
    <t>23° 59' 17.2"N 
74° 43' 51.4"E</t>
  </si>
  <si>
    <t>Erav</t>
  </si>
  <si>
    <t>RA11MH0186</t>
  </si>
  <si>
    <t>Gagrin</t>
  </si>
  <si>
    <t>24° 7' 35"N 
75° 54' 03"E</t>
  </si>
  <si>
    <t>Ahu River</t>
  </si>
  <si>
    <t>RA67MH0232</t>
  </si>
  <si>
    <t>Piplon</t>
  </si>
  <si>
    <t>23° 14' 17"N 
74° 36' 44"E</t>
  </si>
  <si>
    <t>RA67HH0264</t>
  </si>
  <si>
    <t>24° 32' 58"N 
73° 11' 38"E</t>
  </si>
  <si>
    <t>RA67MH0288</t>
  </si>
  <si>
    <t>Vasa</t>
  </si>
  <si>
    <t>24° 37' 55"N 
73° 00' 24"E</t>
  </si>
  <si>
    <t>RA11HH0212</t>
  </si>
  <si>
    <t>Kalisindh Dam Phase-I</t>
  </si>
  <si>
    <t>24° 28' 59"N 
76° 13' 24"E</t>
  </si>
  <si>
    <t>RA11MH0183</t>
  </si>
  <si>
    <t>Lhasi</t>
  </si>
  <si>
    <t>24° 35' 05"N 
76° 42' 12"E</t>
  </si>
  <si>
    <t>Lhasi River</t>
  </si>
  <si>
    <t>RA67MH0233</t>
  </si>
  <si>
    <t>Pind Dam</t>
  </si>
  <si>
    <t>24° 29' 32"N 
74° 30' 24"E</t>
  </si>
  <si>
    <t>RA67LH0231</t>
  </si>
  <si>
    <t>Varanda</t>
  </si>
  <si>
    <t>23° 31' 4.70"N 
73° 45' 12.34"E</t>
  </si>
  <si>
    <t>RA67MH0261</t>
  </si>
  <si>
    <t>Mamer</t>
  </si>
  <si>
    <t>24° 10' 20"N 
73° 8' 5"E</t>
  </si>
  <si>
    <t>RA67LH0229</t>
  </si>
  <si>
    <t>Bada Naya Gaon</t>
  </si>
  <si>
    <t>25° 33' 34"N 
75° 41' 33.23"E</t>
  </si>
  <si>
    <t>RA11MH0185</t>
  </si>
  <si>
    <t>24° 41' 58"N 
75° 53' 8"E</t>
  </si>
  <si>
    <t>RA67HH0297</t>
  </si>
  <si>
    <t>Battisa Nallah</t>
  </si>
  <si>
    <t>24° 30' 42"N 
72° 52' 36"E</t>
  </si>
  <si>
    <t>RA67HH0223</t>
  </si>
  <si>
    <t>Navnera Barrage</t>
  </si>
  <si>
    <t>25° 29' 2.59"N 
76° 19' 1.66"E</t>
  </si>
  <si>
    <t>Kali Sindh River</t>
  </si>
  <si>
    <t>RA67MH0272</t>
  </si>
  <si>
    <t>Hathiadeh</t>
  </si>
  <si>
    <t>25° 16' 00"N 
76° 42' 21"E</t>
  </si>
  <si>
    <t>Domi Nala</t>
  </si>
  <si>
    <t>RA67HH0349</t>
  </si>
  <si>
    <t>Isarda Dam</t>
  </si>
  <si>
    <t>26° 06' 30"N 
76° 00' 30"E</t>
  </si>
  <si>
    <t>RA67HH0222</t>
  </si>
  <si>
    <t>Parwan Major Multipurpose Irrigation Cum Drinking Water Project</t>
  </si>
  <si>
    <t>24° 37' 1.87"N 
76° 31' 6"E</t>
  </si>
  <si>
    <t>Parwan</t>
  </si>
  <si>
    <t>SK30HH0001</t>
  </si>
  <si>
    <t>Rangit</t>
  </si>
  <si>
    <t>Sikkim</t>
  </si>
  <si>
    <t>27° 17' 40"N 
88° 17' 32"E</t>
  </si>
  <si>
    <t>South Sikkim</t>
  </si>
  <si>
    <t>SK30HH0002</t>
  </si>
  <si>
    <t>Teesta -V</t>
  </si>
  <si>
    <t>27° 23' 13"N 
88° 30' 13"E</t>
  </si>
  <si>
    <t>Teesta</t>
  </si>
  <si>
    <t>Gangtok</t>
  </si>
  <si>
    <t>SK584MH0005</t>
  </si>
  <si>
    <t>Rangpo</t>
  </si>
  <si>
    <t>GI HYDRO PVT LTD</t>
  </si>
  <si>
    <t>27° 14' 17"N 
88° 42' 35"E</t>
  </si>
  <si>
    <t>Rangpo River</t>
  </si>
  <si>
    <t>Pakyong</t>
  </si>
  <si>
    <t>SK584MH0006</t>
  </si>
  <si>
    <t>Rongli</t>
  </si>
  <si>
    <t>27° 12' 14.24"N 
88° 42' 43.32"E</t>
  </si>
  <si>
    <t>SK582MH0003</t>
  </si>
  <si>
    <t>Jorethang Loop Hydro Electric Project</t>
  </si>
  <si>
    <t>Dans Energy Pvt Ltd.</t>
  </si>
  <si>
    <t>27° 09' 36"N 
88° 17' 31"E</t>
  </si>
  <si>
    <t>Namchi</t>
  </si>
  <si>
    <t>SK585MH0007</t>
  </si>
  <si>
    <t>Lingdok Dam</t>
  </si>
  <si>
    <t>Sneha Kinetic Power Projects Pvt Ltd</t>
  </si>
  <si>
    <t>27° 24' 3.26"N 
88° 35' 11"E</t>
  </si>
  <si>
    <t>Dikchu River</t>
  </si>
  <si>
    <t>SK583MH0004</t>
  </si>
  <si>
    <t>Tashiding Hydro Electric Project</t>
  </si>
  <si>
    <t>Shiga Energy Private Limited</t>
  </si>
  <si>
    <t>27° 20' 24"N 
88° 13' 59"E</t>
  </si>
  <si>
    <t>Rathong Chuu</t>
  </si>
  <si>
    <t>Gyalshing</t>
  </si>
  <si>
    <t>SK587MH0009</t>
  </si>
  <si>
    <t>Teesta Stage 3 HEP</t>
  </si>
  <si>
    <t>Sikkim Urja</t>
  </si>
  <si>
    <t>27° 35' 51.58"N 
88° 39' 1"E</t>
  </si>
  <si>
    <t>SK586MH0008</t>
  </si>
  <si>
    <t>Rongnichu Hep Namli</t>
  </si>
  <si>
    <t>Madhya Bharat Corporation Ltd</t>
  </si>
  <si>
    <t>27° 16' 6.85"N 
88° 35' 20.05"E</t>
  </si>
  <si>
    <t>Ronginchu</t>
  </si>
  <si>
    <t>SK543HH0010</t>
  </si>
  <si>
    <t>Rangit-IV</t>
  </si>
  <si>
    <t>27° 14' 00"N 
88° 18' 6"E</t>
  </si>
  <si>
    <t>TN68MH0127</t>
  </si>
  <si>
    <t>Chembarambakkam</t>
  </si>
  <si>
    <t>Tamil Nadu</t>
  </si>
  <si>
    <t>12° 59' 59"N 
80° 04' 51"E</t>
  </si>
  <si>
    <t>Chennai</t>
  </si>
  <si>
    <t>Kancheepuram</t>
  </si>
  <si>
    <t>TN68LH0126</t>
  </si>
  <si>
    <t>Redhills</t>
  </si>
  <si>
    <t>13° 11' 11.4"N 
80° 11' 18.6"E</t>
  </si>
  <si>
    <t>Thiruvallur</t>
  </si>
  <si>
    <t>TN12HH0002</t>
  </si>
  <si>
    <t>Pechipparai</t>
  </si>
  <si>
    <t>08° 27' 04.0"N 
77° 18' 30.0"E</t>
  </si>
  <si>
    <t>Kodayar</t>
  </si>
  <si>
    <t>Kanyakumari</t>
  </si>
  <si>
    <t>TN68LH0128</t>
  </si>
  <si>
    <t>Veeranam</t>
  </si>
  <si>
    <t>11° 23' 48"N 
79° 33' 54"E</t>
  </si>
  <si>
    <t>Coleroon River</t>
  </si>
  <si>
    <t>Cuddalore</t>
  </si>
  <si>
    <t>TN12MH0003</t>
  </si>
  <si>
    <t>Willington</t>
  </si>
  <si>
    <t>11° 25' 35"N 
79° 06' 15"E</t>
  </si>
  <si>
    <t>Vellar</t>
  </si>
  <si>
    <t>TN12MH0004</t>
  </si>
  <si>
    <t>Glenmorgan</t>
  </si>
  <si>
    <t>Tamil Nadu Generation and Distribution Corporation Limited</t>
  </si>
  <si>
    <t>11° 29' 52"N 
76° 36' 27"E</t>
  </si>
  <si>
    <t>Pykara</t>
  </si>
  <si>
    <t>The Nilgiris</t>
  </si>
  <si>
    <t>TN12HH0005</t>
  </si>
  <si>
    <t>Mettur</t>
  </si>
  <si>
    <t>11° 48' 11"N 
77° 48' 24"E</t>
  </si>
  <si>
    <t>Salem</t>
  </si>
  <si>
    <t>TN12HH0006</t>
  </si>
  <si>
    <t>11° 27' 45"N 
76° 36' 12"E</t>
  </si>
  <si>
    <t>TN262LH0159</t>
  </si>
  <si>
    <t>Mukurthy</t>
  </si>
  <si>
    <t>11° 24' 36"N 
76° 33' 49"E</t>
  </si>
  <si>
    <t>TN12HH0008</t>
  </si>
  <si>
    <t>Thambaraparani</t>
  </si>
  <si>
    <t>8° 39' 03"N 
77° 18' 40"E</t>
  </si>
  <si>
    <t>Tambraparani</t>
  </si>
  <si>
    <t>Tirunelveli</t>
  </si>
  <si>
    <t>TN12MH0009</t>
  </si>
  <si>
    <t>Papanasam Div Weir</t>
  </si>
  <si>
    <t>8° 41' 51"N 
77° 21' 26.34"E</t>
  </si>
  <si>
    <t>Thamraparani</t>
  </si>
  <si>
    <t>TN12LH0010</t>
  </si>
  <si>
    <t>Poondi</t>
  </si>
  <si>
    <t>13° 12' 38"N 
79° 52' 18"E</t>
  </si>
  <si>
    <t>TN262MH0154</t>
  </si>
  <si>
    <t>Maravakandy</t>
  </si>
  <si>
    <t>11° 34' 27.34"N 
76° 39' 15"E</t>
  </si>
  <si>
    <t>TN262HH0153</t>
  </si>
  <si>
    <t>Moyar Forebay</t>
  </si>
  <si>
    <t>11° 36' 07"N 
76° 41' 27"E</t>
  </si>
  <si>
    <t>TN12HH0013</t>
  </si>
  <si>
    <t>Perunchani</t>
  </si>
  <si>
    <t>8° 21' 51"N 
77° 21' 28"E</t>
  </si>
  <si>
    <t>Paraliyar</t>
  </si>
  <si>
    <t>TN12HH0014</t>
  </si>
  <si>
    <t>Bhavanisagar</t>
  </si>
  <si>
    <t>11° 28' 15.84"N 
77° 06' 48.33"E</t>
  </si>
  <si>
    <t>Bhavani</t>
  </si>
  <si>
    <t>Erode</t>
  </si>
  <si>
    <t>TN12MH0016</t>
  </si>
  <si>
    <t>Krishnagiri</t>
  </si>
  <si>
    <t>12° 28' 39.5"N 
78° 11' 15.7"E</t>
  </si>
  <si>
    <t>Pennaiyar</t>
  </si>
  <si>
    <t>TN12HH0019</t>
  </si>
  <si>
    <t>Sathanur</t>
  </si>
  <si>
    <t>12° 11' 0.1"N 
78° 51' 1.3"E</t>
  </si>
  <si>
    <t>Tiruvannamalai</t>
  </si>
  <si>
    <t>TN251MH0139</t>
  </si>
  <si>
    <t>Amaravathy</t>
  </si>
  <si>
    <t>10° 25' 06"N 
77° 15' 48"E</t>
  </si>
  <si>
    <t>Amaravathi River</t>
  </si>
  <si>
    <t>Tiruppur</t>
  </si>
  <si>
    <t>TN12HH0017</t>
  </si>
  <si>
    <t>Manimuthar</t>
  </si>
  <si>
    <t>8° 39' 12"N 
77° 24' 49.5"E</t>
  </si>
  <si>
    <t>TN12HH0018</t>
  </si>
  <si>
    <t>Periyar Forebay</t>
  </si>
  <si>
    <t>09° 36' 47.74"N 
77° 10' 38.93"E</t>
  </si>
  <si>
    <t>Vairavanar</t>
  </si>
  <si>
    <t>Theni</t>
  </si>
  <si>
    <t>TN12HH0020</t>
  </si>
  <si>
    <t>Vaigai</t>
  </si>
  <si>
    <t>10° 03' 13"N 
77° 35' 23"E</t>
  </si>
  <si>
    <t>TN12MH0021</t>
  </si>
  <si>
    <t>Vidur</t>
  </si>
  <si>
    <t>12° 04' 20.65"N 
79° 35' 10"E</t>
  </si>
  <si>
    <t>Varahanadhi</t>
  </si>
  <si>
    <t>Viluppuram</t>
  </si>
  <si>
    <t>TN12HH0022</t>
  </si>
  <si>
    <t>Avalanche</t>
  </si>
  <si>
    <t>11° 19' 12.3"N 
76° 36' 57.30"E</t>
  </si>
  <si>
    <t>Kundah</t>
  </si>
  <si>
    <t>TN12HH0023</t>
  </si>
  <si>
    <t>Emerald</t>
  </si>
  <si>
    <t>11° 19' 38"N 
76° 37' 15"E</t>
  </si>
  <si>
    <t>TN12HH0024</t>
  </si>
  <si>
    <t>Kundahpallam</t>
  </si>
  <si>
    <t>11° 16' 59.26"N 
76° 39' 10.08"E</t>
  </si>
  <si>
    <t>TN12HH0025</t>
  </si>
  <si>
    <t>Aliyar</t>
  </si>
  <si>
    <t>10° 28' 59.3"N 
76° 58' 2.7"E</t>
  </si>
  <si>
    <t>Bharathapuzha</t>
  </si>
  <si>
    <t>Coimbatore</t>
  </si>
  <si>
    <t>TN12HH0026</t>
  </si>
  <si>
    <t>Sandynallah</t>
  </si>
  <si>
    <t>11° 26' 38.50"N 
76° 39' 07.63"E</t>
  </si>
  <si>
    <t>TN68MH0161</t>
  </si>
  <si>
    <t>Bungihallah Earthen Dam</t>
  </si>
  <si>
    <t>11° 15' 36.60"N 
76° 31' 37.60"E</t>
  </si>
  <si>
    <t>TN246LH0133</t>
  </si>
  <si>
    <t>Gomukhi Nadhi</t>
  </si>
  <si>
    <t>11° 46' 43"N 
78° 49' 50"E</t>
  </si>
  <si>
    <t>Kallakurichi</t>
  </si>
  <si>
    <t>TN12HH0029</t>
  </si>
  <si>
    <t>Pegumbahallah Forebay</t>
  </si>
  <si>
    <t>11° 14' 52"N 
76° 40' 54"E</t>
  </si>
  <si>
    <t>TN12MH0030</t>
  </si>
  <si>
    <t>Sathaiyar</t>
  </si>
  <si>
    <t>10° 06' 45"N 
78° 04' 50"E</t>
  </si>
  <si>
    <t>Madurai</t>
  </si>
  <si>
    <t>TN12HH0032</t>
  </si>
  <si>
    <t>Upper Bhavani</t>
  </si>
  <si>
    <t>11° 13' 47.21"N 
76° 31' 25"E</t>
  </si>
  <si>
    <t>TN12MH0033</t>
  </si>
  <si>
    <t>Upper Bhavani Pumping Weir</t>
  </si>
  <si>
    <t>11° 13' 19.81"N 
76° 31' 13.50"E</t>
  </si>
  <si>
    <t>TN262MH0160</t>
  </si>
  <si>
    <t>Niralapallam</t>
  </si>
  <si>
    <t>11° 16' 52.2"N 
76° 46' 02.0"E</t>
  </si>
  <si>
    <t>TN12HH0034</t>
  </si>
  <si>
    <t>Parson Valley</t>
  </si>
  <si>
    <t>11° 23' 40"N 
76° 35' 35"E</t>
  </si>
  <si>
    <t>TN12HH0036</t>
  </si>
  <si>
    <t>Porthimund</t>
  </si>
  <si>
    <t>11° 22' 36.12"N 
76° 34' 18"E</t>
  </si>
  <si>
    <t>Kundha And Pykara</t>
  </si>
  <si>
    <t>TN12MH0037</t>
  </si>
  <si>
    <t>Western Catchment Weir-I</t>
  </si>
  <si>
    <t>11° 16' 53.10"N 
76° 31' 50.70"E</t>
  </si>
  <si>
    <t>TN12HH0038</t>
  </si>
  <si>
    <t>Western Catchment Weir-II</t>
  </si>
  <si>
    <t>11° 19' 09.73"N 
76° 32' 34.85"E</t>
  </si>
  <si>
    <t>TN12MH0039</t>
  </si>
  <si>
    <t>Western Catchment Weir-III</t>
  </si>
  <si>
    <t>11° 19' 59.84"N 
76° 33' 5.36"E</t>
  </si>
  <si>
    <t>TN12MH0040</t>
  </si>
  <si>
    <t>East Varahapallam Weir</t>
  </si>
  <si>
    <t>11° 12' 26.12"N 
76° 35' 21.62"E</t>
  </si>
  <si>
    <t>TN12HH0043</t>
  </si>
  <si>
    <t>Pillur</t>
  </si>
  <si>
    <t>11° 15' 34.74"N 
76° 48' 22.46"E</t>
  </si>
  <si>
    <t>TN251LH0138</t>
  </si>
  <si>
    <t>Thirumurthy</t>
  </si>
  <si>
    <t>10° 28' 31"N 
77° 8' 55"E</t>
  </si>
  <si>
    <t>TN12HH0045</t>
  </si>
  <si>
    <t>West Varahapallam Weir</t>
  </si>
  <si>
    <t>11° 12' 11.12"N 
76° 34' 1.02"E</t>
  </si>
  <si>
    <t>TN12MH0041</t>
  </si>
  <si>
    <t>Manjalar</t>
  </si>
  <si>
    <t>10° 11' 51"N 
77° 38' 05"E</t>
  </si>
  <si>
    <t>TN251LH0135</t>
  </si>
  <si>
    <t>Uppar(Tiruppur)</t>
  </si>
  <si>
    <t>10° 46' 53"N 
77° 25' 19"E</t>
  </si>
  <si>
    <t>Uppar Odai</t>
  </si>
  <si>
    <t>TN12MH0047</t>
  </si>
  <si>
    <t>Chittar-I</t>
  </si>
  <si>
    <t>8° 26' 09"N 
77° 17' 11"E</t>
  </si>
  <si>
    <t>TN12MH0048</t>
  </si>
  <si>
    <t>Chittar-II</t>
  </si>
  <si>
    <t>8° 26' 03.46"N 
77° 15' 25.51"E</t>
  </si>
  <si>
    <t>TN12MH0050</t>
  </si>
  <si>
    <t>Manimukthanadhi</t>
  </si>
  <si>
    <t>11° 48' 19"N 
78° 59' 18"E</t>
  </si>
  <si>
    <t>TN251HH0137</t>
  </si>
  <si>
    <t>Sholayar</t>
  </si>
  <si>
    <t>10° 17' 54"N 
76° 52' 50"E</t>
  </si>
  <si>
    <t>Chalakudi (Parambikulam Aliyar Basin)</t>
  </si>
  <si>
    <t>TN12HH0052</t>
  </si>
  <si>
    <t>Upper Aliyar</t>
  </si>
  <si>
    <t>10° 26' 15"N 
77° 00' 48"E</t>
  </si>
  <si>
    <t>Parambikulam Aliyar</t>
  </si>
  <si>
    <t>TN12HH0053</t>
  </si>
  <si>
    <t>Kodayar-I</t>
  </si>
  <si>
    <t>08° 31' 19"N 
77° 21' 35"E</t>
  </si>
  <si>
    <t>TN12HH0054</t>
  </si>
  <si>
    <t>Kodayar-II</t>
  </si>
  <si>
    <t>08° 31' 48"N 
77° 18' 42"E</t>
  </si>
  <si>
    <t>TN255LH0149</t>
  </si>
  <si>
    <t>Gadananadhi</t>
  </si>
  <si>
    <t>08° 47' 54"N 
77° 18' 39"E</t>
  </si>
  <si>
    <t>Tenkasi</t>
  </si>
  <si>
    <t>TN12HH0057</t>
  </si>
  <si>
    <t>Parappalar</t>
  </si>
  <si>
    <t>10° 26' 00"N 
77° 41' 02"E</t>
  </si>
  <si>
    <t>Dindigul</t>
  </si>
  <si>
    <t>TN259LH0142</t>
  </si>
  <si>
    <t>Ponnaniar</t>
  </si>
  <si>
    <t>10° 34' 46.7"N 
78° 15' 34.5"E</t>
  </si>
  <si>
    <t>Ponnaniyar River</t>
  </si>
  <si>
    <t>Karur</t>
  </si>
  <si>
    <t>TN12HH0059</t>
  </si>
  <si>
    <t>Ramanadhi</t>
  </si>
  <si>
    <t>8° 50' 54"N 
77° 19' 09"E</t>
  </si>
  <si>
    <t>Tamirabarani</t>
  </si>
  <si>
    <t>TN12HH0061</t>
  </si>
  <si>
    <t>Chinnakuttiyar</t>
  </si>
  <si>
    <t>8° 31' 29"N 
77° 21' 16"E</t>
  </si>
  <si>
    <t>TN12MH0066</t>
  </si>
  <si>
    <t>Chinnar</t>
  </si>
  <si>
    <t>12° 28' 43"N 
77° 55' 45"E</t>
  </si>
  <si>
    <t>Dharmapuri</t>
  </si>
  <si>
    <t>TN12MH0062</t>
  </si>
  <si>
    <t>Kuttiyar</t>
  </si>
  <si>
    <t>8° 31' 32"N 
77° 20' 21"E</t>
  </si>
  <si>
    <t>TN255LH0162</t>
  </si>
  <si>
    <t>Pilavukkal Project Kovilar</t>
  </si>
  <si>
    <t>09° 39' 48"N 
77° 33' 1"E</t>
  </si>
  <si>
    <t>Vaippar</t>
  </si>
  <si>
    <t>Virudhunagar</t>
  </si>
  <si>
    <t>TN255LH0163</t>
  </si>
  <si>
    <t>Pilavukkal Project Periyar</t>
  </si>
  <si>
    <t>9° 38' 27"N 
77° 31' 36"E</t>
  </si>
  <si>
    <t>TN12HH0065</t>
  </si>
  <si>
    <t>Pykara New Forebay</t>
  </si>
  <si>
    <t>11° 30' 11"N 
76° 35' 27"E</t>
  </si>
  <si>
    <t>TN251LH0136</t>
  </si>
  <si>
    <t>Upper Nirar</t>
  </si>
  <si>
    <t>10° 17' 54"N 
77° 1' 24"E</t>
  </si>
  <si>
    <t>TN12HH0067</t>
  </si>
  <si>
    <t>Karuppanadhi</t>
  </si>
  <si>
    <t>09° 08' 14"N 
77° 18' 24.3"E</t>
  </si>
  <si>
    <t>TN262LH0156</t>
  </si>
  <si>
    <t>Eravangalar</t>
  </si>
  <si>
    <t>9° 36' 28"N 
77° 18' 03"E</t>
  </si>
  <si>
    <t>Periyar-Suriliyar</t>
  </si>
  <si>
    <t>TN12MH0069</t>
  </si>
  <si>
    <t>Gunderipallam</t>
  </si>
  <si>
    <t>11° 33' 46"N 
77° 22' 09"E</t>
  </si>
  <si>
    <t>TN12HH0070</t>
  </si>
  <si>
    <t>Highwavys</t>
  </si>
  <si>
    <t>9° 38' 53.52"N 
77° 21' 40.32"E</t>
  </si>
  <si>
    <t>TN262MH0158</t>
  </si>
  <si>
    <t>Manalar</t>
  </si>
  <si>
    <t>09° 38' 17"N 
77° 20' 46"E</t>
  </si>
  <si>
    <t>TN251LH0140</t>
  </si>
  <si>
    <t>Palar Porandalar</t>
  </si>
  <si>
    <t>10° 22' 22.40"N 
77° 28' 47.60"E</t>
  </si>
  <si>
    <t>Palar Porundalar River</t>
  </si>
  <si>
    <t>TN12MH0073</t>
  </si>
  <si>
    <t>Varadhamanadhi</t>
  </si>
  <si>
    <t>10° 23' 14.25"N 
77° 32' 55"E</t>
  </si>
  <si>
    <t>Varadhamanathi River</t>
  </si>
  <si>
    <t>TN12MH0076</t>
  </si>
  <si>
    <t>Vennirar</t>
  </si>
  <si>
    <t>09° 37' 23.61"N 
77° 19' 25"E</t>
  </si>
  <si>
    <t>TN12MH0077</t>
  </si>
  <si>
    <t>Marudhanadhi</t>
  </si>
  <si>
    <t>10° 15' 38"N 
77° 41' 38"E</t>
  </si>
  <si>
    <t>TN12MH0075</t>
  </si>
  <si>
    <t>Vattamalaikarai Odai</t>
  </si>
  <si>
    <t>10° 54' 33"N 
77° 39' 53"E</t>
  </si>
  <si>
    <t>Vattamalaikaraiodai Reservoir</t>
  </si>
  <si>
    <t>TN12MH0074</t>
  </si>
  <si>
    <t>Varattupallam</t>
  </si>
  <si>
    <t>11° 40' 32.9"N 
77° 33' 39.2"E</t>
  </si>
  <si>
    <t>TN12HH0078</t>
  </si>
  <si>
    <t>Lower Nirar</t>
  </si>
  <si>
    <t>10° 16' 24"N 
76° 59' 03"E</t>
  </si>
  <si>
    <t>TN12MH0109</t>
  </si>
  <si>
    <t>Gundar</t>
  </si>
  <si>
    <t>8° 56' 42"N 
77° 12' 56"E</t>
  </si>
  <si>
    <t>TN12MH0079</t>
  </si>
  <si>
    <t>Pambar</t>
  </si>
  <si>
    <t>12° 15' 49"N 
78° 34' 3.5"E</t>
  </si>
  <si>
    <t>TN12LH0080</t>
  </si>
  <si>
    <t>Thumbalahalli</t>
  </si>
  <si>
    <t>12° 18' 09"N 
78° 09' 18"E</t>
  </si>
  <si>
    <t>TN262SH0157</t>
  </si>
  <si>
    <t>Vandal</t>
  </si>
  <si>
    <t>10° 23' 10"N 
77° 04' 48"E</t>
  </si>
  <si>
    <t>TN12MH0082</t>
  </si>
  <si>
    <t>Kesarigullihalla</t>
  </si>
  <si>
    <t>12° 18' 39.61"N 
77° 56' 43.74"E</t>
  </si>
  <si>
    <t>Kesarigulihalla</t>
  </si>
  <si>
    <t>TN246MH0131</t>
  </si>
  <si>
    <t>Shoolagiri Chinnar</t>
  </si>
  <si>
    <t>12° 40' 24"N 
78° 2' 35.7"E</t>
  </si>
  <si>
    <t>TN12HH0083</t>
  </si>
  <si>
    <t>Vaniar</t>
  </si>
  <si>
    <t>11° 54' 10"N 
78° 19' 47"E</t>
  </si>
  <si>
    <t>TN262MH0152</t>
  </si>
  <si>
    <t>Kadamparai</t>
  </si>
  <si>
    <t>10° 23' 35"N 
77° 02' 41"E</t>
  </si>
  <si>
    <t>TN12LH0121</t>
  </si>
  <si>
    <t>Kullursandai</t>
  </si>
  <si>
    <t>9° 32' 47"N 
77° 58' 36.5"E</t>
  </si>
  <si>
    <t>TN12HH0085</t>
  </si>
  <si>
    <t>Servalar</t>
  </si>
  <si>
    <t>08° 41' 24"N 
77° 18' 17"E</t>
  </si>
  <si>
    <t>Thamiraparani</t>
  </si>
  <si>
    <t>TN12MH0087</t>
  </si>
  <si>
    <t>Thoppaiyar</t>
  </si>
  <si>
    <t>11° 57' 20"N 
78° 06' 28"E</t>
  </si>
  <si>
    <t>TN12SH0122</t>
  </si>
  <si>
    <t>Uppar Trichy</t>
  </si>
  <si>
    <t>10° 50' 00"N 
76° 42' 00"E</t>
  </si>
  <si>
    <t>Uppar River</t>
  </si>
  <si>
    <t>Tiruchirappalli</t>
  </si>
  <si>
    <t>TN12LH0110</t>
  </si>
  <si>
    <t>Vembakottai</t>
  </si>
  <si>
    <t>09° 20' 5.2"N 
77° 45' 1.4"E</t>
  </si>
  <si>
    <t>TN246LH0132</t>
  </si>
  <si>
    <t>Nagavathy</t>
  </si>
  <si>
    <t>12° 03' 35"N 
78° 01' 40"E</t>
  </si>
  <si>
    <t>Nagavathi</t>
  </si>
  <si>
    <t>TN259LH0141</t>
  </si>
  <si>
    <t>Siddhamalli</t>
  </si>
  <si>
    <t>11° 04' 09.8"N 
79° 18' 42.4"E</t>
  </si>
  <si>
    <t>Siddhamalli Odai</t>
  </si>
  <si>
    <t>Ariyalur</t>
  </si>
  <si>
    <t>TN12MH0111</t>
  </si>
  <si>
    <t>Anaikuttam</t>
  </si>
  <si>
    <t>09° 30' 31"N 
77° 49' 15"E</t>
  </si>
  <si>
    <t>TN12MH0090</t>
  </si>
  <si>
    <t>Perumpallam</t>
  </si>
  <si>
    <t>11° 33' 39"N 
77° 18' 20"E</t>
  </si>
  <si>
    <t>TN12MH0049</t>
  </si>
  <si>
    <t>Kuthiraiyar</t>
  </si>
  <si>
    <t>10° 23' 20.4"N 
77° 22' 30.8"E</t>
  </si>
  <si>
    <t>Kudiraiyar</t>
  </si>
  <si>
    <t>TN12MH0112</t>
  </si>
  <si>
    <t>Golwarpatti</t>
  </si>
  <si>
    <t>09° 24' 7.42"N 
77° 58' 17.73"E</t>
  </si>
  <si>
    <t>TN12LH0091</t>
  </si>
  <si>
    <t>Noyyal Athupalayam</t>
  </si>
  <si>
    <t>11° 01' 43"N 
77° 49' 10"E</t>
  </si>
  <si>
    <t>Noyyal River</t>
  </si>
  <si>
    <t>TN12MH0092</t>
  </si>
  <si>
    <t>Noyyal Orathupalayam</t>
  </si>
  <si>
    <t>11° 06' 31.5"N 
77° 32' 23.3"E</t>
  </si>
  <si>
    <t>Noyyal</t>
  </si>
  <si>
    <t>TN12HH0093</t>
  </si>
  <si>
    <t>Anaimaduvu</t>
  </si>
  <si>
    <t>11° 46' 27"N 
78° 25' 46"E</t>
  </si>
  <si>
    <t>TN12HH0094</t>
  </si>
  <si>
    <t>Kariakovil</t>
  </si>
  <si>
    <t>11° 46' 30"N 
78° 34' 09"E</t>
  </si>
  <si>
    <t>Kariyakoil</t>
  </si>
  <si>
    <t>TN12LH0095</t>
  </si>
  <si>
    <t>Kelavarapalli</t>
  </si>
  <si>
    <t>12° 46' 12"N 
77° 52' 30"E</t>
  </si>
  <si>
    <t>TN12MH0096</t>
  </si>
  <si>
    <t>Kodaganar</t>
  </si>
  <si>
    <t>10° 35' 40"N 
77° 58' 23"E</t>
  </si>
  <si>
    <t>Kodavanar</t>
  </si>
  <si>
    <t>TN12MH0113</t>
  </si>
  <si>
    <t>Rajathopekanar</t>
  </si>
  <si>
    <t>13° 01' 29"N 
79° 04' 38"E</t>
  </si>
  <si>
    <t>Palar</t>
  </si>
  <si>
    <t>Vellore</t>
  </si>
  <si>
    <t>TN12MH0098</t>
  </si>
  <si>
    <t>Mordhana</t>
  </si>
  <si>
    <t>13° 02' 43"N 
78° 47' 02"E</t>
  </si>
  <si>
    <t>TN12HH0099</t>
  </si>
  <si>
    <t>Sothuparai</t>
  </si>
  <si>
    <t>10° 07' 51.6"N 
77° 27' 50.8"E</t>
  </si>
  <si>
    <t>TN12MH0097</t>
  </si>
  <si>
    <t>Poigaiyar</t>
  </si>
  <si>
    <t>8° 16' 10"N 
77° 30' 41"E</t>
  </si>
  <si>
    <t>TN255HH0151</t>
  </si>
  <si>
    <t>Adavinainar Koil</t>
  </si>
  <si>
    <t>9° 4' 22"N 
77° 13' 58"E</t>
  </si>
  <si>
    <t>TN12MH0102</t>
  </si>
  <si>
    <t>Vadakku Pachaiyar</t>
  </si>
  <si>
    <t>08° 32' 38"N 
77° 31' 26"E</t>
  </si>
  <si>
    <t>TN12MH0101</t>
  </si>
  <si>
    <t>Kodumudiyar</t>
  </si>
  <si>
    <t>08° 25' 28"N 
77° 31' 26"E</t>
  </si>
  <si>
    <t>Nambiyar</t>
  </si>
  <si>
    <t>TN255MH0150</t>
  </si>
  <si>
    <t>08° 22' 24"N 
77° 44' 19"E</t>
  </si>
  <si>
    <t>TN255MH0148</t>
  </si>
  <si>
    <t>Sasthakoil</t>
  </si>
  <si>
    <t>9° 24' 43"N 
77° 24' 33"E</t>
  </si>
  <si>
    <t>TN255LH0143</t>
  </si>
  <si>
    <t>Shanmuganadhi</t>
  </si>
  <si>
    <t>09° 43' 56.50"N 
77° 21' 16.70"E</t>
  </si>
  <si>
    <t>TN12HH0114</t>
  </si>
  <si>
    <t>Mirugandanadhi</t>
  </si>
  <si>
    <t>12° 29' 23.7"N 
78° 56' 43.5"E</t>
  </si>
  <si>
    <t>TN12LH0116</t>
  </si>
  <si>
    <t>Andiappanur Odai</t>
  </si>
  <si>
    <t>12° 30' 34"N 
78° 42' 57"E</t>
  </si>
  <si>
    <t>Tirupathur</t>
  </si>
  <si>
    <t>TN12MH0105</t>
  </si>
  <si>
    <t>Nallathangal Odai</t>
  </si>
  <si>
    <t>10° 42' 40.82"N 
77° 36' 32.16"E</t>
  </si>
  <si>
    <t>TN12MH0117</t>
  </si>
  <si>
    <t>Vandal Odai</t>
  </si>
  <si>
    <t>8° 36' 55"N 
77° 29' 46"E</t>
  </si>
  <si>
    <t>TN12MH0115</t>
  </si>
  <si>
    <t>Varattar Vallimadurai</t>
  </si>
  <si>
    <t>11° 58' 19"N 
78° 32' 30"E</t>
  </si>
  <si>
    <t>TN12MH0106</t>
  </si>
  <si>
    <t>Nanganjiar</t>
  </si>
  <si>
    <t>10° 35' 53"N 
77° 50' 05"E</t>
  </si>
  <si>
    <t>Nanganjiyar</t>
  </si>
  <si>
    <t>TN12MH0107</t>
  </si>
  <si>
    <t>Shenbagathope</t>
  </si>
  <si>
    <t>12° 38' 43.8"N 
79° 04' 3.7"E</t>
  </si>
  <si>
    <t>TN255HH0147</t>
  </si>
  <si>
    <t>Irrukkangudi</t>
  </si>
  <si>
    <t>9° 20' 10"N 
77° 58' 53"E</t>
  </si>
  <si>
    <t>TN12MH0119</t>
  </si>
  <si>
    <t>Kuppanatham</t>
  </si>
  <si>
    <t>12° 25' 11"N 
78° 46' 24.7"E</t>
  </si>
  <si>
    <t>TN12HH0118</t>
  </si>
  <si>
    <t>Sirumalaiyar Odai</t>
  </si>
  <si>
    <t>10° 11' 40.4"N 
77° 55' 52.5"E</t>
  </si>
  <si>
    <t>TN12MH0120</t>
  </si>
  <si>
    <t>Mambazhathuraiyar</t>
  </si>
  <si>
    <t>8° 14' 01"N 
77° 22' 44"E</t>
  </si>
  <si>
    <t>TN246MH0134</t>
  </si>
  <si>
    <t>Kannankottai Thervoykandigai</t>
  </si>
  <si>
    <t>13° 22' 57.44"N 
79° 58' 55.53"E</t>
  </si>
  <si>
    <t>TL47MH0026</t>
  </si>
  <si>
    <t>Large Tank, Bayyaram</t>
  </si>
  <si>
    <t>Telangana</t>
  </si>
  <si>
    <t>Telangana Irrigation and CAD Department</t>
  </si>
  <si>
    <t>17° 35' 43"N 
80° 09' 40"E</t>
  </si>
  <si>
    <t>Alugu Eru</t>
  </si>
  <si>
    <t>Medchal Malkajgiri</t>
  </si>
  <si>
    <t>TL47LH0094</t>
  </si>
  <si>
    <t>Kesavari Samudram</t>
  </si>
  <si>
    <t>16° 29' 59.28"N 
78° 18' 44.28"E</t>
  </si>
  <si>
    <t>Nagarkurnool</t>
  </si>
  <si>
    <t>TL47MH0012</t>
  </si>
  <si>
    <t>Lakhnavaram Tank</t>
  </si>
  <si>
    <t>18° 09' 24"N 
80° 04' 52"E</t>
  </si>
  <si>
    <t>Boggutlavagu</t>
  </si>
  <si>
    <t>Mulugu</t>
  </si>
  <si>
    <t>TL47MH0008</t>
  </si>
  <si>
    <t>Pakhal Lake</t>
  </si>
  <si>
    <t>17° 57' 15"N 
79° 59' 10"E</t>
  </si>
  <si>
    <t>Bandala Vagu</t>
  </si>
  <si>
    <t>Warangal</t>
  </si>
  <si>
    <t>TL47MH0017</t>
  </si>
  <si>
    <t>Ramappa Lake</t>
  </si>
  <si>
    <t>18° 15' 2"N 
79° 56' 31"E</t>
  </si>
  <si>
    <t>Medi Vagu</t>
  </si>
  <si>
    <t>TL47LH0105</t>
  </si>
  <si>
    <t>Large Tank, Ibrahimpatnam</t>
  </si>
  <si>
    <t>17° 11' 58"N 
78° 37' 42"E</t>
  </si>
  <si>
    <t>Yelimineti Vagu</t>
  </si>
  <si>
    <t>Ranga Reddy</t>
  </si>
  <si>
    <t>TL47LH0132</t>
  </si>
  <si>
    <t>Pedda Cheru, Kodlapelly (V)</t>
  </si>
  <si>
    <t>18° 48' 34"N 
78° 53' 56"E</t>
  </si>
  <si>
    <t>Siddipet</t>
  </si>
  <si>
    <t>TL47MH0001</t>
  </si>
  <si>
    <t>Shanigram</t>
  </si>
  <si>
    <t>18° 11' 16"N 
79° 0' 56"E</t>
  </si>
  <si>
    <t>Siddipet Vagu</t>
  </si>
  <si>
    <t>TL47LH0109</t>
  </si>
  <si>
    <t>Large Tank, Manchippa(V)</t>
  </si>
  <si>
    <t>18° 31' 53"N 
78° 06' 01"E</t>
  </si>
  <si>
    <t>TL47MH0003</t>
  </si>
  <si>
    <t>Large Tank, Kachapur</t>
  </si>
  <si>
    <t>18° 11' 35.6"N 
78° 26' 39"E</t>
  </si>
  <si>
    <t>Edla Katta Vagu</t>
  </si>
  <si>
    <t>Kamareddy</t>
  </si>
  <si>
    <t>TL47LH0089</t>
  </si>
  <si>
    <t>Fox Sagar, Jeedimetla</t>
  </si>
  <si>
    <t>17° 31' 17.89"N 
78° 28' 8"E</t>
  </si>
  <si>
    <t>Sangareddy</t>
  </si>
  <si>
    <t>TL47MH0004</t>
  </si>
  <si>
    <t>Large Tank, Kamareddy</t>
  </si>
  <si>
    <t>18° 18' 27"N 
78° 19' 58"E</t>
  </si>
  <si>
    <t>Kamareddy Vagu (Local Stream)</t>
  </si>
  <si>
    <t>TL47LH0006</t>
  </si>
  <si>
    <t>Large Tank, Jangampally</t>
  </si>
  <si>
    <t>18° 15' 10"N 
78° 22' 53.75"E</t>
  </si>
  <si>
    <t>Kattu Kaluva</t>
  </si>
  <si>
    <t>TL47LH0005</t>
  </si>
  <si>
    <t>Large Tank, Malkapur</t>
  </si>
  <si>
    <t>17° 34' 49.82"N 
78° 02' 27"E</t>
  </si>
  <si>
    <t>Local Stream Tributes To Manjeera Barrage</t>
  </si>
  <si>
    <t>TL47MH0007</t>
  </si>
  <si>
    <t>Large Tank, Adloor Yellareddy</t>
  </si>
  <si>
    <t>18° 21' 24"N 
78° 18' 13"E</t>
  </si>
  <si>
    <t>Atti Vagu</t>
  </si>
  <si>
    <t>TL47LH0159</t>
  </si>
  <si>
    <t>Large Tank, Komatoor</t>
  </si>
  <si>
    <t>18° 01' 17.63"N 
78° 18' 46"E</t>
  </si>
  <si>
    <t>TL47LH0147</t>
  </si>
  <si>
    <t>Rai Rao Cheru, Narsapur</t>
  </si>
  <si>
    <t>17° 43' 32.1"N 
78° 16' 57"E</t>
  </si>
  <si>
    <t>Medak</t>
  </si>
  <si>
    <t>TL47MH0013</t>
  </si>
  <si>
    <t>Large Tank, Bibipet</t>
  </si>
  <si>
    <t>18° 12' 2"N 
78° 30' 50"E</t>
  </si>
  <si>
    <t>Yedlakatta Vagu</t>
  </si>
  <si>
    <t>TL169LH0215</t>
  </si>
  <si>
    <t>Konareddy Cheruvu, Wardhannapet</t>
  </si>
  <si>
    <t>17° 45' 27"N 
79° 32' 52.8"E</t>
  </si>
  <si>
    <t>Akeru</t>
  </si>
  <si>
    <t>TL47LH0151</t>
  </si>
  <si>
    <t>Singasamudram Tank, Yellareddypet (V)</t>
  </si>
  <si>
    <t>18° 21' 56"N 
78° 36' 01"E</t>
  </si>
  <si>
    <t>Lotu Vagu</t>
  </si>
  <si>
    <t>Rajanna Sircilla</t>
  </si>
  <si>
    <t>TL47LH0016</t>
  </si>
  <si>
    <t>Large Tank, Uppalwai</t>
  </si>
  <si>
    <t>18° 25' 47"N 
78° 19' 40"E</t>
  </si>
  <si>
    <t>Manair, Sub Basin</t>
  </si>
  <si>
    <t>TL47HH0018</t>
  </si>
  <si>
    <t>Osman Sagar</t>
  </si>
  <si>
    <t>Hydrabad Metropolitan Water Supply Sewerage Board</t>
  </si>
  <si>
    <t>17° 22' 30"N 
78° 19' 05"E</t>
  </si>
  <si>
    <t>Musi</t>
  </si>
  <si>
    <t>TL47MH0146</t>
  </si>
  <si>
    <t>Polkicheru, Pangal</t>
  </si>
  <si>
    <t>16° 15' 45"N 
78° 7' 25"E</t>
  </si>
  <si>
    <t>Wanaparthy</t>
  </si>
  <si>
    <t>TL47LH0152</t>
  </si>
  <si>
    <t>Sirala Project</t>
  </si>
  <si>
    <t>19° 4' 22"N 
77° 53' 40"E</t>
  </si>
  <si>
    <t>Nirmal</t>
  </si>
  <si>
    <t>TL47LH0125</t>
  </si>
  <si>
    <t>Pedda Cheru, Challasamudram</t>
  </si>
  <si>
    <t>17° 34' 38"N 
80° 15' 21"E</t>
  </si>
  <si>
    <t>Buga</t>
  </si>
  <si>
    <t>Bhadradri Kothagudem</t>
  </si>
  <si>
    <t>TL47HH0020</t>
  </si>
  <si>
    <t>Pocharam</t>
  </si>
  <si>
    <t>18° 7' 7"N 
78° 10' 38"E</t>
  </si>
  <si>
    <t>Alair</t>
  </si>
  <si>
    <t>TL47LH0133</t>
  </si>
  <si>
    <t>Pedda Cheru, Lingapur (V)</t>
  </si>
  <si>
    <t>18° 44' 47"N 
79° 3' 26"E</t>
  </si>
  <si>
    <t>TL47LH0088</t>
  </si>
  <si>
    <t>Devathlacheru, Yeldurthy</t>
  </si>
  <si>
    <t>17° 52' 56.6688"N 
78° 21' 38.4228"E</t>
  </si>
  <si>
    <t>TL47HH0023</t>
  </si>
  <si>
    <t>Himayatsagar</t>
  </si>
  <si>
    <t>17° 21' 20"N 
78° 21' 41"E</t>
  </si>
  <si>
    <t>Esa</t>
  </si>
  <si>
    <t>TL47MH0025</t>
  </si>
  <si>
    <t>Palair</t>
  </si>
  <si>
    <t>17° 12' 12"N 
79° 54' 10"E</t>
  </si>
  <si>
    <t>Palleru</t>
  </si>
  <si>
    <t>Vikarabad</t>
  </si>
  <si>
    <t>TL47LH0139</t>
  </si>
  <si>
    <t>Pedda Cheru, Soan</t>
  </si>
  <si>
    <t>19° 2' 15"N 
78° 22' 45"E</t>
  </si>
  <si>
    <t>TL47LH0142</t>
  </si>
  <si>
    <t>Pedda Cheru, Thangadpally</t>
  </si>
  <si>
    <t>17° 13' 15"N 
78° 51' 30"E</t>
  </si>
  <si>
    <t>China Vagu</t>
  </si>
  <si>
    <t>Yadadri Bhuvanagiri</t>
  </si>
  <si>
    <t>TL47MH0027</t>
  </si>
  <si>
    <t>Wyra Project</t>
  </si>
  <si>
    <t>17° 12' 16"N 
80° 22' 52"E</t>
  </si>
  <si>
    <t>Wyra</t>
  </si>
  <si>
    <t>Khammam</t>
  </si>
  <si>
    <t>TL47LH0120</t>
  </si>
  <si>
    <t>Melammacheru</t>
  </si>
  <si>
    <t>16° 33' 57"N 
78° 49' 07"E</t>
  </si>
  <si>
    <t>Dindi River</t>
  </si>
  <si>
    <t>Nalgonda</t>
  </si>
  <si>
    <t>TL47HH0028</t>
  </si>
  <si>
    <t>Nizam Sagar</t>
  </si>
  <si>
    <t>18° 12' 09.35"N 
77° 55' 25.45"E</t>
  </si>
  <si>
    <t>Manjeera</t>
  </si>
  <si>
    <t>TL47LH0153</t>
  </si>
  <si>
    <t>Srivari Samudram, Singotam</t>
  </si>
  <si>
    <t>16° 10' 00"N 
78° 16' 47"E</t>
  </si>
  <si>
    <t>Khanapuram Vagu</t>
  </si>
  <si>
    <t>TL47LH0128</t>
  </si>
  <si>
    <t>Pedda Cheru, Iylapur (V)</t>
  </si>
  <si>
    <t>18° 52' 35"N 
78° 41' 35"E</t>
  </si>
  <si>
    <t>Jagitial</t>
  </si>
  <si>
    <t>TL47LH0031</t>
  </si>
  <si>
    <t>Singhabhoopalem</t>
  </si>
  <si>
    <t>17° 29' 20"N 
80° 33' 25"E</t>
  </si>
  <si>
    <t>Tummala Vagu</t>
  </si>
  <si>
    <t>TL47LH0154</t>
  </si>
  <si>
    <t>Stambala Cheru, Yakeenpur (V)</t>
  </si>
  <si>
    <t>18° 48' 08"N 
78° 41' 22"E</t>
  </si>
  <si>
    <t>Pedda Vaagu</t>
  </si>
  <si>
    <t>TL47LH0032</t>
  </si>
  <si>
    <t>Peddacheru, Ragaboinagudem</t>
  </si>
  <si>
    <t>17° 31' 8"N 
80° 22' 7"E</t>
  </si>
  <si>
    <t>Nimma Vagu</t>
  </si>
  <si>
    <t>TL47MH0033</t>
  </si>
  <si>
    <t>Dindi Project</t>
  </si>
  <si>
    <t>16° 32' 0"N 
78° 40' 0"E</t>
  </si>
  <si>
    <t>TL47LH0111</t>
  </si>
  <si>
    <t>Large Tank, Raviryal</t>
  </si>
  <si>
    <t>17° 13' 21"N 
78° 30' 32"E</t>
  </si>
  <si>
    <t>Chinna Musi R</t>
  </si>
  <si>
    <t>TL47LH0112</t>
  </si>
  <si>
    <t>Large Tank, Shamirpet</t>
  </si>
  <si>
    <t>17° 36' 24"N 
78° 34' 0"E</t>
  </si>
  <si>
    <t>Shamirpet Vagu</t>
  </si>
  <si>
    <t>TL47LH0115</t>
  </si>
  <si>
    <t>Laxmancheru, Chintapalli</t>
  </si>
  <si>
    <t>17° 00' 16.82"N 
78° 42' 30"E</t>
  </si>
  <si>
    <t>TL47LH0110</t>
  </si>
  <si>
    <t>Large Tank, Mustabad (V)</t>
  </si>
  <si>
    <t>18° 16' 35.508"N 
78° 43' 29.1972"E</t>
  </si>
  <si>
    <t>Nakkavagu</t>
  </si>
  <si>
    <t>TL47HH0034</t>
  </si>
  <si>
    <t>Upper Manair</t>
  </si>
  <si>
    <t>18° 16' 13"N 
78° 32' 37"E</t>
  </si>
  <si>
    <t>Manair And Kudalair Rivers</t>
  </si>
  <si>
    <t>TL47MH0035</t>
  </si>
  <si>
    <t>Venkamma Cheroo</t>
  </si>
  <si>
    <t>17° 17' 10"N 
81° 6' 30"E</t>
  </si>
  <si>
    <t>Alleru Vagu</t>
  </si>
  <si>
    <t>TL47LH0118</t>
  </si>
  <si>
    <t>Malikacheru, Mamdavad</t>
  </si>
  <si>
    <t>16° 53' 57"N 
77° 54' 30"E</t>
  </si>
  <si>
    <t>Mahabubnagar</t>
  </si>
  <si>
    <t>TL47LH0046</t>
  </si>
  <si>
    <t>Sankara Samudram Balancing Reservoir</t>
  </si>
  <si>
    <t>16° 23' 52"N 
77° 58' 12"E</t>
  </si>
  <si>
    <t>Konnuru Vagu_Pedda Vagu</t>
  </si>
  <si>
    <t>TL47VH0057</t>
  </si>
  <si>
    <t>Nagarjuna Sagar Project</t>
  </si>
  <si>
    <t>16° 34' 23"N 
79° 18' 47"E</t>
  </si>
  <si>
    <t>TL47MH0038</t>
  </si>
  <si>
    <t>Koilsagar</t>
  </si>
  <si>
    <t>16° 42' 31"N 
77° 46' 32"E</t>
  </si>
  <si>
    <t>TL47HH0039</t>
  </si>
  <si>
    <t>Kaddem Project (K.N.R.Project)</t>
  </si>
  <si>
    <t>19° 6' 31"N 
78° 47' 30"E</t>
  </si>
  <si>
    <t>Kadem River</t>
  </si>
  <si>
    <t>TL47LH0040</t>
  </si>
  <si>
    <t>Sarala Sagar</t>
  </si>
  <si>
    <t>16° 25' 0"N 
77° 54' 0"E</t>
  </si>
  <si>
    <t>TL47LH0085</t>
  </si>
  <si>
    <t>Bandlavagu Project, Kukkalgudur</t>
  </si>
  <si>
    <t>18° 44' 46"N 
79° 19' 26"E</t>
  </si>
  <si>
    <t>Bandlavagu Stream</t>
  </si>
  <si>
    <t>Peddapalli</t>
  </si>
  <si>
    <t>TL47MH0037</t>
  </si>
  <si>
    <t>Bheemanpally</t>
  </si>
  <si>
    <t>16° 43' 3"N 
78° 53' 25"E</t>
  </si>
  <si>
    <t>Bhimanapalli Vagu</t>
  </si>
  <si>
    <t>TL47LH0043</t>
  </si>
  <si>
    <t>Krishnasamudram Tank</t>
  </si>
  <si>
    <t>16° 21' 7.55"N 
77° 59' 15"E</t>
  </si>
  <si>
    <t>TL47MH0044</t>
  </si>
  <si>
    <t>Musi Project</t>
  </si>
  <si>
    <t>17° 14' 0"N 
79° 31' 11"E</t>
  </si>
  <si>
    <t>Suryapet</t>
  </si>
  <si>
    <t>TL47LH0108</t>
  </si>
  <si>
    <t>Large Tank, Khajar(V)</t>
  </si>
  <si>
    <t>18° 35' 32"N 
78° 08' 17"E</t>
  </si>
  <si>
    <t>Kanjar Vagu</t>
  </si>
  <si>
    <t>Nizamabad</t>
  </si>
  <si>
    <t>TL47LH0101</t>
  </si>
  <si>
    <t>Large Tank, Medipally</t>
  </si>
  <si>
    <t>19° 08' 2"N 
78° 24' 16"E</t>
  </si>
  <si>
    <t>TL47MH0045</t>
  </si>
  <si>
    <t>Ramadugu</t>
  </si>
  <si>
    <t>18° 37' 24"N 
78° 17' 29"E</t>
  </si>
  <si>
    <t>TL47MH0047</t>
  </si>
  <si>
    <t>Salivagu Project</t>
  </si>
  <si>
    <t>18° 9' 27"N 
79° 45' 36"E</t>
  </si>
  <si>
    <t>Sali Vagu</t>
  </si>
  <si>
    <t>Hanumakonda</t>
  </si>
  <si>
    <t>TL47HH0183</t>
  </si>
  <si>
    <t>Manzira</t>
  </si>
  <si>
    <t>17° 39' 20"N 
78° 4' 33"E</t>
  </si>
  <si>
    <t>Manjira</t>
  </si>
  <si>
    <t>TL47MH0049</t>
  </si>
  <si>
    <t>Jutepally Project</t>
  </si>
  <si>
    <t>17° 09' 26.93"N 
77° 33' 25"E</t>
  </si>
  <si>
    <t>Jutepalli Vagu</t>
  </si>
  <si>
    <t>TL47MH0050</t>
  </si>
  <si>
    <t>Nallavagu</t>
  </si>
  <si>
    <t>18° 09' 54"N 
77° 44' 26"E</t>
  </si>
  <si>
    <t>TL47LH0052</t>
  </si>
  <si>
    <t>Lankasagar</t>
  </si>
  <si>
    <t>17° 10' 0"N 
80° 43' 0"E</t>
  </si>
  <si>
    <t>Kattaleru</t>
  </si>
  <si>
    <t>TL47MH0053</t>
  </si>
  <si>
    <t>Kotepally Project</t>
  </si>
  <si>
    <t>17° 21' 6"N 
77° 45' 3"E</t>
  </si>
  <si>
    <t>Kanga</t>
  </si>
  <si>
    <t>TL47MH0051</t>
  </si>
  <si>
    <t>Lakhnapur Project</t>
  </si>
  <si>
    <t>17° 12' 43"N 
77° 49' 53"E</t>
  </si>
  <si>
    <t>TL47MH0184</t>
  </si>
  <si>
    <t>Ookachettyvagu Projectovpramanpaduvkothakota</t>
  </si>
  <si>
    <t>16° 21' 12"N 
77° 50' 51"E</t>
  </si>
  <si>
    <t>Okacheti Vagu</t>
  </si>
  <si>
    <t>TL47HH0054</t>
  </si>
  <si>
    <t>Kinnerasani Project</t>
  </si>
  <si>
    <t>Telangana State Power Generation Corporation</t>
  </si>
  <si>
    <t>17° 41' 0"N 
80° 40' 0"E</t>
  </si>
  <si>
    <t>Kinnerasani</t>
  </si>
  <si>
    <t>TL47MH0056</t>
  </si>
  <si>
    <t>Bethampudi Tank</t>
  </si>
  <si>
    <t>17° 34' 50"N 
80° 26' 05"E</t>
  </si>
  <si>
    <t>TL47LH0093</t>
  </si>
  <si>
    <t>Kakarvani Project</t>
  </si>
  <si>
    <t>17° 07' 0"N 
77° 46' 34"E</t>
  </si>
  <si>
    <t>Kakarveni R</t>
  </si>
  <si>
    <t>TL47LH0058</t>
  </si>
  <si>
    <t>Donegaon Project</t>
  </si>
  <si>
    <t>19° 10' 33"N 
78° 11' 18"E</t>
  </si>
  <si>
    <t>TL47LH0103</t>
  </si>
  <si>
    <t>Large Tank, Garla</t>
  </si>
  <si>
    <t>17° 31' 30"N 
80° 09' 0"E</t>
  </si>
  <si>
    <t>Muneru</t>
  </si>
  <si>
    <t>TL47LH0137</t>
  </si>
  <si>
    <t>Pedda Cheru, Potharam (V)</t>
  </si>
  <si>
    <t>17° 29' 22"N 
80° 12' 50"E</t>
  </si>
  <si>
    <t>TL47MH0061</t>
  </si>
  <si>
    <t>Swarna Project</t>
  </si>
  <si>
    <t>19° 14' 07"N 
78° 12' 18"E</t>
  </si>
  <si>
    <t>TL47MH0163</t>
  </si>
  <si>
    <t>Gundlavagu Project</t>
  </si>
  <si>
    <t>18° 23' 52"N 
80° 33' 12"E</t>
  </si>
  <si>
    <t>Gundlavagu</t>
  </si>
  <si>
    <t>TL47MH0069</t>
  </si>
  <si>
    <t>Mukkamamidi</t>
  </si>
  <si>
    <t>17° 27' 47"N 
80° 52' 32"E</t>
  </si>
  <si>
    <t>Pamuleru</t>
  </si>
  <si>
    <t>TL47MH0121</t>
  </si>
  <si>
    <t>Mulavagu Project, Nimmapally (V)</t>
  </si>
  <si>
    <t>18° 31' 21"N 
78° 37' 52"E</t>
  </si>
  <si>
    <t>Mula Vagu</t>
  </si>
  <si>
    <t>TL47LH0171</t>
  </si>
  <si>
    <t>Nandivagu Project, Kasulabad</t>
  </si>
  <si>
    <t>17° 31' 50"N 
77° 54' 33.23"E</t>
  </si>
  <si>
    <t>Nandi Vagu</t>
  </si>
  <si>
    <t>TL47LH0155</t>
  </si>
  <si>
    <t>Teegalavagu Project, Pochampally(V)</t>
  </si>
  <si>
    <t>18° 32' 21"N 
79° 48' 32"E</t>
  </si>
  <si>
    <t>Theegalavagu Vagu</t>
  </si>
  <si>
    <t>TL47MH0062</t>
  </si>
  <si>
    <t>17° 25' 28"N 
81° 9' 57"E</t>
  </si>
  <si>
    <t>TL47LH0071</t>
  </si>
  <si>
    <t>New Tank, Bollempally</t>
  </si>
  <si>
    <t>16° 46' 11"N 
78° 35' 24.50"E</t>
  </si>
  <si>
    <t>TL47MH0064</t>
  </si>
  <si>
    <t>Tank A/C Kothulavagu, Bogamdanigandi</t>
  </si>
  <si>
    <t>17° 22' 7"N 
81° 03' 55"E</t>
  </si>
  <si>
    <t>Parakala Vagu</t>
  </si>
  <si>
    <t>TL47HH0059</t>
  </si>
  <si>
    <t>Sriram Sagar Project (Srsp)</t>
  </si>
  <si>
    <t>18° 58' 03"N 
78° 20' 35"E</t>
  </si>
  <si>
    <t>TL47HH0065</t>
  </si>
  <si>
    <t>Lower Manair Dam</t>
  </si>
  <si>
    <t>18° 24' 00"N 
79° 08' 00"E</t>
  </si>
  <si>
    <t>Manair</t>
  </si>
  <si>
    <t>Karimnagar</t>
  </si>
  <si>
    <t>TL47LH0066</t>
  </si>
  <si>
    <t>Pothangal Project, Pothangal</t>
  </si>
  <si>
    <t>18° 24' 42.12"N 
78° 3' 37.8"E</t>
  </si>
  <si>
    <t>Pothangal Vagu</t>
  </si>
  <si>
    <t>TL47MH0067</t>
  </si>
  <si>
    <t>Taliperu</t>
  </si>
  <si>
    <t>18° 6' 01"N 
80° 51' 35"E</t>
  </si>
  <si>
    <t>TL47LH0164</t>
  </si>
  <si>
    <t>Indirammasagar, Anajpur</t>
  </si>
  <si>
    <t>17° 15' 36.71"N 
78° 41' 26"E</t>
  </si>
  <si>
    <t>TL47LH0106</t>
  </si>
  <si>
    <t>Large Tank, Indalwai(V)</t>
  </si>
  <si>
    <t>18° 32' 9.96"N 
78° 6' 15.84"E</t>
  </si>
  <si>
    <t>TL47LH0068</t>
  </si>
  <si>
    <t>Malluruvagu</t>
  </si>
  <si>
    <t>18° 10' 19"N 
80° 31' 05"E</t>
  </si>
  <si>
    <t>Mallur Vagu</t>
  </si>
  <si>
    <t>TL47MH0073</t>
  </si>
  <si>
    <t>Boggula Vagu</t>
  </si>
  <si>
    <t>18° 33' 29"N 
79° 51' 32"E</t>
  </si>
  <si>
    <t>Boggula Vagu Stream</t>
  </si>
  <si>
    <t>TL47LH0070</t>
  </si>
  <si>
    <t>Komsettipally Project</t>
  </si>
  <si>
    <t>17° 36' 18.11"N 
77° 49' 52"E</t>
  </si>
  <si>
    <t>Ganga Katwa Stream</t>
  </si>
  <si>
    <t>TL47LH0126</t>
  </si>
  <si>
    <t>Pedda Cheru, Cherkonda</t>
  </si>
  <si>
    <t>16° 40' 46"N 
78° 39' 52"E</t>
  </si>
  <si>
    <t>TL47MH0072</t>
  </si>
  <si>
    <t>Sarpanapally Project</t>
  </si>
  <si>
    <t>17° 16' 19"N 
77° 51' 46"E</t>
  </si>
  <si>
    <t>Piria Kalva Vagu</t>
  </si>
  <si>
    <t>TL47HH0176</t>
  </si>
  <si>
    <t>Singur</t>
  </si>
  <si>
    <t>17° 44' 58"N 
77° 55' 40"E</t>
  </si>
  <si>
    <t>TL47LH0178</t>
  </si>
  <si>
    <t>Suryanarayanacheru</t>
  </si>
  <si>
    <t>17° 29' 3"N 
78° 38' 14"E</t>
  </si>
  <si>
    <t>Ermulli Vagu</t>
  </si>
  <si>
    <t>TL47MH0075</t>
  </si>
  <si>
    <t>Gundetivagu Cheroo, Reddygudem(V)</t>
  </si>
  <si>
    <t>17° 24' 8"N 
81° 1' 38"E</t>
  </si>
  <si>
    <t>Gumdetivagu</t>
  </si>
  <si>
    <t>TL47LH0116</t>
  </si>
  <si>
    <t>Laxmisagar Project</t>
  </si>
  <si>
    <t>18° 31' 53"N 
78° 0' 25.82"E</t>
  </si>
  <si>
    <t>TL47MH0119</t>
  </si>
  <si>
    <t>Medi Cheruvu, Adavisomanpally(V)</t>
  </si>
  <si>
    <t>18° 36' 49"N 
79° 46' 40"E</t>
  </si>
  <si>
    <t>Maner</t>
  </si>
  <si>
    <t>TL47LH0083</t>
  </si>
  <si>
    <t>Dodarna Reservior (Weir)</t>
  </si>
  <si>
    <t>19° 18' 01"N 
77° 56' 34"E</t>
  </si>
  <si>
    <t>TL47HH0165</t>
  </si>
  <si>
    <t>Jurala Project (P.J.P)</t>
  </si>
  <si>
    <t>16° 20' 15"N 
77° 42' 15"E</t>
  </si>
  <si>
    <t>Jogulamba Gadwal</t>
  </si>
  <si>
    <t>TL47MH0175</t>
  </si>
  <si>
    <t>Sathnala</t>
  </si>
  <si>
    <t>19° 38' 38"N 
78° 39' 55"E</t>
  </si>
  <si>
    <t>Sat Nala</t>
  </si>
  <si>
    <t>Adilabad</t>
  </si>
  <si>
    <t>TL47LH0162</t>
  </si>
  <si>
    <t>Chelamelavagu (N.T.R. Sagar)</t>
  </si>
  <si>
    <t>19° 9' 10"N 
79° 14' 53"E</t>
  </si>
  <si>
    <t>Kumuram Bheem Asifabad</t>
  </si>
  <si>
    <t>TL47MH0077</t>
  </si>
  <si>
    <t>Gujjulavagu Project, Gandhari</t>
  </si>
  <si>
    <t>18° 26' 34.8"N 
78° 7' 5.88"E</t>
  </si>
  <si>
    <t>TL47MH0167</t>
  </si>
  <si>
    <t>Koulasnala Project</t>
  </si>
  <si>
    <t>18° 18' 35"N 
77° 38' 47"E</t>
  </si>
  <si>
    <t>Koulas Vagu</t>
  </si>
  <si>
    <t>TL47LH0150</t>
  </si>
  <si>
    <t>Singaraya Project, Kurella(V),</t>
  </si>
  <si>
    <t>18° 9' 37"N 
79° 2' 30"E</t>
  </si>
  <si>
    <t>TL47LH0124</t>
  </si>
  <si>
    <t>Patirajam Project, Jellella (V)</t>
  </si>
  <si>
    <t>18° 16' 25.9"N 
78° 47' 15.3"E</t>
  </si>
  <si>
    <t>Nakka Vagu Which A Tributary Of Manair River</t>
  </si>
  <si>
    <t>TL47MH0180</t>
  </si>
  <si>
    <t>Vattivagu</t>
  </si>
  <si>
    <t>19° 17' 12"N 
79° 16' 8"E</t>
  </si>
  <si>
    <t>TL47LH0079</t>
  </si>
  <si>
    <t>Kajjerla Anicut</t>
  </si>
  <si>
    <t>19° 38' 41"N 
78° 27' 06"E</t>
  </si>
  <si>
    <t>Kajjerlavagu</t>
  </si>
  <si>
    <t>Jangoan</t>
  </si>
  <si>
    <t>TL169MH0201</t>
  </si>
  <si>
    <t>Akkampally Balancing Reservoir</t>
  </si>
  <si>
    <t>16° 41' 39"N 
79° 6' 10"E</t>
  </si>
  <si>
    <t>No Impounded River It Receives Water By Lift</t>
  </si>
  <si>
    <t>TL169MH0202</t>
  </si>
  <si>
    <t>Cistern Reservoir</t>
  </si>
  <si>
    <t>16° 36' 57"N 
79° 6' 30"E</t>
  </si>
  <si>
    <t>Lift Scheme</t>
  </si>
  <si>
    <t>TL47LH0010</t>
  </si>
  <si>
    <t>Udayasamudram</t>
  </si>
  <si>
    <t>17° 4' 51"N 
79° 18' 24"E</t>
  </si>
  <si>
    <t>Balancing Reservoir (Filled Through Amrp High Level Canal From Akbr)</t>
  </si>
  <si>
    <t>TL169LH0199</t>
  </si>
  <si>
    <t>Palvai Purshotham Rao</t>
  </si>
  <si>
    <t>19° 12' 19"N 
79° 42' 21"E</t>
  </si>
  <si>
    <t>Yerravagu</t>
  </si>
  <si>
    <t>TL47LH0081</t>
  </si>
  <si>
    <t>Bazarthathnur Project</t>
  </si>
  <si>
    <t>19° 27' 39"N 
78° 21' 46"E</t>
  </si>
  <si>
    <t>Kaddam</t>
  </si>
  <si>
    <t>TL47MH0082</t>
  </si>
  <si>
    <t>Boath Project</t>
  </si>
  <si>
    <t>19° 21' 23"N 
78° 17' 29"E</t>
  </si>
  <si>
    <t>TL47MH0076</t>
  </si>
  <si>
    <t>New Tank, Kothur</t>
  </si>
  <si>
    <t>19° 39' 46"N 
78° 23' 5"E</t>
  </si>
  <si>
    <t>Kothurvagu</t>
  </si>
  <si>
    <t>TL47LH0090</t>
  </si>
  <si>
    <t>Gattupodichinavagu, Kothapally(V)</t>
  </si>
  <si>
    <t>18° 40' 35"N 
78° 35' 10"E</t>
  </si>
  <si>
    <t>TL47MH0181</t>
  </si>
  <si>
    <t>Suddavagu (Gaddenavagu)</t>
  </si>
  <si>
    <t>19° 07' 11"N 
77° 57' 05"E</t>
  </si>
  <si>
    <t>Sudda Vagu</t>
  </si>
  <si>
    <t>TL169MH0216</t>
  </si>
  <si>
    <t>Mylaram Balancing Reservoir</t>
  </si>
  <si>
    <t>17° 39' 43"N 
79° 35' 18"E</t>
  </si>
  <si>
    <t>TL169MH0195</t>
  </si>
  <si>
    <t>Mathadivagu Medium Irrigation Project</t>
  </si>
  <si>
    <t>19° 40' 59"N 
78° 26' 50"E</t>
  </si>
  <si>
    <t>Mathadivagu</t>
  </si>
  <si>
    <t>TL169LH0233</t>
  </si>
  <si>
    <t>MI Tank Ammanmadugu Vagu</t>
  </si>
  <si>
    <t>19° 26' 13"N 
79° 1' 52"E</t>
  </si>
  <si>
    <t>Amanmandu Vagu</t>
  </si>
  <si>
    <t>TL169MH0230</t>
  </si>
  <si>
    <t>Yellore Balancing Reservoir</t>
  </si>
  <si>
    <t>16° 07' 9"N 
78° 21' 20"E</t>
  </si>
  <si>
    <t>TL169MH0211</t>
  </si>
  <si>
    <t>Ashwaraopally Reservoir</t>
  </si>
  <si>
    <t>17° 48' 59"N 
79° 15' 47"E</t>
  </si>
  <si>
    <t>TL47MH0161</t>
  </si>
  <si>
    <t>Budhpur</t>
  </si>
  <si>
    <t>16° 26' 49"N 
77° 34' 52"E</t>
  </si>
  <si>
    <t>Offshore Reservoir</t>
  </si>
  <si>
    <t>Narayanpet</t>
  </si>
  <si>
    <t>TL169MH0232</t>
  </si>
  <si>
    <t>Gudipallygattu Balancing Reservoir</t>
  </si>
  <si>
    <t>16° 23' 29.57"N 
78° 19' 18.04"E</t>
  </si>
  <si>
    <t>TL169MH0196</t>
  </si>
  <si>
    <t>Lakshmipur Balancing Tank</t>
  </si>
  <si>
    <t>19° 42' 59"N 
78° 39' 48"E</t>
  </si>
  <si>
    <t>Lakshmipur Nala</t>
  </si>
  <si>
    <t>TL169MH0207</t>
  </si>
  <si>
    <t>Bommakur Reservoir</t>
  </si>
  <si>
    <t>17° 50' 46.3"N 
79° 09' 2"E</t>
  </si>
  <si>
    <t>TL169MH0205</t>
  </si>
  <si>
    <t>Gandiramaram Reservoir</t>
  </si>
  <si>
    <t>17° 53' 49"N 
79° 14' 17.55"E</t>
  </si>
  <si>
    <t>Lothuvagu</t>
  </si>
  <si>
    <t>TL169LH0219</t>
  </si>
  <si>
    <t>Mareddy Tank</t>
  </si>
  <si>
    <t>17° 51' 57.3"N 
78° 54' 31.9"E</t>
  </si>
  <si>
    <t>TL169MH0212</t>
  </si>
  <si>
    <t>Tapaspally Reservoir</t>
  </si>
  <si>
    <t>17° 53' 52"N 
78° 52' 12"E</t>
  </si>
  <si>
    <t>Dumat Nala</t>
  </si>
  <si>
    <t>TL169LH0209</t>
  </si>
  <si>
    <t>Veldanda Tank</t>
  </si>
  <si>
    <t>17° 52' 02"N 
79° 06' 18"E</t>
  </si>
  <si>
    <t>TL169MH0226</t>
  </si>
  <si>
    <t>Yenukunta Balancing Reservoir</t>
  </si>
  <si>
    <t>16° 21' 07"N 
77° 55' 39"E</t>
  </si>
  <si>
    <t>Rajiv Bhima Lift Irrigation Scheme Pkg-48 Canal</t>
  </si>
  <si>
    <t>TL169MH0208</t>
  </si>
  <si>
    <t>Chitakodur Reservoir</t>
  </si>
  <si>
    <t>17° 44' 43.7"N 
79° 9' 32"E</t>
  </si>
  <si>
    <t>Yesvantapuram Vagu</t>
  </si>
  <si>
    <t>TL169MH0217</t>
  </si>
  <si>
    <t>Kannaboinagude M Tank</t>
  </si>
  <si>
    <t>17° 51' 47.69"N 
79° 06' 43"E</t>
  </si>
  <si>
    <t>TL169LH0218</t>
  </si>
  <si>
    <t>Ladnoor</t>
  </si>
  <si>
    <t>17° 52' 39.6"N 
79° 05' 37.5"E</t>
  </si>
  <si>
    <t>TL47LH0172</t>
  </si>
  <si>
    <t>Nilivai Project</t>
  </si>
  <si>
    <t>19° 2' 45"N 
79° 48' 16"E</t>
  </si>
  <si>
    <t>Mancherial</t>
  </si>
  <si>
    <t>TL47HH0174</t>
  </si>
  <si>
    <t>Relampadu</t>
  </si>
  <si>
    <t>16° 12' 4"N 
77° 38' 57"E</t>
  </si>
  <si>
    <t>TL169MH0210</t>
  </si>
  <si>
    <t>Rs Ghanpur Reservoir</t>
  </si>
  <si>
    <t>17° 52' 17"N 
79° 22' 8"E</t>
  </si>
  <si>
    <t>TL169MH0229</t>
  </si>
  <si>
    <t>Gundla Vagu MI Tank</t>
  </si>
  <si>
    <t>18° 7' 37"N 
80° 9' 0"E</t>
  </si>
  <si>
    <t>TL47MH0166</t>
  </si>
  <si>
    <t>Komarambhim Project</t>
  </si>
  <si>
    <t>19° 25' 59"N 
79° 13' 27"E</t>
  </si>
  <si>
    <t>TL169MH0223</t>
  </si>
  <si>
    <t>Muchonipally Balancing Reservoir</t>
  </si>
  <si>
    <t>16° 04' 02"N 
77° 36' 33"E</t>
  </si>
  <si>
    <t>TL169MH0225</t>
  </si>
  <si>
    <t>Nagardoddi Balancing Reservoir</t>
  </si>
  <si>
    <t>16° 3' 36"N 
77° 41' 56"E</t>
  </si>
  <si>
    <t>TL47MH0177</t>
  </si>
  <si>
    <t>Sripada Sagar (Yellampally Project)</t>
  </si>
  <si>
    <t>18° 50' 47"N 
79° 22' 9"E</t>
  </si>
  <si>
    <t>TL47MH0179</t>
  </si>
  <si>
    <t>Tatikunta</t>
  </si>
  <si>
    <t>16° 05' 30"N 
77° 38' 36"E</t>
  </si>
  <si>
    <t>TL169MH0224</t>
  </si>
  <si>
    <t>Gudemdoddi Balancing Reservoir</t>
  </si>
  <si>
    <t>16° 16' 29"N 
77° 39' 28"E</t>
  </si>
  <si>
    <t>TL169HH0231</t>
  </si>
  <si>
    <t>Jonnalaboguda Balancing Reservoir</t>
  </si>
  <si>
    <t>16° 16' 15"N 
78° 19' 4"E</t>
  </si>
  <si>
    <t>TL169MH0197</t>
  </si>
  <si>
    <t>Ralivagu , Medium Irrigation Project</t>
  </si>
  <si>
    <t>18° 53' 28"N 
79° 22' 55"E</t>
  </si>
  <si>
    <t>Rali Vagu</t>
  </si>
  <si>
    <t>TL169MH0227</t>
  </si>
  <si>
    <t>Sangambanda Dam</t>
  </si>
  <si>
    <t>16° 31' 51"N 
77° 28' 27"E</t>
  </si>
  <si>
    <t>Peddhu Vagu</t>
  </si>
  <si>
    <t>TL47LH0173</t>
  </si>
  <si>
    <t>Palemvagu</t>
  </si>
  <si>
    <t>18° 20' 26.1312"N 
80° 35' 15.36"E</t>
  </si>
  <si>
    <t>Jella Vagu</t>
  </si>
  <si>
    <t>TL47LH0148</t>
  </si>
  <si>
    <t>16° 12' 10"N 
78° 02' 37"E</t>
  </si>
  <si>
    <t>TL169MH0213</t>
  </si>
  <si>
    <t>Dharmasagar Reservoir</t>
  </si>
  <si>
    <t>17° 59' 42"N 
79° 26' 11"E</t>
  </si>
  <si>
    <t>TL169MH0198</t>
  </si>
  <si>
    <t>Gollavagu Project</t>
  </si>
  <si>
    <t>18° 53' 02"N 
79° 41' 31"E</t>
  </si>
  <si>
    <t>Golla Vagu</t>
  </si>
  <si>
    <t>TL47MH0136</t>
  </si>
  <si>
    <t>Pedda Cheru, Medaram(M)</t>
  </si>
  <si>
    <t>18° 43' 16"N 
79° 13' 38"E</t>
  </si>
  <si>
    <t>TL169MH0186</t>
  </si>
  <si>
    <t>Saraswathi (Annaram) Barrage</t>
  </si>
  <si>
    <t>18° 45' 37"N 
79° 49' 42"E</t>
  </si>
  <si>
    <t>Jayashankar Bhupalapally</t>
  </si>
  <si>
    <t>TL169HH0190</t>
  </si>
  <si>
    <t>Annapurna Reservoir</t>
  </si>
  <si>
    <t>18° 16' 49"N 
78° 55' 8"E</t>
  </si>
  <si>
    <t>Bikka Vagu</t>
  </si>
  <si>
    <t>TL169HH0193</t>
  </si>
  <si>
    <t>Kondapochamma Sagar</t>
  </si>
  <si>
    <t>17° 45' 37"N 
78° 42' 13"E</t>
  </si>
  <si>
    <t>Artificial Balancing Reservoir</t>
  </si>
  <si>
    <t>TL169MH0185</t>
  </si>
  <si>
    <t>Laxmi (Medigadda Barrage)</t>
  </si>
  <si>
    <t>18° 42' 33"N 
80° 4' 25"E</t>
  </si>
  <si>
    <t>TL47HH0168</t>
  </si>
  <si>
    <t>Mid Manair Project</t>
  </si>
  <si>
    <t>18° 23' 34"N 
78° 57' 38"E</t>
  </si>
  <si>
    <t>TL169MH0221</t>
  </si>
  <si>
    <t>Nawabpet Resorvoir</t>
  </si>
  <si>
    <t>17° 40' 32"N 
79° 15' 20"E</t>
  </si>
  <si>
    <t>Yaswanthapur Vague</t>
  </si>
  <si>
    <t>TL169HH0191</t>
  </si>
  <si>
    <t>Sri Ranganayaka Sagar Reservoir</t>
  </si>
  <si>
    <t>18° 08' 42"N 
78° 52' 35"E</t>
  </si>
  <si>
    <t>TL169MH0187</t>
  </si>
  <si>
    <t>Parvathi (Sundilla) Barrage</t>
  </si>
  <si>
    <t>18° 44' 12"N 
79° 36' 43"E</t>
  </si>
  <si>
    <t>TL169MH0214</t>
  </si>
  <si>
    <t>Nashkal Tank</t>
  </si>
  <si>
    <t>17° 52' 0.5"N 
79° 26' 50"E</t>
  </si>
  <si>
    <t>Akeru Vagu</t>
  </si>
  <si>
    <t>TL169MH0228</t>
  </si>
  <si>
    <t>Sammakka Sagar Project</t>
  </si>
  <si>
    <t>18° 35' 10"N 
80° 23' 36"E</t>
  </si>
  <si>
    <t>TL169HH0192</t>
  </si>
  <si>
    <t>Sri Komaravelli Mallanna Sagar</t>
  </si>
  <si>
    <t>17° 55' 15"N 
78° 44' 24"E</t>
  </si>
  <si>
    <t>Kodil</t>
  </si>
  <si>
    <t>TL224MH0250</t>
  </si>
  <si>
    <t>Chanaka-Korata Barrage</t>
  </si>
  <si>
    <t>19° 49' 04.20"N 
78° 31' 07.16"E</t>
  </si>
  <si>
    <t>TL169LH0220</t>
  </si>
  <si>
    <t>Chennur Reservoir</t>
  </si>
  <si>
    <t>17° 35' 06"N 
79° 44' 46"E</t>
  </si>
  <si>
    <t>Mahabubabad</t>
  </si>
  <si>
    <t>TL169HH0189</t>
  </si>
  <si>
    <t>Gouravelly Reservoir Project</t>
  </si>
  <si>
    <t>18° 02' 53"N 
79° 10' 48"E</t>
  </si>
  <si>
    <t>TL169MH0204</t>
  </si>
  <si>
    <t>Guttimukala Reservoir</t>
  </si>
  <si>
    <t>16° 44' 08"N 
78° 49' 20"E</t>
  </si>
  <si>
    <t>TL169LH0200</t>
  </si>
  <si>
    <t>Jagannathpur Project Peddavagu Diversion Scheme</t>
  </si>
  <si>
    <t>19° 19' 16.47"N 
79° 31' 24.17"E</t>
  </si>
  <si>
    <t>TL169HH0252</t>
  </si>
  <si>
    <t>Nrusimha Sagar(Baswapur Reservoir)</t>
  </si>
  <si>
    <t>17° 33' 57"N 
78° 53' 11"E</t>
  </si>
  <si>
    <t>TL169LH0222</t>
  </si>
  <si>
    <t>Palakurthy Reservoir</t>
  </si>
  <si>
    <t>17° 40' 08"N 
79° 25' 56"E</t>
  </si>
  <si>
    <t>TL47MH0030</t>
  </si>
  <si>
    <t>Pendlipakala</t>
  </si>
  <si>
    <t>16° 39' 43"N 
78° 58' 51"E</t>
  </si>
  <si>
    <t>TL224MH0251</t>
  </si>
  <si>
    <t>Sadarmatt Barrage</t>
  </si>
  <si>
    <t>18° 59' 27"N 
78° 34' 16.87"E</t>
  </si>
  <si>
    <t>TL169MH0203</t>
  </si>
  <si>
    <t>Singarajupally Reservoir</t>
  </si>
  <si>
    <t>16° 38' 47"N 
78° 43' 5"E</t>
  </si>
  <si>
    <t>TL169LH0188</t>
  </si>
  <si>
    <t>Thotapally MI Tank Online Reservoir</t>
  </si>
  <si>
    <t>18° 15' 48"N 
79° 04' 27"E</t>
  </si>
  <si>
    <t>TR24HH0001</t>
  </si>
  <si>
    <t>Gumti Hydro Electric Dam</t>
  </si>
  <si>
    <t>Tripura</t>
  </si>
  <si>
    <t>Tripura Power Generation Ltd</t>
  </si>
  <si>
    <t>23° 25' 34.57"N 
91° 49' 20.64"E</t>
  </si>
  <si>
    <t>UP13MH0001</t>
  </si>
  <si>
    <t>Barwa Sagar</t>
  </si>
  <si>
    <t>Uttar Pradesh</t>
  </si>
  <si>
    <t>25° 22' 40"N 
78° 44' 40"E</t>
  </si>
  <si>
    <t>Barwa Nala</t>
  </si>
  <si>
    <t>UP13LH0002</t>
  </si>
  <si>
    <t>Magar Pur</t>
  </si>
  <si>
    <t>25° 17' 16"N 
78° 51' 39"E</t>
  </si>
  <si>
    <t>UP13LH0003</t>
  </si>
  <si>
    <t>Pachwara Lake</t>
  </si>
  <si>
    <t>25° 22' 1"N 
79° 2' 43"E</t>
  </si>
  <si>
    <t>UP13MH0004</t>
  </si>
  <si>
    <t>Parichha</t>
  </si>
  <si>
    <t>25° 30' 59"N 
78° 46' 52"E</t>
  </si>
  <si>
    <t>Jhansi</t>
  </si>
  <si>
    <t>UP377MH0202</t>
  </si>
  <si>
    <t>Dhukwan Weir</t>
  </si>
  <si>
    <t>25° 11' 30"N 
78° 32' 30"E</t>
  </si>
  <si>
    <t>UP13LH0006</t>
  </si>
  <si>
    <t>Pahuj</t>
  </si>
  <si>
    <t>25° 30' 12"N 
78° 32' 6"E</t>
  </si>
  <si>
    <t>Pahuj River</t>
  </si>
  <si>
    <t>UP376LH0181</t>
  </si>
  <si>
    <t>Sukhara Dam</t>
  </si>
  <si>
    <t>24° 47' 40"N 
82° 16' 27"E</t>
  </si>
  <si>
    <t>Sukhara Nala</t>
  </si>
  <si>
    <t>UP13LH0009</t>
  </si>
  <si>
    <t>Siori Lake</t>
  </si>
  <si>
    <t>25° 18' 54"N 
79° 5' 29.60"E</t>
  </si>
  <si>
    <t>Lakheri</t>
  </si>
  <si>
    <t>UP13LH0013</t>
  </si>
  <si>
    <t>Ghori</t>
  </si>
  <si>
    <t>24° 56' 16"N 
82° 25' 34"E</t>
  </si>
  <si>
    <t>Ghori River</t>
  </si>
  <si>
    <t>UP13MH0014</t>
  </si>
  <si>
    <t>Kotra Khambha</t>
  </si>
  <si>
    <t>25° 13' 23"N 
81° 25' 28"E</t>
  </si>
  <si>
    <t>Drain</t>
  </si>
  <si>
    <t>Chitrakoot</t>
  </si>
  <si>
    <t>UP13MH0016</t>
  </si>
  <si>
    <t>Dhandhraul</t>
  </si>
  <si>
    <t>24° 38' 00"N 
83° 10' 31"E</t>
  </si>
  <si>
    <t>Ghaghar</t>
  </si>
  <si>
    <t>UP69LH0133</t>
  </si>
  <si>
    <t>Silhata Pickup Weir</t>
  </si>
  <si>
    <t>24° 40' 29.40"N 
83° 20' 27.63"E</t>
  </si>
  <si>
    <t>Karmanasha</t>
  </si>
  <si>
    <t>Sonbhadra</t>
  </si>
  <si>
    <t>UP13MH0018</t>
  </si>
  <si>
    <t>Dongia</t>
  </si>
  <si>
    <t>24° 54' 11"N 
83° 0' 36"E</t>
  </si>
  <si>
    <t>Garai</t>
  </si>
  <si>
    <t>UP13MH0015</t>
  </si>
  <si>
    <t>Khapatia</t>
  </si>
  <si>
    <t>25° 12' 49"N 
81° 22' 18"E</t>
  </si>
  <si>
    <t>Khaptiha Drain</t>
  </si>
  <si>
    <t>UP13MH0023</t>
  </si>
  <si>
    <t>Khandeha</t>
  </si>
  <si>
    <t>25° 10' 59"N 
81° 16' 14"E</t>
  </si>
  <si>
    <t>Khandeha Nala</t>
  </si>
  <si>
    <t>UP69LH0134</t>
  </si>
  <si>
    <t>Latifshah Weir</t>
  </si>
  <si>
    <t>25° 01' 16"N 
83° 14' 29"E</t>
  </si>
  <si>
    <t>Karmanasa</t>
  </si>
  <si>
    <t>Chandauli</t>
  </si>
  <si>
    <t>UP13MH0019</t>
  </si>
  <si>
    <t>Barwar</t>
  </si>
  <si>
    <t>25° 30' 50"N 
79° 8' 54"E</t>
  </si>
  <si>
    <t>Bora Nala</t>
  </si>
  <si>
    <t>UP377MH0209</t>
  </si>
  <si>
    <t>Rampur Kalyangarh</t>
  </si>
  <si>
    <t>25° 01' 47"N 
81° 05' 57"E</t>
  </si>
  <si>
    <t>Rampur Nala</t>
  </si>
  <si>
    <t>UP376MH0190</t>
  </si>
  <si>
    <t>Bhaisora Dam</t>
  </si>
  <si>
    <t>24° 46' 50"N 
83° 13' 13"E</t>
  </si>
  <si>
    <t>UP13MH0022</t>
  </si>
  <si>
    <t>Jaiwanti</t>
  </si>
  <si>
    <t>25° 11' 08"N 
81° 13' 04"E</t>
  </si>
  <si>
    <t>Jaiwanti Drain</t>
  </si>
  <si>
    <t>UP13MH0017</t>
  </si>
  <si>
    <t>Majhgawan</t>
  </si>
  <si>
    <t>25° 11' 34.11"N 
79° 32' 50.29"E</t>
  </si>
  <si>
    <t>Mahoba</t>
  </si>
  <si>
    <t>UP13LH0027</t>
  </si>
  <si>
    <t>25° 17' 23"N 
79° 47' 29"E</t>
  </si>
  <si>
    <t>UP377LH0205</t>
  </si>
  <si>
    <t>Aunjhar Tank</t>
  </si>
  <si>
    <t>25° 11' 16.1"N 
81° 19' 37.7"E</t>
  </si>
  <si>
    <t>UP13LH0026</t>
  </si>
  <si>
    <t>Kohar Gaddi</t>
  </si>
  <si>
    <t>27° 36' 55"N 
82° 39' 13"E</t>
  </si>
  <si>
    <t>UP69LH0137</t>
  </si>
  <si>
    <t>Motipur Dam</t>
  </si>
  <si>
    <t>27° 52' 30"N 
82° 01' 54"E</t>
  </si>
  <si>
    <t>Bhawa</t>
  </si>
  <si>
    <t>Shrawasti</t>
  </si>
  <si>
    <t>UP13MH0030</t>
  </si>
  <si>
    <t>Bhonka</t>
  </si>
  <si>
    <t>25° 2' 55.12"N 
83° 13' 13.92"E</t>
  </si>
  <si>
    <t>Chandraprabha River</t>
  </si>
  <si>
    <t>UP13MH0031</t>
  </si>
  <si>
    <t>Saprar</t>
  </si>
  <si>
    <t>25° 12' 48"N 
79° 5' 22"E</t>
  </si>
  <si>
    <t>UP13MH0032</t>
  </si>
  <si>
    <t>Govind Sagar</t>
  </si>
  <si>
    <t>24° 40' 30"N 
78° 25' 01"E</t>
  </si>
  <si>
    <t>Shahzad</t>
  </si>
  <si>
    <t>UP13MH0033</t>
  </si>
  <si>
    <t>Ahrura</t>
  </si>
  <si>
    <t>24° 59' 59.50"N 
83° 2' 16"E</t>
  </si>
  <si>
    <t>UP13MH0037</t>
  </si>
  <si>
    <t>Baghel Khand</t>
  </si>
  <si>
    <t>27° 37' 17"N 
82° 24' 57"E</t>
  </si>
  <si>
    <t>Balrampur</t>
  </si>
  <si>
    <t>UP13LH0041</t>
  </si>
  <si>
    <t>Banghoghwa</t>
  </si>
  <si>
    <t>27° 47' 37"N 
82° 8' 14"E</t>
  </si>
  <si>
    <t>Kalarhawa Drain And Dagmara Drain</t>
  </si>
  <si>
    <t>UP13MH0062</t>
  </si>
  <si>
    <t>Girgitahi</t>
  </si>
  <si>
    <t>27° 40' 34"N 
82° 19' 17"E</t>
  </si>
  <si>
    <t>Dhobania</t>
  </si>
  <si>
    <t>UP13MH0034</t>
  </si>
  <si>
    <t>Kabrai</t>
  </si>
  <si>
    <t>25° 24' 45"N 
79° 57' 50"E</t>
  </si>
  <si>
    <t>Magariya &amp;Amp; Kulhandi Nala</t>
  </si>
  <si>
    <t>UP13LH0045</t>
  </si>
  <si>
    <t>27° 51' 14"N 
82° 3' 27"E</t>
  </si>
  <si>
    <t>Gainjhawa Nala</t>
  </si>
  <si>
    <t>UP13MH0061</t>
  </si>
  <si>
    <t>Chandraprabha</t>
  </si>
  <si>
    <t>24° 55' 54.61"N 
83° 10' 23.86"E</t>
  </si>
  <si>
    <t>UP13LH0044</t>
  </si>
  <si>
    <t>Khairman</t>
  </si>
  <si>
    <t>27° 46' 7"N 
82° 13' 27"E</t>
  </si>
  <si>
    <t>Henga</t>
  </si>
  <si>
    <t>UP13MH0035</t>
  </si>
  <si>
    <t>Naugarh</t>
  </si>
  <si>
    <t>24° 51' 44"N 
83° 20' 47"E</t>
  </si>
  <si>
    <t>Karmnasa River</t>
  </si>
  <si>
    <t>UP13MH0036</t>
  </si>
  <si>
    <t>Arjun</t>
  </si>
  <si>
    <t>25° 23' 26"N 
79° 41' 08"E</t>
  </si>
  <si>
    <t>Arjun River</t>
  </si>
  <si>
    <t>UP13MH0038</t>
  </si>
  <si>
    <t>Barwatola</t>
  </si>
  <si>
    <t>24° 3' 41"N 
83° 6' 44"E</t>
  </si>
  <si>
    <t>UP69LH0167</t>
  </si>
  <si>
    <t>Majhgawan Dam</t>
  </si>
  <si>
    <t>27° 37' 34"N 
82° 31' 53"E</t>
  </si>
  <si>
    <t>Majhagawan Reservoir</t>
  </si>
  <si>
    <t>UP13LH0039</t>
  </si>
  <si>
    <t>Rajkhar</t>
  </si>
  <si>
    <t>24° 13' 43"N 
83° 11' 35"E</t>
  </si>
  <si>
    <t>UP69MH0139</t>
  </si>
  <si>
    <t>Beeder Bandhi</t>
  </si>
  <si>
    <t>24° 14' 34"N 
83° 13' 36"E</t>
  </si>
  <si>
    <t>UP13MH0046</t>
  </si>
  <si>
    <t>24° 50' 34"N 
82° 30' 1"E</t>
  </si>
  <si>
    <t>Bakahar River</t>
  </si>
  <si>
    <t>UP13MH0047</t>
  </si>
  <si>
    <t>Upper Khajuri</t>
  </si>
  <si>
    <t>24° 59' 46.50"N 
82° 35' 53"E</t>
  </si>
  <si>
    <t>UP13MH0043</t>
  </si>
  <si>
    <t>Jirgo</t>
  </si>
  <si>
    <t>25° 2' 48"N 
82° 57' 50"E</t>
  </si>
  <si>
    <t>Jirgo River</t>
  </si>
  <si>
    <t>UP13MH0052</t>
  </si>
  <si>
    <t>Ohen (Balmiki)</t>
  </si>
  <si>
    <t>25° 08' 07"N 
81° 1' 50"E</t>
  </si>
  <si>
    <t>Balmiki</t>
  </si>
  <si>
    <t>UP13LH0048</t>
  </si>
  <si>
    <t>24° 27' 14"N 
83° 6' 39"E</t>
  </si>
  <si>
    <t>UP13LH0049</t>
  </si>
  <si>
    <t>Lakra</t>
  </si>
  <si>
    <t>24° 11' 55"N 
83° 13' 38"E</t>
  </si>
  <si>
    <t>UP13LH0050</t>
  </si>
  <si>
    <t>Salar Pur</t>
  </si>
  <si>
    <t>25° 12' 07"N 
79° 50' 15"E</t>
  </si>
  <si>
    <t>UP380MH0197</t>
  </si>
  <si>
    <t>Bhagwanpur Dam</t>
  </si>
  <si>
    <t>27° 35' 19"N 
82° 27' 22"E</t>
  </si>
  <si>
    <t>Bhagwanpur Reservoir</t>
  </si>
  <si>
    <t>UA69MH0040</t>
  </si>
  <si>
    <t>Sharda Sagar Dam</t>
  </si>
  <si>
    <t>28° 47' 03"N 
80° 05' 23"E</t>
  </si>
  <si>
    <t>Chooka River</t>
  </si>
  <si>
    <t>Pilibhit</t>
  </si>
  <si>
    <t>UP69LH0141</t>
  </si>
  <si>
    <t>Bhaghla Tank</t>
  </si>
  <si>
    <t>25° 14' 41"N 
81° 36' 47"E</t>
  </si>
  <si>
    <t>Local Pahadi Nala</t>
  </si>
  <si>
    <t>Prayagraj</t>
  </si>
  <si>
    <t>UP13HH0053</t>
  </si>
  <si>
    <t>Rihand</t>
  </si>
  <si>
    <t xml:space="preserve">Uttar Pradesh Rajya Vidyut Utpadan Nigam Limited </t>
  </si>
  <si>
    <t>24° 12' 10.21"N 
83° 0' 25"E</t>
  </si>
  <si>
    <t>Rihand River</t>
  </si>
  <si>
    <t>UP13LH0007</t>
  </si>
  <si>
    <t>Sukhra Bandhi</t>
  </si>
  <si>
    <t>24° 15' 51.20"N 
82° 22' 43.73"E</t>
  </si>
  <si>
    <t>UP13LH0057</t>
  </si>
  <si>
    <t>Nanauti</t>
  </si>
  <si>
    <t>24° 59' 11"N 
82° 46' 47"E</t>
  </si>
  <si>
    <t>Tola Drain</t>
  </si>
  <si>
    <t>UP13HH0059</t>
  </si>
  <si>
    <t>Matatila</t>
  </si>
  <si>
    <t>25° 05' 47"N 
78° 22' 25.70"E</t>
  </si>
  <si>
    <t>Lalitpur</t>
  </si>
  <si>
    <t>UP13LH0064</t>
  </si>
  <si>
    <t>25° 18' 41"N 
79° 22' 01"E</t>
  </si>
  <si>
    <t>UP13MH0066</t>
  </si>
  <si>
    <t>Pili</t>
  </si>
  <si>
    <t>29° 21' 21"N 
78° 47' 27"E</t>
  </si>
  <si>
    <t>Dhara, Baneli And Pili River</t>
  </si>
  <si>
    <t>UP377MH0207</t>
  </si>
  <si>
    <t>Baruwa Dam</t>
  </si>
  <si>
    <t>25° 10' 58"N 
80° 47' 37"E</t>
  </si>
  <si>
    <t>Baruwa Nala</t>
  </si>
  <si>
    <t>UP13HH0065</t>
  </si>
  <si>
    <t>Moosakhand</t>
  </si>
  <si>
    <t>24° 58' 42"N 
83° 17' 59"E</t>
  </si>
  <si>
    <t>UP69LH0158</t>
  </si>
  <si>
    <t>Narora Barrage</t>
  </si>
  <si>
    <t>28° 11' 28"N 
78° 23' 56"E</t>
  </si>
  <si>
    <t>UP69LH0142</t>
  </si>
  <si>
    <t>Raghunathpur Bandhi</t>
  </si>
  <si>
    <t>24° 42' 38.50"N 
82° 46' 58.50"E</t>
  </si>
  <si>
    <t>Kolhuwa Nala</t>
  </si>
  <si>
    <t>UP13MH0028</t>
  </si>
  <si>
    <t>Lower Khajuri</t>
  </si>
  <si>
    <t>25° 4' 49"N 
82° 36' 15"E</t>
  </si>
  <si>
    <t>UP13LH0071</t>
  </si>
  <si>
    <t>Rajban</t>
  </si>
  <si>
    <t>24° 40' 21.2"N 
82° 55' 44"E</t>
  </si>
  <si>
    <t>Rajban Nala</t>
  </si>
  <si>
    <t>UP13LH0068</t>
  </si>
  <si>
    <t>Jogendra</t>
  </si>
  <si>
    <t>24° 39' 32"N 
82° 43' 30"E</t>
  </si>
  <si>
    <t>UP383LH0174</t>
  </si>
  <si>
    <t>Harewali Barrage</t>
  </si>
  <si>
    <t>29° 24' 45"N 
78° 37' 13"E</t>
  </si>
  <si>
    <t>UP13MH0070</t>
  </si>
  <si>
    <t>Obra</t>
  </si>
  <si>
    <t>24° 26' 22"N 
82° 57' 56"E</t>
  </si>
  <si>
    <t>Rihand/ Renuka River</t>
  </si>
  <si>
    <t>UP13MH0073</t>
  </si>
  <si>
    <t>Chandrawal</t>
  </si>
  <si>
    <t>25° 26' 49"N 
79° 53' 46"E</t>
  </si>
  <si>
    <t>UP377MH0203</t>
  </si>
  <si>
    <t>Jamini Dam</t>
  </si>
  <si>
    <t>24° 22' 13"N 
78° 41' 04.75"E</t>
  </si>
  <si>
    <t>Jamni</t>
  </si>
  <si>
    <t>UP13MH0079</t>
  </si>
  <si>
    <t>Jarera</t>
  </si>
  <si>
    <t>25° 1' 29"N 
81° 5' 13"E</t>
  </si>
  <si>
    <t>Jarera Nala</t>
  </si>
  <si>
    <t>UP13LH0075</t>
  </si>
  <si>
    <t>Jharo Khas</t>
  </si>
  <si>
    <t>24° 11' 22"N 
83° 8' 45"E</t>
  </si>
  <si>
    <t>UP13LH0076</t>
  </si>
  <si>
    <t>Rampur Pindaria</t>
  </si>
  <si>
    <t>24° 36' 28"N 
82° 23' 33"E</t>
  </si>
  <si>
    <t>Surajgarh Nala</t>
  </si>
  <si>
    <t>UP381HH0171</t>
  </si>
  <si>
    <t>Sharda Barrage</t>
  </si>
  <si>
    <t>28° 3' 51"N 
80° 57' 50"E</t>
  </si>
  <si>
    <t>Sharda</t>
  </si>
  <si>
    <t>Lakhimpur Kheri</t>
  </si>
  <si>
    <t>UP13LH0077</t>
  </si>
  <si>
    <t>Barkachha</t>
  </si>
  <si>
    <t>25° 09' 57.9"N 
82° 34' 32.7"E</t>
  </si>
  <si>
    <t>UP377LH0210</t>
  </si>
  <si>
    <t>Garhwa Tank</t>
  </si>
  <si>
    <t>25° 12' 47"N 
81° 26' 38"E</t>
  </si>
  <si>
    <t>No Impound River</t>
  </si>
  <si>
    <t>UP13MH0080</t>
  </si>
  <si>
    <t>Maro</t>
  </si>
  <si>
    <t>25° 03' 49"N 
80° 54' 49"E</t>
  </si>
  <si>
    <t>UP381MH0170</t>
  </si>
  <si>
    <t>Girja Barrage</t>
  </si>
  <si>
    <t>28° 16' 23"N 
81° 04' 59"E</t>
  </si>
  <si>
    <t>UP385MH0177</t>
  </si>
  <si>
    <t>Hindon Barrage</t>
  </si>
  <si>
    <t>28° 39' 51"N 
77° 23' 59"E</t>
  </si>
  <si>
    <t>Agra</t>
  </si>
  <si>
    <t>UP13MH0085</t>
  </si>
  <si>
    <t>Kargara</t>
  </si>
  <si>
    <t>24° 36' 21.4"N 
82° 59' 16"E</t>
  </si>
  <si>
    <t>Kalluwa Nala</t>
  </si>
  <si>
    <t>UP376SH0180</t>
  </si>
  <si>
    <t>Berbeta Bandi</t>
  </si>
  <si>
    <t>25° 06' 31"N 
82° 18' 31"E</t>
  </si>
  <si>
    <t>Bathawa Nala</t>
  </si>
  <si>
    <t>UP13LH0087</t>
  </si>
  <si>
    <t>Chigauri</t>
  </si>
  <si>
    <t>24° 40' 02"N 
82° 48' 08"E</t>
  </si>
  <si>
    <t>UP13MH0005</t>
  </si>
  <si>
    <t>Dhekwaan</t>
  </si>
  <si>
    <t>25° 0' 05"N 
82° 44' 53"E</t>
  </si>
  <si>
    <t>Pahiti Drain</t>
  </si>
  <si>
    <t>UP381MH0169</t>
  </si>
  <si>
    <t>Gomti Barrage</t>
  </si>
  <si>
    <t>26° 51' 20"N 
80° 58' 10.4"E</t>
  </si>
  <si>
    <t>Gomti</t>
  </si>
  <si>
    <t>UP376MH0193</t>
  </si>
  <si>
    <t>Tons Barrage</t>
  </si>
  <si>
    <t>25° 2' 35"N 
81° 45' 31"E</t>
  </si>
  <si>
    <t>UP376HH0189</t>
  </si>
  <si>
    <t>Bachhara Dam</t>
  </si>
  <si>
    <t>25° 7' 51"N 
82° 3' 22"E</t>
  </si>
  <si>
    <t>Bachhara Nala</t>
  </si>
  <si>
    <t>UP381VH0172</t>
  </si>
  <si>
    <t>Suheli Barrage</t>
  </si>
  <si>
    <t>28° 20' 31"N 
80° 46' 20"E</t>
  </si>
  <si>
    <t>Suheli River</t>
  </si>
  <si>
    <t>UP13LH0063</t>
  </si>
  <si>
    <t>Gularia</t>
  </si>
  <si>
    <t>25° 4' 41"N 
82° 10' 43"E</t>
  </si>
  <si>
    <t>Karnawati River</t>
  </si>
  <si>
    <t>UP13LH0025</t>
  </si>
  <si>
    <t>25° 0' 28"N 
80° 58' 36"E</t>
  </si>
  <si>
    <t>Bardaha</t>
  </si>
  <si>
    <t>UP13MH0090</t>
  </si>
  <si>
    <t>24° 21' 20"N 
78° 47' 29"E</t>
  </si>
  <si>
    <t>UP13MH0083</t>
  </si>
  <si>
    <t>Adwa</t>
  </si>
  <si>
    <t>24° 47' 9"N 
82° 18' 45"E</t>
  </si>
  <si>
    <t>Adwa River</t>
  </si>
  <si>
    <t>UP13LH0084</t>
  </si>
  <si>
    <t>Deori</t>
  </si>
  <si>
    <t>24° 42' 21"N 
83° 21' 17"E</t>
  </si>
  <si>
    <t>Bijra Nala</t>
  </si>
  <si>
    <t>UP387LH0179</t>
  </si>
  <si>
    <t>Madhya Ganga Barrage</t>
  </si>
  <si>
    <t>29° 22' 24.42"N 
78° 2' 18.74"E</t>
  </si>
  <si>
    <t>Solani And Malan</t>
  </si>
  <si>
    <t>UP379MH0199</t>
  </si>
  <si>
    <t>Saryu Barrage</t>
  </si>
  <si>
    <t>28° 03' 08"N 
81° 24' 47"E</t>
  </si>
  <si>
    <t>Saryu River</t>
  </si>
  <si>
    <t>UP13MH0055</t>
  </si>
  <si>
    <t>Silhata</t>
  </si>
  <si>
    <t>24° 40' 35"N 
82° 54' 49"E</t>
  </si>
  <si>
    <t>Jamutahawa Nala</t>
  </si>
  <si>
    <t>UP69MH0161</t>
  </si>
  <si>
    <t>Okhla Barrage</t>
  </si>
  <si>
    <t>28° 32' 54"N 
77° 18' 53.42"E</t>
  </si>
  <si>
    <t>Gautam Buddha Nagar</t>
  </si>
  <si>
    <t>UP13LH0095</t>
  </si>
  <si>
    <t>Dongari</t>
  </si>
  <si>
    <t>25° 23' 11"N 
78° 27' 43"E</t>
  </si>
  <si>
    <t>UP13LH0094</t>
  </si>
  <si>
    <t>Khaprar</t>
  </si>
  <si>
    <t>25° 26' 14"N 
78° 27' 11"E</t>
  </si>
  <si>
    <t>UP69LH0146</t>
  </si>
  <si>
    <t>Amauli Bandhi</t>
  </si>
  <si>
    <t>24° 38' 52"N 
83° 1' 24"E</t>
  </si>
  <si>
    <t>Koiriya Ghat Nala</t>
  </si>
  <si>
    <t>UP13MH0082</t>
  </si>
  <si>
    <t>Murtia</t>
  </si>
  <si>
    <t>24° 47' 11"N 
82° 36' 45"E</t>
  </si>
  <si>
    <t>UP13LH0098</t>
  </si>
  <si>
    <t>Narson</t>
  </si>
  <si>
    <t>24° 37' 16"N 
83° 16' 48"E</t>
  </si>
  <si>
    <t>UP13LH0097</t>
  </si>
  <si>
    <t>Kuba Khurd</t>
  </si>
  <si>
    <t>25° 01' 40"N 
82° 48' 36"E</t>
  </si>
  <si>
    <t>Saraiya Drain</t>
  </si>
  <si>
    <t>UP13LH0127</t>
  </si>
  <si>
    <t>Balui</t>
  </si>
  <si>
    <t>24° 35' 55"N 
83° 02' 07"E</t>
  </si>
  <si>
    <t>UP376HH0192</t>
  </si>
  <si>
    <t>Ghaghar Barrage</t>
  </si>
  <si>
    <t>24° 36' 56"N 
83° 3' 32"E</t>
  </si>
  <si>
    <t>UP13HH0096</t>
  </si>
  <si>
    <t>Meja</t>
  </si>
  <si>
    <t>24° 51' 54"N 
82° 23' 56"E</t>
  </si>
  <si>
    <t>Belan</t>
  </si>
  <si>
    <t>UP376MH0184</t>
  </si>
  <si>
    <t>Sakteshgarh Bandhi</t>
  </si>
  <si>
    <t>24° 55' 57"N 
82° 50' 39"E</t>
  </si>
  <si>
    <t>Bhavegripur Drain</t>
  </si>
  <si>
    <t>UP376LH0194</t>
  </si>
  <si>
    <t>Rexahawa Bandhi</t>
  </si>
  <si>
    <t>24° 48' 31"N 
82° 42' 2"E</t>
  </si>
  <si>
    <t>UP13MH0102</t>
  </si>
  <si>
    <t>Sajnam</t>
  </si>
  <si>
    <t>24° 31' 30.40"N 
78° 35' 28.82"E</t>
  </si>
  <si>
    <t>Sajnam River</t>
  </si>
  <si>
    <t>UP13MH0103</t>
  </si>
  <si>
    <t>Bajiya</t>
  </si>
  <si>
    <t>23° 55' 16.75"N 
83° 8' 18"E</t>
  </si>
  <si>
    <t>UP13LH0107</t>
  </si>
  <si>
    <t>Khairatia</t>
  </si>
  <si>
    <t>24° 29' 28"N 
82° 59' 41.50"E</t>
  </si>
  <si>
    <t>UP13MH0109</t>
  </si>
  <si>
    <t>Muirpur</t>
  </si>
  <si>
    <t>24° 6' 35"N 
83° 3' 21.50"E</t>
  </si>
  <si>
    <t>UP13LH0110</t>
  </si>
  <si>
    <t>Pokhar</t>
  </si>
  <si>
    <t>23° 56' 4"N 
83° 6' 52"E</t>
  </si>
  <si>
    <t>UP13MH0111</t>
  </si>
  <si>
    <t>Shahjad</t>
  </si>
  <si>
    <t>24° 56' 47"N 
78° 31' 22"E</t>
  </si>
  <si>
    <t>Shahzad River</t>
  </si>
  <si>
    <t>UP13LH0128</t>
  </si>
  <si>
    <t>Banjari Kalan</t>
  </si>
  <si>
    <t>24° 47' 10"N 
82° 14' 39"E</t>
  </si>
  <si>
    <t>Banjari Nala</t>
  </si>
  <si>
    <t>UP13LH0131</t>
  </si>
  <si>
    <t>Suswar</t>
  </si>
  <si>
    <t>24° 48' 56"N 
82° 21' 35"E</t>
  </si>
  <si>
    <t>UP13MH0113</t>
  </si>
  <si>
    <t>25° 7' 52.64"N 
79° 42' 7.25"E</t>
  </si>
  <si>
    <t>UP13MH0092</t>
  </si>
  <si>
    <t>Chittaurgarh</t>
  </si>
  <si>
    <t>27° 34' 38"N 
82° 35' 56"E</t>
  </si>
  <si>
    <t>UP13MH0029</t>
  </si>
  <si>
    <t>Nagwa</t>
  </si>
  <si>
    <t>24° 40' 19"N 
83° 22' 41.50"E</t>
  </si>
  <si>
    <t>Karamnasa</t>
  </si>
  <si>
    <t>UP13HH0124</t>
  </si>
  <si>
    <t>Rajghat</t>
  </si>
  <si>
    <t>24° 45' 46"N 
78° 14' 3"E</t>
  </si>
  <si>
    <t>UP384MH0176</t>
  </si>
  <si>
    <t>Bewar Barrage</t>
  </si>
  <si>
    <t>27° 39' 11"N 
78° 44' 3"E</t>
  </si>
  <si>
    <t>Etah</t>
  </si>
  <si>
    <t>UP69LH0163</t>
  </si>
  <si>
    <t>Gokul Barrage</t>
  </si>
  <si>
    <t>27° 26' 35"N 
77° 42' 58"E</t>
  </si>
  <si>
    <t>Yamuna River</t>
  </si>
  <si>
    <t>Mathura</t>
  </si>
  <si>
    <t>UP13MH0122</t>
  </si>
  <si>
    <t>Pathrai</t>
  </si>
  <si>
    <t>25° 25' 25"N 
79° 1' 41"E</t>
  </si>
  <si>
    <t>Lakheri River</t>
  </si>
  <si>
    <t>UP13MH0114</t>
  </si>
  <si>
    <t>Gunta</t>
  </si>
  <si>
    <t>25° 13' 14"N 
81° 9' 10"E</t>
  </si>
  <si>
    <t>Gunta Nala Kewai Nala Jhuri Nala</t>
  </si>
  <si>
    <t>UP13MH0115</t>
  </si>
  <si>
    <t>Maudaha</t>
  </si>
  <si>
    <t>25° 35' 20"N 
79° 42' 28"E</t>
  </si>
  <si>
    <t>Birma</t>
  </si>
  <si>
    <t>UP13MH0121</t>
  </si>
  <si>
    <t>Newari</t>
  </si>
  <si>
    <t>24° 39' 13.50"N 
83° 18' 29"E</t>
  </si>
  <si>
    <t>UP384HH0175</t>
  </si>
  <si>
    <t>Kanpur Barrage</t>
  </si>
  <si>
    <t>26° 30' 28"N 
80° 19' 0"E</t>
  </si>
  <si>
    <t>UP69MH0147</t>
  </si>
  <si>
    <t>Lakheri Dam</t>
  </si>
  <si>
    <t>25° 24' 10"N 
79° 10' 6"E</t>
  </si>
  <si>
    <t>UP69MH0148</t>
  </si>
  <si>
    <t>Kurar Dam</t>
  </si>
  <si>
    <t>25° 09' 52.0"N 
79° 12' 18.93"E</t>
  </si>
  <si>
    <t>Kurar River</t>
  </si>
  <si>
    <t>UP13LH0130</t>
  </si>
  <si>
    <t>Sijar</t>
  </si>
  <si>
    <t>25° 12' 12"N 
79° 11' 43"E</t>
  </si>
  <si>
    <t>Sizar</t>
  </si>
  <si>
    <t>UP69MH0149</t>
  </si>
  <si>
    <t>Lower Rohini Dam</t>
  </si>
  <si>
    <t>24° 23' 55.50"N 
78° 52' 57.50"E</t>
  </si>
  <si>
    <t>UP13LH0008</t>
  </si>
  <si>
    <t>Lahchura Dam</t>
  </si>
  <si>
    <t>25° 19' 40"N 
79° 16' 48"E</t>
  </si>
  <si>
    <t>Dhasan River</t>
  </si>
  <si>
    <t>UP69MH0150</t>
  </si>
  <si>
    <t>Utari Dam</t>
  </si>
  <si>
    <t>24° 46' 30"N 
78° 40' 21"E</t>
  </si>
  <si>
    <t>Utari</t>
  </si>
  <si>
    <t>UP69LH0165</t>
  </si>
  <si>
    <t>Adwa Barrage</t>
  </si>
  <si>
    <t>24° 40' 34"N 
82° 17' 51"E</t>
  </si>
  <si>
    <t>UP13LH0010</t>
  </si>
  <si>
    <t>Pahari</t>
  </si>
  <si>
    <t>25° 13' 54"N 
79° 17' 4"E</t>
  </si>
  <si>
    <t>UP69MH0151</t>
  </si>
  <si>
    <t>Jamrar Dam</t>
  </si>
  <si>
    <t>24° 33' 47"N 
78° 49' 26.50"E</t>
  </si>
  <si>
    <t>Jamrar River</t>
  </si>
  <si>
    <t>UP69MH0152</t>
  </si>
  <si>
    <t>Kachnaudha Dam</t>
  </si>
  <si>
    <t>24° 44' 13.50"N 
78° 35' 41"E</t>
  </si>
  <si>
    <t>UP13MH0125</t>
  </si>
  <si>
    <t>Rasin</t>
  </si>
  <si>
    <t>25° 10' 18"N 
80° 40' 3"E</t>
  </si>
  <si>
    <t>Ban Ganga</t>
  </si>
  <si>
    <t>UP69MH0153</t>
  </si>
  <si>
    <t>Bandai Dam</t>
  </si>
  <si>
    <t>24° 18' 11"N 
78° 50' 54"E</t>
  </si>
  <si>
    <t>Bandai River</t>
  </si>
  <si>
    <t>UP69MH0154</t>
  </si>
  <si>
    <t>Bhaoni Dam</t>
  </si>
  <si>
    <t>24° 51' 27"N 
78° 40' 58"E</t>
  </si>
  <si>
    <t>UP69LH0155</t>
  </si>
  <si>
    <t>Ratauli Weir</t>
  </si>
  <si>
    <t>25° 17' 37"N 
80° 00' 09.70"E</t>
  </si>
  <si>
    <t>Varuna Nala</t>
  </si>
  <si>
    <t>UP69MH0157</t>
  </si>
  <si>
    <t>Bhaurat Dam</t>
  </si>
  <si>
    <t>24° 37' 3"N 
78° 41' 28"E</t>
  </si>
  <si>
    <t>UP69HH0156</t>
  </si>
  <si>
    <t>Erach Dam</t>
  </si>
  <si>
    <t>25° 44' 12.37"N 
79° 3' 14.63"E</t>
  </si>
  <si>
    <t>UP13MH0118</t>
  </si>
  <si>
    <t>Jamathua Bandhi</t>
  </si>
  <si>
    <t>25° 3' 12"N 
82° 31' 10"E</t>
  </si>
  <si>
    <t>Baginar Nala</t>
  </si>
  <si>
    <t>UP13HH0119</t>
  </si>
  <si>
    <t>24° 7' 21"N 
83° 17' 48"E</t>
  </si>
  <si>
    <t>Amlaha Nala</t>
  </si>
  <si>
    <t>UA81MH0031</t>
  </si>
  <si>
    <t>Bhimtal Dam</t>
  </si>
  <si>
    <t>Uttarakhand</t>
  </si>
  <si>
    <t>Uttarakhand Irrigation Department</t>
  </si>
  <si>
    <t>29° 20' 34.87"N 
79° 33' 45.80"E</t>
  </si>
  <si>
    <t>Bhimtal Gadhera</t>
  </si>
  <si>
    <t>Nainital</t>
  </si>
  <si>
    <t>UP69LH0135</t>
  </si>
  <si>
    <t>Banbasa Barrage</t>
  </si>
  <si>
    <t>28° 59' 47"N 
80° 6' 22"E</t>
  </si>
  <si>
    <t>Sharda River</t>
  </si>
  <si>
    <t>Champawat</t>
  </si>
  <si>
    <t>UP13LH0051</t>
  </si>
  <si>
    <t>28° 56' 18.60"N 
79° 34' 53"E</t>
  </si>
  <si>
    <t>Dhora River</t>
  </si>
  <si>
    <t>Udam Singh Nagar</t>
  </si>
  <si>
    <t>UA81MH0033</t>
  </si>
  <si>
    <t>Dhela Barrage</t>
  </si>
  <si>
    <t>29° 20' 44"N 
79° 00' 27"E</t>
  </si>
  <si>
    <t>Dhela</t>
  </si>
  <si>
    <t>UA25MH0001</t>
  </si>
  <si>
    <t>Tumaria Dam</t>
  </si>
  <si>
    <t>29° 18' 25"N 
78° 55' 52"E</t>
  </si>
  <si>
    <t>Tumariya</t>
  </si>
  <si>
    <t>UP69MH0140</t>
  </si>
  <si>
    <t>Nanak Sagar Dam</t>
  </si>
  <si>
    <t>28° 56' 17.50"N 
79° 50' 13.50"E</t>
  </si>
  <si>
    <t>Deoha</t>
  </si>
  <si>
    <t>UA93MH0042</t>
  </si>
  <si>
    <t>Dakpathar Barrage (Ujvnl)</t>
  </si>
  <si>
    <t>Uttarakhand Jal Vidyut Nigam Limited</t>
  </si>
  <si>
    <t>30° 30' 05.57"N 
77° 47' 44.35"E</t>
  </si>
  <si>
    <t>Dehradun</t>
  </si>
  <si>
    <t>UA93MH0049</t>
  </si>
  <si>
    <t>Asan Barrage (Ujvnl)</t>
  </si>
  <si>
    <t>30° 26' 9"N 
77° 39' 57"E</t>
  </si>
  <si>
    <t>Asan Barrage</t>
  </si>
  <si>
    <t>UA25MH0003</t>
  </si>
  <si>
    <t>Baur Dam</t>
  </si>
  <si>
    <t>29° 07' 55"N 
79° 15' 34"E</t>
  </si>
  <si>
    <t>Nihal</t>
  </si>
  <si>
    <t>UP69MH0166</t>
  </si>
  <si>
    <t>Baigul Dam</t>
  </si>
  <si>
    <t>28° 52' 57"N 
79° 37' 53"E</t>
  </si>
  <si>
    <t>Bahgul</t>
  </si>
  <si>
    <t>UA81MH0032</t>
  </si>
  <si>
    <t>Phika Barrage</t>
  </si>
  <si>
    <t>29° 21' 46.70"N 
78° 52' 18.20"E</t>
  </si>
  <si>
    <t>Phika</t>
  </si>
  <si>
    <t>UA25MH0005</t>
  </si>
  <si>
    <t>Tumaria Extension Dam</t>
  </si>
  <si>
    <t>29° 18.49' 18"N 
78° 53' 04.25"E</t>
  </si>
  <si>
    <t>Dhela &amp;Amp; Phika</t>
  </si>
  <si>
    <t>UA25HH0006</t>
  </si>
  <si>
    <t xml:space="preserve">Ichari Dam </t>
  </si>
  <si>
    <t>30° 36' 49"N 
77° 47' 28"E</t>
  </si>
  <si>
    <t>UP69VH0144</t>
  </si>
  <si>
    <t>Ram Ganga Dam</t>
  </si>
  <si>
    <t>29° 31' 10.50"N 
78° 45' 20.50"E</t>
  </si>
  <si>
    <t>Ram Ganga River</t>
  </si>
  <si>
    <t>Pauri Garhwal</t>
  </si>
  <si>
    <t>UP69HH0143</t>
  </si>
  <si>
    <t>Ram Ganga Saddle Dam</t>
  </si>
  <si>
    <t>29° 31' 56"N 
78° 46' 44"E</t>
  </si>
  <si>
    <t>Chui Sot</t>
  </si>
  <si>
    <t>UA81MH0045</t>
  </si>
  <si>
    <t>Kosi Barrage Ramnagar</t>
  </si>
  <si>
    <t>29° 23' 56"N 
79° 08' 01"E</t>
  </si>
  <si>
    <t>Kosi River</t>
  </si>
  <si>
    <t>UA25LH0009</t>
  </si>
  <si>
    <t>Haripura Dam</t>
  </si>
  <si>
    <t>29° 7' 28"N 
79° 18' 53.88"E</t>
  </si>
  <si>
    <t>Baur</t>
  </si>
  <si>
    <t>UA25VH0011</t>
  </si>
  <si>
    <t>Gola Barrage</t>
  </si>
  <si>
    <t>29° 16' 17"N 
79° 32' 52"E</t>
  </si>
  <si>
    <t>Gola River</t>
  </si>
  <si>
    <t>UA93MH0044</t>
  </si>
  <si>
    <t>Virbhadra (Pashulok) Barrage (Ujvnl)</t>
  </si>
  <si>
    <t>30° 04' 27"N 
78° 17' 18"E</t>
  </si>
  <si>
    <t>UP386MH0178</t>
  </si>
  <si>
    <t>Bhimgoda Barrage</t>
  </si>
  <si>
    <t>29° 57' 23"N 
78° 10' 49"E</t>
  </si>
  <si>
    <t>Haridwar</t>
  </si>
  <si>
    <t>UA25HH0010</t>
  </si>
  <si>
    <t>Maneri Dam Stage I (Ujvnl)</t>
  </si>
  <si>
    <t>30° 44' 21"N 
78° 31' 42"E</t>
  </si>
  <si>
    <t>Uttar Kashi</t>
  </si>
  <si>
    <t>UA30MH0021</t>
  </si>
  <si>
    <t>Tanakpur Barrage</t>
  </si>
  <si>
    <t>29° 3' 19"N 
80° 7' 16"E</t>
  </si>
  <si>
    <t>UA30HH0020</t>
  </si>
  <si>
    <t>Dhauliganga Dam</t>
  </si>
  <si>
    <t>29° 58' 47"N 
80° 34' 19"E</t>
  </si>
  <si>
    <t>Dhauliganga, Tributary Of Kali River</t>
  </si>
  <si>
    <t>Pithoragarh</t>
  </si>
  <si>
    <t>UA34VH0012</t>
  </si>
  <si>
    <t>Tehri HPP</t>
  </si>
  <si>
    <t>THDC INDIA LIMITED</t>
  </si>
  <si>
    <t>30° 22' 40"N 
78° 28' 49"E</t>
  </si>
  <si>
    <t>Bhagirathi And Bhilangana</t>
  </si>
  <si>
    <t>Tehri Garhwal</t>
  </si>
  <si>
    <t>UA43MH0013</t>
  </si>
  <si>
    <t>Vishnuprayag Barrage (Jaypee)</t>
  </si>
  <si>
    <t>Vishnuprayag Hydro Electric Power JPVL</t>
  </si>
  <si>
    <t>30° 40' 20"N 
79° 30' 49"E</t>
  </si>
  <si>
    <t>Alaknanda</t>
  </si>
  <si>
    <t>Chamoli</t>
  </si>
  <si>
    <t>UA93HH0043</t>
  </si>
  <si>
    <t xml:space="preserve">Joshiyara Barrage MB-II </t>
  </si>
  <si>
    <t>30° 43' 46"N 
78° 25' 25"E</t>
  </si>
  <si>
    <t>UA34HH0015</t>
  </si>
  <si>
    <t>Koteshwar Hep</t>
  </si>
  <si>
    <t>30° 15' 37"N 
78° 29' 53"E</t>
  </si>
  <si>
    <t>Bhagirthi</t>
  </si>
  <si>
    <t>UA36HH0017</t>
  </si>
  <si>
    <t>Srinagar Dam</t>
  </si>
  <si>
    <t>Alaknanda Hydro Power Company Ltd</t>
  </si>
  <si>
    <t>30° 24' 38"N 
79° 23' 20"E</t>
  </si>
  <si>
    <t>UA69MH0048</t>
  </si>
  <si>
    <t>Singoli-Bhatwari Hep</t>
  </si>
  <si>
    <t>Renew Jal Urja Pvt Ltd</t>
  </si>
  <si>
    <t>30° 30' 23"N 
79° 5' 16"E</t>
  </si>
  <si>
    <t>Mandakini</t>
  </si>
  <si>
    <t>Rudra Prayag</t>
  </si>
  <si>
    <t>UA35HH0018</t>
  </si>
  <si>
    <t>Vyasi Dam (Ujvnl)</t>
  </si>
  <si>
    <t>30° 31' 14"N 
77° 54' 54"E</t>
  </si>
  <si>
    <t>UA81MH0035</t>
  </si>
  <si>
    <t>Kolidhek Dam</t>
  </si>
  <si>
    <t>29° 24' 04"N 
80° 04' 42"E</t>
  </si>
  <si>
    <t>Bagar Gad</t>
  </si>
  <si>
    <t>UA81MH0036</t>
  </si>
  <si>
    <t>Tharkot Dam</t>
  </si>
  <si>
    <t>29° 32' 46.75"N 
80° 10' 21.57"E</t>
  </si>
  <si>
    <t>Toli Gad</t>
  </si>
  <si>
    <t>UA94MH0047</t>
  </si>
  <si>
    <t>Naitwar Mori H.E Project Dam</t>
  </si>
  <si>
    <t>31° 3' 47.39"N 
78° 5' 50.90"E</t>
  </si>
  <si>
    <t>UA320HH0046</t>
  </si>
  <si>
    <t>Vishnugad Pipalkoti HEP</t>
  </si>
  <si>
    <t>30° 30' 57"N 
79° 29' 30.50"E</t>
  </si>
  <si>
    <t>UA81MH0034</t>
  </si>
  <si>
    <t>Gagas Barrage</t>
  </si>
  <si>
    <t>29° 42' 16"N 
79° 28' 39"E</t>
  </si>
  <si>
    <t>Gagas</t>
  </si>
  <si>
    <t>Almora</t>
  </si>
  <si>
    <t>UA35VH0016</t>
  </si>
  <si>
    <t>Lakhwar Dam (Ujvnl)</t>
  </si>
  <si>
    <t>30° 31' 05"N 
77° 56' 56"E</t>
  </si>
  <si>
    <t>WB14HH0002</t>
  </si>
  <si>
    <t>Kangsabati Kumari</t>
  </si>
  <si>
    <t>West Bengal</t>
  </si>
  <si>
    <t>22° 57' 50"N 
86° 47' 20"E</t>
  </si>
  <si>
    <t>Kamgsabai, Kumari</t>
  </si>
  <si>
    <t>WB70LH0032</t>
  </si>
  <si>
    <t>Silabati Barrage</t>
  </si>
  <si>
    <t>23° 6' 05"N 
86° 51' 48"E</t>
  </si>
  <si>
    <t>Silabati</t>
  </si>
  <si>
    <t>WB200MH0036</t>
  </si>
  <si>
    <t>Bindu Barrage</t>
  </si>
  <si>
    <t>West Bengal State Electricity Distribution Company Ltd</t>
  </si>
  <si>
    <t>27° 06' 18"N 
88° 52' 13"E</t>
  </si>
  <si>
    <t>Jaldhaka</t>
  </si>
  <si>
    <t>WB645MH0038</t>
  </si>
  <si>
    <t>Farakka Barrage</t>
  </si>
  <si>
    <t>Farakka Barrage Project</t>
  </si>
  <si>
    <t>24° 48' 16"N 
87° 55' 56"E</t>
  </si>
  <si>
    <t>WB14LH0003</t>
  </si>
  <si>
    <t>Hinglow</t>
  </si>
  <si>
    <t>23° 49' 19"N 
87° 11' 35"E</t>
  </si>
  <si>
    <t>WB14MH0005</t>
  </si>
  <si>
    <t>Bara Mandira</t>
  </si>
  <si>
    <t>23° 49' 59"N 
86° 57' 16"E</t>
  </si>
  <si>
    <t>Bara Mandira Khal</t>
  </si>
  <si>
    <t>WB14LH0004</t>
  </si>
  <si>
    <t>Nachan</t>
  </si>
  <si>
    <t>23° 37' 04"N 
87° 19' 17"E</t>
  </si>
  <si>
    <t>WB14LH0023</t>
  </si>
  <si>
    <t>Barabhum</t>
  </si>
  <si>
    <t>23° 1' 54"N 
86° 18' 31"E</t>
  </si>
  <si>
    <t>Kerrow</t>
  </si>
  <si>
    <t>WB14MH0006</t>
  </si>
  <si>
    <t>Maliarajore</t>
  </si>
  <si>
    <t>23° 26' 58"N 
87° 11' 59"E</t>
  </si>
  <si>
    <t>WB14MH0007</t>
  </si>
  <si>
    <t>Parga</t>
  </si>
  <si>
    <t>23° 26' 15.60"N 
86° 4' 55.59"E</t>
  </si>
  <si>
    <t>WB14LH0009</t>
  </si>
  <si>
    <t>23° 27' 10"N 
86° 46' 59"E</t>
  </si>
  <si>
    <t>WB14LH0008</t>
  </si>
  <si>
    <t>Rupai</t>
  </si>
  <si>
    <t>23° 18' 36"N 
85° 55' 16"E</t>
  </si>
  <si>
    <t>WB14MH0010</t>
  </si>
  <si>
    <t>Saharajore</t>
  </si>
  <si>
    <t>23° 18' 58"N 
86° 3' 15"E</t>
  </si>
  <si>
    <t>WB14MH0027</t>
  </si>
  <si>
    <t>Hanumata</t>
  </si>
  <si>
    <t>23° 6' 32"N 
86° 15' 48"E</t>
  </si>
  <si>
    <t>Amruhasa River, Hanumata River</t>
  </si>
  <si>
    <t>WB14MH0012</t>
  </si>
  <si>
    <t>23° 9' 27"N 
86° 17' 17"E</t>
  </si>
  <si>
    <t>Purulia</t>
  </si>
  <si>
    <t>WB14MH0024</t>
  </si>
  <si>
    <t>Ramchandrapur</t>
  </si>
  <si>
    <t>23° 35' 15.71"N 
86° 50' 15.59"E</t>
  </si>
  <si>
    <t>Muchkunda</t>
  </si>
  <si>
    <t>WB14MH0013</t>
  </si>
  <si>
    <t>Lipania</t>
  </si>
  <si>
    <t>23° 28' 2"N 
86° 27' 35"E</t>
  </si>
  <si>
    <t>Lipaniajore</t>
  </si>
  <si>
    <t>WB14LH0014</t>
  </si>
  <si>
    <t>Sali</t>
  </si>
  <si>
    <t>23° 24' 19"N 
87° 5' 7"E</t>
  </si>
  <si>
    <t>WB14MH0015</t>
  </si>
  <si>
    <t>Tatko</t>
  </si>
  <si>
    <t>22° 55' 46"N 
86° 30' 44.50"E</t>
  </si>
  <si>
    <t>WB70LH0033</t>
  </si>
  <si>
    <t>Teesta Barrage</t>
  </si>
  <si>
    <t>26° 45' 7"N 
88° 35' 7"E</t>
  </si>
  <si>
    <t>Teesta River</t>
  </si>
  <si>
    <t>WB14LH0016</t>
  </si>
  <si>
    <t>Taragonia</t>
  </si>
  <si>
    <t>23° 28' 40.52"N 
86° 23' 15.36"E</t>
  </si>
  <si>
    <t>WB14LH0017</t>
  </si>
  <si>
    <t>Karrior</t>
  </si>
  <si>
    <t>23° 25' 30.44"N 
85° 56' 44.69"E</t>
  </si>
  <si>
    <t>WB14LH0018</t>
  </si>
  <si>
    <t>Dimu</t>
  </si>
  <si>
    <t>23° 25' 29.60"N 
85° 58' 49"E</t>
  </si>
  <si>
    <t>WB14LH0011</t>
  </si>
  <si>
    <t>Golamarjore</t>
  </si>
  <si>
    <t>23° 25' 38.73"N 
86° 21' 54.79"E</t>
  </si>
  <si>
    <t>Golamarajore</t>
  </si>
  <si>
    <t>WB14MH0019</t>
  </si>
  <si>
    <t>Khairabera</t>
  </si>
  <si>
    <t>23° 15' 52"N 
86° 0' 19.60"E</t>
  </si>
  <si>
    <t>WB14MH0021</t>
  </si>
  <si>
    <t>Beko</t>
  </si>
  <si>
    <t>23° 28' 40"N 
86° 37' 43"E</t>
  </si>
  <si>
    <t>WB14LH0020</t>
  </si>
  <si>
    <t>Moutorejore</t>
  </si>
  <si>
    <t>23° 34' 48.42"N 
86° 35' 13.18"E</t>
  </si>
  <si>
    <t>WB14MH0022</t>
  </si>
  <si>
    <t>Turga</t>
  </si>
  <si>
    <t>23° 11' 51.97"N 
86° 3' 50"E</t>
  </si>
  <si>
    <t>WB14MH0025</t>
  </si>
  <si>
    <t>Bandhu Extension</t>
  </si>
  <si>
    <t>23° 16' 50"N 
86° 08' 24.29"E</t>
  </si>
  <si>
    <t>Bandhu River</t>
  </si>
  <si>
    <t>WB201MH0037</t>
  </si>
  <si>
    <t>Bakreswar Dam</t>
  </si>
  <si>
    <t>West Bengal Power Development Corporation Ltd</t>
  </si>
  <si>
    <t>23° 49' 21"N 
87° 24' 41"E</t>
  </si>
  <si>
    <t>Bakreswar River</t>
  </si>
  <si>
    <t>Birbhum</t>
  </si>
  <si>
    <t>WB14LH0026</t>
  </si>
  <si>
    <t>Futiary</t>
  </si>
  <si>
    <t>23° 23' 4"N 
86° 34' 2"E</t>
  </si>
  <si>
    <t>WB200HH0035</t>
  </si>
  <si>
    <t>Purulia Pump Storage Project Lower Dam</t>
  </si>
  <si>
    <t>23° 11' 18"N 
86° 05' 21"E</t>
  </si>
  <si>
    <t>Kestobazar Nala</t>
  </si>
  <si>
    <t>WB200HH0034</t>
  </si>
  <si>
    <t>Purulia Pump Storage Project Upper Dam</t>
  </si>
  <si>
    <t>23° 11' 51"N 
86° 05' 48"E</t>
  </si>
  <si>
    <t>WB14LH0028</t>
  </si>
  <si>
    <t>Patloi</t>
  </si>
  <si>
    <t>23° 21' 44"N 
86° 29' 02"E</t>
  </si>
  <si>
    <t>WB30HH0029</t>
  </si>
  <si>
    <t>Teesta Low Dam-III Barrage</t>
  </si>
  <si>
    <t>27° 0' 7.42"N 
88° 26' 34.54"E</t>
  </si>
  <si>
    <t>Darjeeling</t>
  </si>
  <si>
    <t>WB30HH0030</t>
  </si>
  <si>
    <t>Teesta Low Dam-IV</t>
  </si>
  <si>
    <t>26° 55' 40.67"N 
88° 27' 20.40"E</t>
  </si>
  <si>
    <t>22° 24' 24"N 
73° 22' 48"E</t>
  </si>
  <si>
    <t>South Andaman</t>
  </si>
  <si>
    <t>Y.S.R. Kadapa</t>
  </si>
  <si>
    <t>Potti Sriramulu Nellore</t>
  </si>
  <si>
    <t>Uttar Bastar Kanker</t>
  </si>
  <si>
    <t>Surajpur</t>
  </si>
  <si>
    <t>Jashpur</t>
  </si>
  <si>
    <t>Janjgir - Champa</t>
  </si>
  <si>
    <t>Narainpur</t>
  </si>
  <si>
    <t>Dakshin Bastar Dantewada</t>
  </si>
  <si>
    <t>Kabirdham</t>
  </si>
  <si>
    <t>Raj Nandgaon</t>
  </si>
  <si>
    <t>Vadodara</t>
  </si>
  <si>
    <t>Porbandar</t>
  </si>
  <si>
    <t>Devbhumi Dwarka</t>
  </si>
  <si>
    <t>Botad</t>
  </si>
  <si>
    <t>Bharuch</t>
  </si>
  <si>
    <t>Navsari</t>
  </si>
  <si>
    <t>Gandhinagar</t>
  </si>
  <si>
    <t>Palamu</t>
  </si>
  <si>
    <t>Simdega</t>
  </si>
  <si>
    <t>Garhwa</t>
  </si>
  <si>
    <t>West Singhbhum</t>
  </si>
  <si>
    <t>Morena</t>
  </si>
  <si>
    <t>Ashoknagar</t>
  </si>
  <si>
    <t>Bhind</t>
  </si>
  <si>
    <t>Hoshangabad</t>
  </si>
  <si>
    <t>Ujjain</t>
  </si>
  <si>
    <t>Nimach</t>
  </si>
  <si>
    <t>Tikamgarh</t>
  </si>
  <si>
    <t>Nivari</t>
  </si>
  <si>
    <t>Sub Urban Mumbai</t>
  </si>
  <si>
    <t>Raygad</t>
  </si>
  <si>
    <t>Bid</t>
  </si>
  <si>
    <t>Usmanabad</t>
  </si>
  <si>
    <t>Amaravati</t>
  </si>
  <si>
    <t>Keonjhar (Kendujhar)</t>
  </si>
  <si>
    <t>Raj Samand</t>
  </si>
  <si>
    <t>Bharatpur</t>
  </si>
  <si>
    <t>Dhaulpur</t>
  </si>
  <si>
    <t>East</t>
  </si>
  <si>
    <t>North</t>
  </si>
  <si>
    <t>West</t>
  </si>
  <si>
    <t>Kumuram Bheem</t>
  </si>
  <si>
    <t>Bijnor</t>
  </si>
  <si>
    <t>Sambhal</t>
  </si>
  <si>
    <t>Bahraich</t>
  </si>
  <si>
    <t>Lucknow</t>
  </si>
  <si>
    <t>Kanpur</t>
  </si>
  <si>
    <t>Banda</t>
  </si>
  <si>
    <t>Bankura</t>
  </si>
  <si>
    <t>Kalimpong</t>
  </si>
  <si>
    <t>Murshidabad</t>
  </si>
  <si>
    <t>Paschim Barddhaman</t>
  </si>
  <si>
    <t>Puruliya</t>
  </si>
  <si>
    <t>Jalpaiguri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</si>
</sst>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&quot;Aptos Narrow&quot;"/>
    </font>
    <font>
      <sz val="10"/>
      <color rgb="FF212529"/>
      <name val="Arial"/>
      <family val="2"/>
    </font>
    <font>
      <sz val="11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vertical="center"/>
    </xf>
    <xf numFmtId="0" fontId="0" fillId="0" borderId="2" xfId="0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D532-D90B-427B-8A68-E080A1BAEF37}">
  <dimension ref="A1:S6815"/>
  <sheetViews>
    <sheetView tabSelected="1" workbookViewId="0">
      <selection activeCell="L1069" sqref="L1069"/>
    </sheetView>
  </sheetViews>
  <sheetFormatPr defaultRowHeight="14.4"/>
  <cols>
    <col min="1" max="1" width="9.109375" customWidth="1"/>
    <col min="2" max="2" width="14.33203125" customWidth="1"/>
    <col min="3" max="3" width="30.33203125" style="2" customWidth="1"/>
    <col min="4" max="4" width="24.109375" customWidth="1"/>
    <col min="5" max="5" width="19.6640625" style="2" customWidth="1"/>
    <col min="6" max="6" width="30.44140625" style="2" customWidth="1"/>
    <col min="7" max="7" width="21.6640625" style="2" customWidth="1"/>
    <col min="8" max="8" width="14.88671875" customWidth="1"/>
    <col min="9" max="9" width="24.88671875" customWidth="1"/>
    <col min="10" max="10" width="26.5546875" style="2" customWidth="1"/>
    <col min="11" max="11" width="24.44140625" customWidth="1"/>
    <col min="12" max="12" width="21.109375" customWidth="1"/>
    <col min="13" max="13" width="18.44140625" customWidth="1"/>
    <col min="14" max="14" width="14.6640625" customWidth="1"/>
    <col min="15" max="15" width="13.44140625" customWidth="1"/>
    <col min="18" max="18" width="12.33203125" customWidth="1"/>
    <col min="19" max="19" width="17.5546875" customWidth="1"/>
  </cols>
  <sheetData>
    <row r="1" spans="1:19" s="2" customFormat="1" ht="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8.8">
      <c r="A2">
        <v>1</v>
      </c>
      <c r="B2" t="s">
        <v>19</v>
      </c>
      <c r="C2" s="2" t="s">
        <v>20</v>
      </c>
      <c r="D2" t="s">
        <v>21</v>
      </c>
      <c r="E2" s="2" t="s">
        <v>22</v>
      </c>
      <c r="F2" s="2" t="s">
        <v>23</v>
      </c>
      <c r="G2" s="2" t="s">
        <v>24</v>
      </c>
      <c r="H2">
        <v>1973</v>
      </c>
      <c r="I2" t="s">
        <v>25</v>
      </c>
      <c r="J2" s="2" t="s">
        <v>26</v>
      </c>
      <c r="K2" t="s">
        <v>27</v>
      </c>
      <c r="L2" t="s">
        <v>28</v>
      </c>
      <c r="M2">
        <v>5</v>
      </c>
      <c r="N2">
        <v>37.25</v>
      </c>
      <c r="O2">
        <v>146</v>
      </c>
      <c r="P2">
        <v>8.5540000000000003</v>
      </c>
      <c r="Q2">
        <v>7.73</v>
      </c>
      <c r="R2">
        <v>225</v>
      </c>
      <c r="S2" t="s">
        <v>29</v>
      </c>
    </row>
    <row r="3" spans="1:19" ht="28.8">
      <c r="A3">
        <v>2</v>
      </c>
      <c r="B3" t="s">
        <v>30</v>
      </c>
      <c r="C3" s="2" t="s">
        <v>31</v>
      </c>
      <c r="D3" t="s">
        <v>21</v>
      </c>
      <c r="E3" s="2" t="s">
        <v>22</v>
      </c>
      <c r="F3" s="2" t="s">
        <v>23</v>
      </c>
      <c r="G3" s="2" t="s">
        <v>32</v>
      </c>
      <c r="H3">
        <v>2001</v>
      </c>
      <c r="I3" t="s">
        <v>25</v>
      </c>
      <c r="J3" s="2" t="s">
        <v>26</v>
      </c>
      <c r="K3" t="s">
        <v>33</v>
      </c>
      <c r="L3" t="s">
        <v>34</v>
      </c>
      <c r="M3">
        <v>5</v>
      </c>
      <c r="N3">
        <v>31.5</v>
      </c>
      <c r="O3">
        <v>138</v>
      </c>
      <c r="P3">
        <v>15.27</v>
      </c>
      <c r="Q3">
        <v>14.241</v>
      </c>
      <c r="R3">
        <v>150</v>
      </c>
      <c r="S3" t="s">
        <v>35</v>
      </c>
    </row>
    <row r="4" spans="1:19" ht="28.8">
      <c r="A4">
        <v>3</v>
      </c>
      <c r="B4" t="s">
        <v>36</v>
      </c>
      <c r="C4" s="2" t="s">
        <v>37</v>
      </c>
      <c r="D4" t="s">
        <v>38</v>
      </c>
      <c r="E4" s="2" t="s">
        <v>22</v>
      </c>
      <c r="F4" s="2" t="s">
        <v>39</v>
      </c>
      <c r="G4" s="2" t="s">
        <v>40</v>
      </c>
      <c r="H4">
        <v>2002</v>
      </c>
      <c r="I4" t="s">
        <v>41</v>
      </c>
      <c r="J4" s="2" t="s">
        <v>26</v>
      </c>
      <c r="K4" t="s">
        <v>42</v>
      </c>
      <c r="L4" t="s">
        <v>23176</v>
      </c>
      <c r="M4">
        <v>5</v>
      </c>
      <c r="N4">
        <v>19</v>
      </c>
      <c r="O4">
        <v>93</v>
      </c>
      <c r="P4">
        <v>1.827</v>
      </c>
      <c r="Q4">
        <v>1.585</v>
      </c>
      <c r="R4">
        <v>1.26</v>
      </c>
      <c r="S4" t="s">
        <v>43</v>
      </c>
    </row>
    <row r="5" spans="1:19" ht="28.8">
      <c r="A5">
        <v>4</v>
      </c>
      <c r="B5" t="s">
        <v>44</v>
      </c>
      <c r="C5" s="2" t="s">
        <v>45</v>
      </c>
      <c r="D5" t="s">
        <v>46</v>
      </c>
      <c r="E5" s="2" t="s">
        <v>46</v>
      </c>
      <c r="F5" s="2" t="s">
        <v>47</v>
      </c>
      <c r="G5" s="2" t="s">
        <v>48</v>
      </c>
      <c r="H5">
        <v>1500</v>
      </c>
      <c r="I5" t="s">
        <v>41</v>
      </c>
      <c r="J5" s="2" t="s">
        <v>49</v>
      </c>
      <c r="K5" t="s">
        <v>50</v>
      </c>
      <c r="L5" t="s">
        <v>51</v>
      </c>
      <c r="M5">
        <v>2</v>
      </c>
      <c r="N5">
        <v>18</v>
      </c>
      <c r="O5">
        <v>384</v>
      </c>
      <c r="P5">
        <v>83.6</v>
      </c>
      <c r="Q5">
        <v>83.6</v>
      </c>
      <c r="R5">
        <v>112.78</v>
      </c>
      <c r="S5" t="s">
        <v>29</v>
      </c>
    </row>
    <row r="6" spans="1:19" ht="28.8">
      <c r="A6">
        <v>5</v>
      </c>
      <c r="B6" t="s">
        <v>52</v>
      </c>
      <c r="C6" s="2" t="s">
        <v>53</v>
      </c>
      <c r="D6" t="s">
        <v>46</v>
      </c>
      <c r="E6" s="2" t="s">
        <v>46</v>
      </c>
      <c r="F6" s="2" t="s">
        <v>47</v>
      </c>
      <c r="G6" s="2" t="s">
        <v>54</v>
      </c>
      <c r="H6">
        <v>1520</v>
      </c>
      <c r="I6" t="s">
        <v>25</v>
      </c>
      <c r="J6" s="2" t="s">
        <v>55</v>
      </c>
      <c r="K6" t="s">
        <v>56</v>
      </c>
      <c r="L6" t="s">
        <v>57</v>
      </c>
      <c r="M6">
        <v>2</v>
      </c>
      <c r="N6">
        <v>14</v>
      </c>
      <c r="O6">
        <v>3500</v>
      </c>
      <c r="P6">
        <v>21.13</v>
      </c>
      <c r="Q6">
        <v>15.72</v>
      </c>
      <c r="R6">
        <v>339.2</v>
      </c>
      <c r="S6" t="s">
        <v>29</v>
      </c>
    </row>
    <row r="7" spans="1:19" ht="28.8">
      <c r="A7">
        <v>6</v>
      </c>
      <c r="B7" t="s">
        <v>58</v>
      </c>
      <c r="C7" s="2" t="s">
        <v>59</v>
      </c>
      <c r="D7" t="s">
        <v>46</v>
      </c>
      <c r="E7" s="2" t="s">
        <v>46</v>
      </c>
      <c r="F7" s="2" t="s">
        <v>47</v>
      </c>
      <c r="G7" s="2" t="s">
        <v>60</v>
      </c>
      <c r="H7">
        <v>1520</v>
      </c>
      <c r="I7" t="s">
        <v>25</v>
      </c>
      <c r="J7" s="2" t="s">
        <v>49</v>
      </c>
      <c r="K7" t="s">
        <v>61</v>
      </c>
      <c r="L7" t="s">
        <v>57</v>
      </c>
      <c r="M7">
        <v>2</v>
      </c>
      <c r="N7">
        <v>11.58</v>
      </c>
      <c r="O7">
        <v>375</v>
      </c>
      <c r="P7">
        <v>1.234</v>
      </c>
      <c r="Q7">
        <v>1.234</v>
      </c>
      <c r="R7">
        <v>56.35</v>
      </c>
      <c r="S7" t="s">
        <v>29</v>
      </c>
    </row>
    <row r="8" spans="1:19" ht="28.8">
      <c r="A8">
        <v>7</v>
      </c>
      <c r="B8" t="s">
        <v>62</v>
      </c>
      <c r="C8" s="2" t="s">
        <v>63</v>
      </c>
      <c r="D8" t="s">
        <v>46</v>
      </c>
      <c r="E8" s="2" t="s">
        <v>46</v>
      </c>
      <c r="F8" s="2" t="s">
        <v>47</v>
      </c>
      <c r="G8" s="2" t="s">
        <v>64</v>
      </c>
      <c r="H8">
        <v>1520</v>
      </c>
      <c r="I8" t="s">
        <v>25</v>
      </c>
      <c r="J8" s="2" t="s">
        <v>55</v>
      </c>
      <c r="K8" t="s">
        <v>61</v>
      </c>
      <c r="L8" t="s">
        <v>57</v>
      </c>
      <c r="M8">
        <v>2</v>
      </c>
      <c r="N8">
        <v>13.86</v>
      </c>
      <c r="O8">
        <v>869</v>
      </c>
      <c r="P8">
        <v>1.1319999999999999</v>
      </c>
      <c r="Q8">
        <v>1.1319999999999999</v>
      </c>
      <c r="R8">
        <v>283</v>
      </c>
      <c r="S8" t="s">
        <v>29</v>
      </c>
    </row>
    <row r="9" spans="1:19" ht="28.8">
      <c r="A9">
        <v>8</v>
      </c>
      <c r="B9" t="s">
        <v>65</v>
      </c>
      <c r="C9" s="2" t="s">
        <v>66</v>
      </c>
      <c r="D9" t="s">
        <v>46</v>
      </c>
      <c r="E9" s="2" t="s">
        <v>46</v>
      </c>
      <c r="F9" s="2" t="s">
        <v>47</v>
      </c>
      <c r="G9" s="2" t="s">
        <v>67</v>
      </c>
      <c r="H9">
        <v>1600</v>
      </c>
      <c r="I9" t="s">
        <v>25</v>
      </c>
      <c r="J9" s="2" t="s">
        <v>55</v>
      </c>
      <c r="K9" t="s">
        <v>68</v>
      </c>
      <c r="L9" t="s">
        <v>69</v>
      </c>
      <c r="M9">
        <v>2</v>
      </c>
      <c r="N9">
        <v>10</v>
      </c>
      <c r="O9">
        <v>950</v>
      </c>
      <c r="P9">
        <v>1.6759999999999999</v>
      </c>
      <c r="Q9">
        <v>1.6759999999999999</v>
      </c>
      <c r="R9">
        <v>19.54</v>
      </c>
      <c r="S9" t="s">
        <v>29</v>
      </c>
    </row>
    <row r="10" spans="1:19" ht="28.8">
      <c r="A10">
        <v>9</v>
      </c>
      <c r="B10" t="s">
        <v>70</v>
      </c>
      <c r="C10" s="2" t="s">
        <v>71</v>
      </c>
      <c r="D10" t="s">
        <v>46</v>
      </c>
      <c r="E10" s="2" t="s">
        <v>46</v>
      </c>
      <c r="F10" s="2" t="s">
        <v>47</v>
      </c>
      <c r="G10" s="2" t="s">
        <v>72</v>
      </c>
      <c r="H10">
        <v>1600</v>
      </c>
      <c r="I10" t="s">
        <v>41</v>
      </c>
      <c r="J10" s="2" t="s">
        <v>55</v>
      </c>
      <c r="K10" t="s">
        <v>73</v>
      </c>
      <c r="L10" t="s">
        <v>74</v>
      </c>
      <c r="M10">
        <v>2</v>
      </c>
      <c r="N10">
        <v>10.54</v>
      </c>
      <c r="O10">
        <v>4504</v>
      </c>
      <c r="P10">
        <v>11.948</v>
      </c>
      <c r="Q10">
        <v>11.948</v>
      </c>
      <c r="R10">
        <v>501</v>
      </c>
      <c r="S10" t="s">
        <v>29</v>
      </c>
    </row>
    <row r="11" spans="1:19" ht="28.8">
      <c r="A11">
        <v>10</v>
      </c>
      <c r="B11" t="s">
        <v>75</v>
      </c>
      <c r="C11" s="2" t="s">
        <v>76</v>
      </c>
      <c r="D11" t="s">
        <v>46</v>
      </c>
      <c r="E11" s="2" t="s">
        <v>46</v>
      </c>
      <c r="F11" s="2" t="s">
        <v>47</v>
      </c>
      <c r="G11" s="2" t="s">
        <v>77</v>
      </c>
      <c r="H11">
        <v>1600</v>
      </c>
      <c r="I11" t="s">
        <v>41</v>
      </c>
      <c r="J11" s="2" t="s">
        <v>55</v>
      </c>
      <c r="K11" t="s">
        <v>78</v>
      </c>
      <c r="L11" t="s">
        <v>69</v>
      </c>
      <c r="M11">
        <v>2</v>
      </c>
      <c r="N11">
        <v>12.2</v>
      </c>
      <c r="O11">
        <v>790</v>
      </c>
      <c r="P11">
        <v>5.9470000000000001</v>
      </c>
      <c r="Q11">
        <v>5.9470000000000001</v>
      </c>
      <c r="R11">
        <v>354</v>
      </c>
      <c r="S11" t="s">
        <v>29</v>
      </c>
    </row>
    <row r="12" spans="1:19" ht="28.8">
      <c r="A12">
        <v>11</v>
      </c>
      <c r="B12" t="s">
        <v>79</v>
      </c>
      <c r="C12" s="2" t="s">
        <v>80</v>
      </c>
      <c r="D12" t="s">
        <v>46</v>
      </c>
      <c r="E12" s="2" t="s">
        <v>46</v>
      </c>
      <c r="F12" s="2" t="s">
        <v>47</v>
      </c>
      <c r="G12" s="2" t="s">
        <v>81</v>
      </c>
      <c r="H12">
        <v>1600</v>
      </c>
      <c r="I12" t="s">
        <v>25</v>
      </c>
      <c r="J12" s="2" t="s">
        <v>82</v>
      </c>
      <c r="K12" t="s">
        <v>83</v>
      </c>
      <c r="L12" t="s">
        <v>84</v>
      </c>
      <c r="M12">
        <v>3</v>
      </c>
      <c r="N12">
        <v>15</v>
      </c>
      <c r="O12">
        <v>1700</v>
      </c>
      <c r="P12">
        <v>7.9</v>
      </c>
      <c r="Q12">
        <v>7.9</v>
      </c>
      <c r="R12">
        <v>25.5</v>
      </c>
      <c r="S12" t="s">
        <v>29</v>
      </c>
    </row>
    <row r="13" spans="1:19" ht="28.8">
      <c r="A13">
        <v>12</v>
      </c>
      <c r="B13" t="s">
        <v>85</v>
      </c>
      <c r="C13" s="2" t="s">
        <v>86</v>
      </c>
      <c r="D13" t="s">
        <v>46</v>
      </c>
      <c r="E13" s="2" t="s">
        <v>46</v>
      </c>
      <c r="F13" s="2" t="s">
        <v>47</v>
      </c>
      <c r="G13" s="2" t="s">
        <v>87</v>
      </c>
      <c r="H13">
        <v>1600</v>
      </c>
      <c r="I13" t="s">
        <v>41</v>
      </c>
      <c r="J13" s="2" t="s">
        <v>55</v>
      </c>
      <c r="K13" t="s">
        <v>88</v>
      </c>
      <c r="L13" t="s">
        <v>74</v>
      </c>
      <c r="M13">
        <v>2</v>
      </c>
      <c r="N13">
        <v>10</v>
      </c>
      <c r="O13">
        <v>1264</v>
      </c>
      <c r="P13">
        <v>3.03</v>
      </c>
      <c r="Q13">
        <v>3.03</v>
      </c>
      <c r="R13">
        <v>205.77</v>
      </c>
      <c r="S13" t="s">
        <v>29</v>
      </c>
    </row>
    <row r="14" spans="1:19" ht="28.8">
      <c r="A14">
        <v>13</v>
      </c>
      <c r="B14" t="s">
        <v>89</v>
      </c>
      <c r="C14" s="2" t="s">
        <v>90</v>
      </c>
      <c r="D14" t="s">
        <v>46</v>
      </c>
      <c r="E14" s="2" t="s">
        <v>46</v>
      </c>
      <c r="F14" s="2" t="s">
        <v>47</v>
      </c>
      <c r="G14" s="2" t="s">
        <v>91</v>
      </c>
      <c r="H14">
        <v>1600</v>
      </c>
      <c r="I14" t="s">
        <v>41</v>
      </c>
      <c r="J14" s="2" t="s">
        <v>55</v>
      </c>
      <c r="K14" t="s">
        <v>92</v>
      </c>
      <c r="L14" t="s">
        <v>74</v>
      </c>
      <c r="M14">
        <v>2</v>
      </c>
      <c r="N14">
        <v>10</v>
      </c>
      <c r="O14">
        <v>762</v>
      </c>
      <c r="P14">
        <v>1.6579999999999999</v>
      </c>
      <c r="Q14">
        <v>1.5880000000000001</v>
      </c>
      <c r="R14">
        <v>21.58</v>
      </c>
      <c r="S14" t="s">
        <v>29</v>
      </c>
    </row>
    <row r="15" spans="1:19" ht="28.8">
      <c r="A15">
        <v>14</v>
      </c>
      <c r="B15" t="s">
        <v>93</v>
      </c>
      <c r="C15" s="2" t="s">
        <v>94</v>
      </c>
      <c r="D15" t="s">
        <v>46</v>
      </c>
      <c r="E15" s="2" t="s">
        <v>46</v>
      </c>
      <c r="F15" s="2" t="s">
        <v>47</v>
      </c>
      <c r="G15" s="2" t="s">
        <v>95</v>
      </c>
      <c r="H15">
        <v>1600</v>
      </c>
      <c r="I15" t="s">
        <v>41</v>
      </c>
      <c r="J15" s="2" t="s">
        <v>55</v>
      </c>
      <c r="K15" t="s">
        <v>55</v>
      </c>
      <c r="L15" t="s">
        <v>96</v>
      </c>
      <c r="M15">
        <v>2</v>
      </c>
      <c r="N15">
        <v>12</v>
      </c>
      <c r="O15">
        <v>686</v>
      </c>
      <c r="P15">
        <v>3.056</v>
      </c>
      <c r="Q15">
        <v>3.056</v>
      </c>
      <c r="R15">
        <v>82.88</v>
      </c>
      <c r="S15" t="s">
        <v>29</v>
      </c>
    </row>
    <row r="16" spans="1:19" ht="28.8">
      <c r="A16">
        <v>15</v>
      </c>
      <c r="B16" t="s">
        <v>97</v>
      </c>
      <c r="C16" s="2" t="s">
        <v>98</v>
      </c>
      <c r="D16" t="s">
        <v>46</v>
      </c>
      <c r="E16" s="2" t="s">
        <v>46</v>
      </c>
      <c r="F16" s="2" t="s">
        <v>47</v>
      </c>
      <c r="G16" s="2" t="s">
        <v>99</v>
      </c>
      <c r="H16">
        <v>1600</v>
      </c>
      <c r="I16" t="s">
        <v>41</v>
      </c>
      <c r="J16" s="2" t="s">
        <v>55</v>
      </c>
      <c r="K16" t="s">
        <v>100</v>
      </c>
      <c r="L16" t="s">
        <v>74</v>
      </c>
      <c r="M16">
        <v>2</v>
      </c>
      <c r="N16">
        <v>11</v>
      </c>
      <c r="O16">
        <v>737</v>
      </c>
      <c r="P16">
        <v>2.19</v>
      </c>
      <c r="Q16">
        <v>2.19</v>
      </c>
      <c r="R16">
        <v>297.45</v>
      </c>
      <c r="S16" t="s">
        <v>29</v>
      </c>
    </row>
    <row r="17" spans="1:19" ht="28.8">
      <c r="A17">
        <v>16</v>
      </c>
      <c r="B17" t="s">
        <v>101</v>
      </c>
      <c r="C17" s="2" t="s">
        <v>102</v>
      </c>
      <c r="D17" t="s">
        <v>46</v>
      </c>
      <c r="E17" s="2" t="s">
        <v>46</v>
      </c>
      <c r="F17" s="2" t="s">
        <v>47</v>
      </c>
      <c r="G17" s="2" t="s">
        <v>103</v>
      </c>
      <c r="H17">
        <v>1600</v>
      </c>
      <c r="I17" t="s">
        <v>41</v>
      </c>
      <c r="J17" s="2" t="s">
        <v>55</v>
      </c>
      <c r="K17" t="s">
        <v>104</v>
      </c>
      <c r="L17" t="s">
        <v>74</v>
      </c>
      <c r="M17">
        <v>2</v>
      </c>
      <c r="N17">
        <v>12</v>
      </c>
      <c r="O17">
        <v>780</v>
      </c>
      <c r="P17">
        <v>5.23</v>
      </c>
      <c r="Q17">
        <v>5.23</v>
      </c>
      <c r="R17">
        <v>139.94</v>
      </c>
      <c r="S17" t="s">
        <v>29</v>
      </c>
    </row>
    <row r="18" spans="1:19" ht="28.8">
      <c r="A18">
        <v>17</v>
      </c>
      <c r="B18" t="s">
        <v>105</v>
      </c>
      <c r="C18" s="2" t="s">
        <v>106</v>
      </c>
      <c r="D18" t="s">
        <v>46</v>
      </c>
      <c r="E18" s="2" t="s">
        <v>46</v>
      </c>
      <c r="F18" s="2" t="s">
        <v>47</v>
      </c>
      <c r="G18" s="2" t="s">
        <v>107</v>
      </c>
      <c r="H18">
        <v>1600</v>
      </c>
      <c r="I18" t="s">
        <v>25</v>
      </c>
      <c r="J18" s="2" t="s">
        <v>55</v>
      </c>
      <c r="K18" t="s">
        <v>78</v>
      </c>
      <c r="L18" t="s">
        <v>108</v>
      </c>
      <c r="M18">
        <v>2</v>
      </c>
      <c r="N18">
        <v>14</v>
      </c>
      <c r="O18">
        <v>200</v>
      </c>
      <c r="P18">
        <v>1.5569999999999999</v>
      </c>
      <c r="Q18">
        <v>1.5569999999999999</v>
      </c>
      <c r="R18">
        <v>2200</v>
      </c>
      <c r="S18" t="s">
        <v>29</v>
      </c>
    </row>
    <row r="19" spans="1:19" ht="28.8">
      <c r="A19">
        <v>18</v>
      </c>
      <c r="B19" t="s">
        <v>109</v>
      </c>
      <c r="C19" s="2" t="s">
        <v>110</v>
      </c>
      <c r="D19" t="s">
        <v>46</v>
      </c>
      <c r="E19" s="2" t="s">
        <v>46</v>
      </c>
      <c r="F19" s="2" t="s">
        <v>47</v>
      </c>
      <c r="G19" s="2" t="s">
        <v>111</v>
      </c>
      <c r="H19">
        <v>1600</v>
      </c>
      <c r="I19" t="s">
        <v>25</v>
      </c>
      <c r="J19" s="2" t="s">
        <v>82</v>
      </c>
      <c r="K19" t="s">
        <v>112</v>
      </c>
      <c r="L19" t="s">
        <v>69</v>
      </c>
      <c r="M19">
        <v>2</v>
      </c>
      <c r="N19">
        <v>12</v>
      </c>
      <c r="O19">
        <v>800</v>
      </c>
      <c r="P19">
        <v>1.137</v>
      </c>
      <c r="Q19">
        <v>1.137</v>
      </c>
      <c r="R19">
        <v>40.15</v>
      </c>
      <c r="S19" t="s">
        <v>29</v>
      </c>
    </row>
    <row r="20" spans="1:19" ht="28.8">
      <c r="A20">
        <v>19</v>
      </c>
      <c r="B20" t="s">
        <v>113</v>
      </c>
      <c r="C20" s="2" t="s">
        <v>114</v>
      </c>
      <c r="D20" t="s">
        <v>46</v>
      </c>
      <c r="E20" s="2" t="s">
        <v>46</v>
      </c>
      <c r="F20" s="2" t="s">
        <v>47</v>
      </c>
      <c r="G20" s="2" t="s">
        <v>115</v>
      </c>
      <c r="H20">
        <v>1600</v>
      </c>
      <c r="I20" t="s">
        <v>25</v>
      </c>
      <c r="J20" s="2" t="s">
        <v>55</v>
      </c>
      <c r="K20" t="s">
        <v>88</v>
      </c>
      <c r="L20" t="s">
        <v>69</v>
      </c>
      <c r="M20">
        <v>2</v>
      </c>
      <c r="N20">
        <v>15.39</v>
      </c>
      <c r="O20">
        <v>1550</v>
      </c>
      <c r="P20">
        <v>6.96</v>
      </c>
      <c r="Q20">
        <v>6.33</v>
      </c>
      <c r="R20">
        <v>473</v>
      </c>
      <c r="S20" t="s">
        <v>29</v>
      </c>
    </row>
    <row r="21" spans="1:19" ht="28.8">
      <c r="A21">
        <v>20</v>
      </c>
      <c r="B21" t="s">
        <v>116</v>
      </c>
      <c r="C21" s="2" t="s">
        <v>117</v>
      </c>
      <c r="D21" t="s">
        <v>46</v>
      </c>
      <c r="E21" s="2" t="s">
        <v>46</v>
      </c>
      <c r="F21" s="2" t="s">
        <v>47</v>
      </c>
      <c r="G21" s="2" t="s">
        <v>118</v>
      </c>
      <c r="H21">
        <v>1600</v>
      </c>
      <c r="I21" t="s">
        <v>41</v>
      </c>
      <c r="J21" s="2" t="s">
        <v>82</v>
      </c>
      <c r="K21" t="s">
        <v>119</v>
      </c>
      <c r="L21" t="s">
        <v>84</v>
      </c>
      <c r="M21">
        <v>3</v>
      </c>
      <c r="N21">
        <v>10.74</v>
      </c>
      <c r="O21">
        <v>1100</v>
      </c>
      <c r="P21">
        <v>0.51600000000000001</v>
      </c>
      <c r="Q21">
        <v>0.45200000000000001</v>
      </c>
      <c r="R21">
        <v>31</v>
      </c>
      <c r="S21" t="s">
        <v>29</v>
      </c>
    </row>
    <row r="22" spans="1:19" ht="28.8">
      <c r="A22">
        <v>21</v>
      </c>
      <c r="B22" t="s">
        <v>120</v>
      </c>
      <c r="C22" s="2" t="s">
        <v>121</v>
      </c>
      <c r="D22" t="s">
        <v>46</v>
      </c>
      <c r="E22" s="2" t="s">
        <v>46</v>
      </c>
      <c r="F22" s="2" t="s">
        <v>47</v>
      </c>
      <c r="G22" s="2" t="s">
        <v>122</v>
      </c>
      <c r="H22">
        <v>1600</v>
      </c>
      <c r="I22" t="s">
        <v>41</v>
      </c>
      <c r="J22" s="2" t="s">
        <v>82</v>
      </c>
      <c r="K22" t="s">
        <v>123</v>
      </c>
      <c r="L22" t="s">
        <v>96</v>
      </c>
      <c r="M22">
        <v>3</v>
      </c>
      <c r="N22">
        <v>10</v>
      </c>
      <c r="O22">
        <v>2520</v>
      </c>
      <c r="P22">
        <v>1.6890000000000001</v>
      </c>
      <c r="Q22">
        <v>1.6839999999999999</v>
      </c>
      <c r="R22">
        <v>96</v>
      </c>
      <c r="S22" t="s">
        <v>29</v>
      </c>
    </row>
    <row r="23" spans="1:19" ht="28.8">
      <c r="A23">
        <v>22</v>
      </c>
      <c r="B23" t="s">
        <v>124</v>
      </c>
      <c r="C23" s="2" t="s">
        <v>125</v>
      </c>
      <c r="D23" t="s">
        <v>46</v>
      </c>
      <c r="E23" s="2" t="s">
        <v>46</v>
      </c>
      <c r="F23" s="2" t="s">
        <v>47</v>
      </c>
      <c r="G23" s="2" t="s">
        <v>126</v>
      </c>
      <c r="H23">
        <v>1600</v>
      </c>
      <c r="I23" t="s">
        <v>41</v>
      </c>
      <c r="J23" s="2" t="s">
        <v>55</v>
      </c>
      <c r="K23" t="s">
        <v>127</v>
      </c>
      <c r="L23" t="s">
        <v>74</v>
      </c>
      <c r="M23">
        <v>2</v>
      </c>
      <c r="N23">
        <v>10</v>
      </c>
      <c r="O23">
        <v>920</v>
      </c>
      <c r="P23">
        <v>1.84</v>
      </c>
      <c r="Q23">
        <v>1.84</v>
      </c>
      <c r="R23">
        <v>7346</v>
      </c>
      <c r="S23" t="s">
        <v>29</v>
      </c>
    </row>
    <row r="24" spans="1:19" ht="28.8">
      <c r="A24">
        <v>23</v>
      </c>
      <c r="B24" t="s">
        <v>128</v>
      </c>
      <c r="C24" s="2" t="s">
        <v>129</v>
      </c>
      <c r="D24" t="s">
        <v>46</v>
      </c>
      <c r="E24" s="2" t="s">
        <v>46</v>
      </c>
      <c r="F24" s="2" t="s">
        <v>47</v>
      </c>
      <c r="G24" s="2" t="s">
        <v>130</v>
      </c>
      <c r="H24">
        <v>1600</v>
      </c>
      <c r="I24" t="s">
        <v>25</v>
      </c>
      <c r="J24" s="2" t="s">
        <v>82</v>
      </c>
      <c r="K24" t="s">
        <v>88</v>
      </c>
      <c r="L24" t="s">
        <v>69</v>
      </c>
      <c r="M24">
        <v>2</v>
      </c>
      <c r="N24">
        <v>13</v>
      </c>
      <c r="O24">
        <v>2000</v>
      </c>
      <c r="P24">
        <v>4.9909999999999997</v>
      </c>
      <c r="Q24">
        <v>4.9909999999999997</v>
      </c>
      <c r="R24">
        <v>40.1</v>
      </c>
      <c r="S24" t="s">
        <v>29</v>
      </c>
    </row>
    <row r="25" spans="1:19" ht="28.8">
      <c r="A25">
        <v>24</v>
      </c>
      <c r="B25" t="s">
        <v>131</v>
      </c>
      <c r="C25" s="2" t="s">
        <v>132</v>
      </c>
      <c r="D25" t="s">
        <v>46</v>
      </c>
      <c r="E25" s="2" t="s">
        <v>46</v>
      </c>
      <c r="F25" s="2" t="s">
        <v>47</v>
      </c>
      <c r="G25" s="2" t="s">
        <v>133</v>
      </c>
      <c r="H25">
        <v>1600</v>
      </c>
      <c r="I25" t="s">
        <v>25</v>
      </c>
      <c r="J25" s="2" t="s">
        <v>55</v>
      </c>
      <c r="K25" t="s">
        <v>68</v>
      </c>
      <c r="L25" t="s">
        <v>108</v>
      </c>
      <c r="M25">
        <v>3</v>
      </c>
      <c r="N25">
        <v>11.83</v>
      </c>
      <c r="O25">
        <v>515</v>
      </c>
      <c r="P25">
        <v>2.427</v>
      </c>
      <c r="Q25">
        <v>2.4159999999999999</v>
      </c>
      <c r="R25">
        <v>104</v>
      </c>
      <c r="S25" t="s">
        <v>29</v>
      </c>
    </row>
    <row r="26" spans="1:19" ht="28.8">
      <c r="A26">
        <v>25</v>
      </c>
      <c r="B26" t="s">
        <v>134</v>
      </c>
      <c r="C26" s="2" t="s">
        <v>135</v>
      </c>
      <c r="D26" t="s">
        <v>46</v>
      </c>
      <c r="E26" s="2" t="s">
        <v>46</v>
      </c>
      <c r="F26" s="2" t="s">
        <v>47</v>
      </c>
      <c r="G26" s="2" t="s">
        <v>136</v>
      </c>
      <c r="H26">
        <v>1600</v>
      </c>
      <c r="I26" t="s">
        <v>41</v>
      </c>
      <c r="J26" s="2" t="s">
        <v>55</v>
      </c>
      <c r="K26" t="s">
        <v>137</v>
      </c>
      <c r="L26" t="s">
        <v>74</v>
      </c>
      <c r="M26">
        <v>2</v>
      </c>
      <c r="N26">
        <v>11.71</v>
      </c>
      <c r="O26">
        <v>2169</v>
      </c>
      <c r="P26">
        <v>30.202999999999999</v>
      </c>
      <c r="Q26">
        <v>30.202999999999999</v>
      </c>
      <c r="R26">
        <v>50.21</v>
      </c>
      <c r="S26" t="s">
        <v>29</v>
      </c>
    </row>
    <row r="27" spans="1:19" ht="28.8">
      <c r="A27">
        <v>26</v>
      </c>
      <c r="B27" t="s">
        <v>138</v>
      </c>
      <c r="C27" s="2" t="s">
        <v>139</v>
      </c>
      <c r="D27" t="s">
        <v>46</v>
      </c>
      <c r="E27" s="2" t="s">
        <v>46</v>
      </c>
      <c r="F27" s="2" t="s">
        <v>47</v>
      </c>
      <c r="G27" s="2" t="s">
        <v>140</v>
      </c>
      <c r="H27">
        <v>1600</v>
      </c>
      <c r="I27" t="s">
        <v>41</v>
      </c>
      <c r="J27" s="2" t="s">
        <v>55</v>
      </c>
      <c r="K27" t="s">
        <v>141</v>
      </c>
      <c r="L27" t="s">
        <v>74</v>
      </c>
      <c r="M27">
        <v>2</v>
      </c>
      <c r="N27">
        <v>10</v>
      </c>
      <c r="O27">
        <v>1940</v>
      </c>
      <c r="P27">
        <v>9.3870000000000005</v>
      </c>
      <c r="Q27">
        <v>9.3870000000000005</v>
      </c>
      <c r="R27">
        <v>592.4</v>
      </c>
      <c r="S27" t="s">
        <v>29</v>
      </c>
    </row>
    <row r="28" spans="1:19" ht="28.8">
      <c r="A28">
        <v>27</v>
      </c>
      <c r="B28" t="s">
        <v>142</v>
      </c>
      <c r="C28" s="2" t="s">
        <v>143</v>
      </c>
      <c r="D28" t="s">
        <v>46</v>
      </c>
      <c r="E28" s="2" t="s">
        <v>46</v>
      </c>
      <c r="F28" s="2" t="s">
        <v>47</v>
      </c>
      <c r="G28" s="2" t="s">
        <v>144</v>
      </c>
      <c r="H28">
        <v>1800</v>
      </c>
      <c r="I28" t="s">
        <v>145</v>
      </c>
      <c r="J28" s="2" t="s">
        <v>55</v>
      </c>
      <c r="K28" t="s">
        <v>146</v>
      </c>
      <c r="L28" t="s">
        <v>96</v>
      </c>
      <c r="M28">
        <v>2</v>
      </c>
      <c r="N28">
        <v>11</v>
      </c>
      <c r="O28">
        <v>736.5</v>
      </c>
      <c r="P28">
        <v>10.57</v>
      </c>
      <c r="Q28">
        <v>10.039999999999999</v>
      </c>
      <c r="R28">
        <v>855</v>
      </c>
      <c r="S28" t="s">
        <v>29</v>
      </c>
    </row>
    <row r="29" spans="1:19" ht="28.8">
      <c r="A29">
        <v>28</v>
      </c>
      <c r="B29" t="s">
        <v>147</v>
      </c>
      <c r="C29" s="2" t="s">
        <v>148</v>
      </c>
      <c r="D29" t="s">
        <v>46</v>
      </c>
      <c r="E29" s="2" t="s">
        <v>46</v>
      </c>
      <c r="F29" s="2" t="s">
        <v>47</v>
      </c>
      <c r="G29" s="2" t="s">
        <v>149</v>
      </c>
      <c r="H29">
        <v>1900</v>
      </c>
      <c r="I29" t="s">
        <v>41</v>
      </c>
      <c r="J29" s="2" t="s">
        <v>55</v>
      </c>
      <c r="K29" t="s">
        <v>150</v>
      </c>
      <c r="L29" t="s">
        <v>23177</v>
      </c>
      <c r="M29">
        <v>2</v>
      </c>
      <c r="N29">
        <v>13</v>
      </c>
      <c r="O29">
        <v>285</v>
      </c>
      <c r="P29">
        <v>1.982</v>
      </c>
      <c r="Q29">
        <v>1.982</v>
      </c>
      <c r="R29">
        <v>66</v>
      </c>
      <c r="S29" t="s">
        <v>29</v>
      </c>
    </row>
    <row r="30" spans="1:19" ht="28.8">
      <c r="A30">
        <v>29</v>
      </c>
      <c r="B30" t="s">
        <v>151</v>
      </c>
      <c r="C30" s="2" t="s">
        <v>152</v>
      </c>
      <c r="D30" t="s">
        <v>46</v>
      </c>
      <c r="E30" s="2" t="s">
        <v>46</v>
      </c>
      <c r="F30" s="2" t="s">
        <v>47</v>
      </c>
      <c r="G30" s="2" t="s">
        <v>153</v>
      </c>
      <c r="H30">
        <v>1900</v>
      </c>
      <c r="I30" t="s">
        <v>41</v>
      </c>
      <c r="J30" s="2" t="s">
        <v>55</v>
      </c>
      <c r="K30" t="s">
        <v>154</v>
      </c>
      <c r="L30" t="s">
        <v>23177</v>
      </c>
      <c r="M30">
        <v>2</v>
      </c>
      <c r="N30">
        <v>16</v>
      </c>
      <c r="O30">
        <v>460</v>
      </c>
      <c r="P30">
        <v>5.65</v>
      </c>
      <c r="Q30">
        <v>5.65</v>
      </c>
      <c r="R30">
        <v>113.83</v>
      </c>
      <c r="S30" t="s">
        <v>29</v>
      </c>
    </row>
    <row r="31" spans="1:19" ht="28.8">
      <c r="A31">
        <v>30</v>
      </c>
      <c r="B31" t="s">
        <v>155</v>
      </c>
      <c r="C31" s="2" t="s">
        <v>156</v>
      </c>
      <c r="D31" t="s">
        <v>46</v>
      </c>
      <c r="E31" s="2" t="s">
        <v>46</v>
      </c>
      <c r="F31" s="2" t="s">
        <v>47</v>
      </c>
      <c r="G31" s="2" t="s">
        <v>157</v>
      </c>
      <c r="H31">
        <v>1910</v>
      </c>
      <c r="I31" t="s">
        <v>158</v>
      </c>
      <c r="J31" s="2" t="s">
        <v>49</v>
      </c>
      <c r="K31" t="s">
        <v>159</v>
      </c>
      <c r="L31" t="s">
        <v>160</v>
      </c>
      <c r="M31">
        <v>2</v>
      </c>
      <c r="N31">
        <v>10.3</v>
      </c>
      <c r="O31">
        <v>103</v>
      </c>
      <c r="P31">
        <v>7.28</v>
      </c>
      <c r="Q31">
        <v>6.54</v>
      </c>
      <c r="R31">
        <v>209.965</v>
      </c>
      <c r="S31" t="s">
        <v>29</v>
      </c>
    </row>
    <row r="32" spans="1:19" ht="28.8">
      <c r="A32">
        <v>31</v>
      </c>
      <c r="B32" t="s">
        <v>161</v>
      </c>
      <c r="C32" s="2" t="s">
        <v>162</v>
      </c>
      <c r="D32" t="s">
        <v>46</v>
      </c>
      <c r="E32" s="2" t="s">
        <v>46</v>
      </c>
      <c r="F32" s="2" t="s">
        <v>47</v>
      </c>
      <c r="G32" s="2" t="s">
        <v>163</v>
      </c>
      <c r="H32">
        <v>1919</v>
      </c>
      <c r="I32" t="s">
        <v>41</v>
      </c>
      <c r="J32" s="2" t="s">
        <v>159</v>
      </c>
      <c r="K32" t="s">
        <v>164</v>
      </c>
      <c r="L32" t="s">
        <v>165</v>
      </c>
      <c r="M32">
        <v>2</v>
      </c>
      <c r="N32">
        <v>19</v>
      </c>
      <c r="O32">
        <v>4904</v>
      </c>
      <c r="P32">
        <v>24.74</v>
      </c>
      <c r="Q32">
        <v>17.190000000000001</v>
      </c>
      <c r="R32">
        <v>492</v>
      </c>
      <c r="S32" t="s">
        <v>29</v>
      </c>
    </row>
    <row r="33" spans="1:19" ht="28.8">
      <c r="A33">
        <v>32</v>
      </c>
      <c r="B33" t="s">
        <v>166</v>
      </c>
      <c r="C33" s="2" t="s">
        <v>167</v>
      </c>
      <c r="D33" t="s">
        <v>46</v>
      </c>
      <c r="E33" s="2" t="s">
        <v>46</v>
      </c>
      <c r="F33" s="2" t="s">
        <v>47</v>
      </c>
      <c r="G33" s="2" t="s">
        <v>168</v>
      </c>
      <c r="H33">
        <v>1921</v>
      </c>
      <c r="I33" t="s">
        <v>41</v>
      </c>
      <c r="J33" s="2" t="s">
        <v>49</v>
      </c>
      <c r="K33" t="s">
        <v>169</v>
      </c>
      <c r="L33" t="s">
        <v>51</v>
      </c>
      <c r="M33">
        <v>2</v>
      </c>
      <c r="N33">
        <v>28</v>
      </c>
      <c r="O33">
        <v>2630</v>
      </c>
      <c r="P33">
        <v>65.316000000000003</v>
      </c>
      <c r="Q33">
        <v>59.216000000000001</v>
      </c>
      <c r="R33">
        <v>1923</v>
      </c>
      <c r="S33" t="s">
        <v>29</v>
      </c>
    </row>
    <row r="34" spans="1:19" ht="28.8">
      <c r="A34">
        <v>33</v>
      </c>
      <c r="B34" t="s">
        <v>170</v>
      </c>
      <c r="C34" s="2" t="s">
        <v>171</v>
      </c>
      <c r="D34" t="s">
        <v>46</v>
      </c>
      <c r="E34" s="2" t="s">
        <v>46</v>
      </c>
      <c r="F34" s="2" t="s">
        <v>47</v>
      </c>
      <c r="G34" s="2" t="s">
        <v>172</v>
      </c>
      <c r="H34">
        <v>1938</v>
      </c>
      <c r="I34" t="s">
        <v>25</v>
      </c>
      <c r="J34" s="2" t="s">
        <v>49</v>
      </c>
      <c r="K34" t="s">
        <v>68</v>
      </c>
      <c r="L34" t="s">
        <v>51</v>
      </c>
      <c r="M34">
        <v>2</v>
      </c>
      <c r="N34">
        <v>10</v>
      </c>
      <c r="O34">
        <v>38.4</v>
      </c>
      <c r="P34">
        <v>5.125</v>
      </c>
      <c r="Q34">
        <v>5.125</v>
      </c>
      <c r="R34">
        <v>285.45999999999998</v>
      </c>
      <c r="S34" t="s">
        <v>29</v>
      </c>
    </row>
    <row r="35" spans="1:19" ht="28.8">
      <c r="A35">
        <v>34</v>
      </c>
      <c r="B35" t="s">
        <v>173</v>
      </c>
      <c r="C35" s="2" t="s">
        <v>174</v>
      </c>
      <c r="D35" t="s">
        <v>46</v>
      </c>
      <c r="E35" s="2" t="s">
        <v>46</v>
      </c>
      <c r="F35" s="2" t="s">
        <v>47</v>
      </c>
      <c r="G35" s="2" t="s">
        <v>175</v>
      </c>
      <c r="H35">
        <v>1945</v>
      </c>
      <c r="I35" t="s">
        <v>41</v>
      </c>
      <c r="J35" s="2" t="s">
        <v>49</v>
      </c>
      <c r="K35" t="s">
        <v>176</v>
      </c>
      <c r="L35" t="s">
        <v>51</v>
      </c>
      <c r="M35">
        <v>2</v>
      </c>
      <c r="N35">
        <v>10</v>
      </c>
      <c r="O35">
        <v>1560</v>
      </c>
      <c r="P35">
        <v>6.2133200000000004</v>
      </c>
      <c r="Q35">
        <v>5.2883199999999997</v>
      </c>
      <c r="R35">
        <v>75</v>
      </c>
      <c r="S35" t="s">
        <v>29</v>
      </c>
    </row>
    <row r="36" spans="1:19" ht="28.8">
      <c r="A36">
        <v>35</v>
      </c>
      <c r="B36" t="s">
        <v>177</v>
      </c>
      <c r="C36" s="2" t="s">
        <v>178</v>
      </c>
      <c r="D36" t="s">
        <v>46</v>
      </c>
      <c r="E36" s="2" t="s">
        <v>46</v>
      </c>
      <c r="F36" s="2" t="s">
        <v>47</v>
      </c>
      <c r="G36" s="2" t="s">
        <v>179</v>
      </c>
      <c r="H36">
        <v>1946</v>
      </c>
      <c r="I36" t="s">
        <v>41</v>
      </c>
      <c r="J36" s="2" t="s">
        <v>55</v>
      </c>
      <c r="K36" t="s">
        <v>180</v>
      </c>
      <c r="L36" t="s">
        <v>165</v>
      </c>
      <c r="M36">
        <v>2</v>
      </c>
      <c r="N36">
        <v>32</v>
      </c>
      <c r="O36">
        <v>2861</v>
      </c>
      <c r="P36">
        <v>117.46</v>
      </c>
      <c r="Q36">
        <v>69.94</v>
      </c>
      <c r="R36">
        <v>128</v>
      </c>
      <c r="S36" t="s">
        <v>29</v>
      </c>
    </row>
    <row r="37" spans="1:19" ht="28.8">
      <c r="A37">
        <v>36</v>
      </c>
      <c r="B37" t="s">
        <v>181</v>
      </c>
      <c r="C37" s="2" t="s">
        <v>182</v>
      </c>
      <c r="D37" t="s">
        <v>46</v>
      </c>
      <c r="E37" s="2" t="s">
        <v>46</v>
      </c>
      <c r="F37" s="2" t="s">
        <v>47</v>
      </c>
      <c r="G37" s="2" t="s">
        <v>183</v>
      </c>
      <c r="H37">
        <v>1950</v>
      </c>
      <c r="I37" t="s">
        <v>25</v>
      </c>
      <c r="J37" s="2" t="s">
        <v>82</v>
      </c>
      <c r="K37" t="s">
        <v>184</v>
      </c>
      <c r="L37" t="s">
        <v>69</v>
      </c>
      <c r="M37">
        <v>3</v>
      </c>
      <c r="N37">
        <v>18</v>
      </c>
      <c r="O37">
        <v>3977</v>
      </c>
      <c r="P37">
        <v>6.9710000000000001</v>
      </c>
      <c r="Q37">
        <v>6.83</v>
      </c>
      <c r="R37">
        <v>1389</v>
      </c>
      <c r="S37" t="s">
        <v>29</v>
      </c>
    </row>
    <row r="38" spans="1:19" ht="28.8">
      <c r="A38">
        <v>37</v>
      </c>
      <c r="B38" t="s">
        <v>185</v>
      </c>
      <c r="C38" s="2" t="s">
        <v>186</v>
      </c>
      <c r="D38" t="s">
        <v>46</v>
      </c>
      <c r="E38" s="2" t="s">
        <v>46</v>
      </c>
      <c r="F38" s="2" t="s">
        <v>47</v>
      </c>
      <c r="G38" s="2" t="s">
        <v>187</v>
      </c>
      <c r="H38">
        <v>1957</v>
      </c>
      <c r="I38" t="s">
        <v>25</v>
      </c>
      <c r="J38" s="2" t="s">
        <v>49</v>
      </c>
      <c r="K38" t="s">
        <v>188</v>
      </c>
      <c r="L38" t="s">
        <v>189</v>
      </c>
      <c r="M38">
        <v>2</v>
      </c>
      <c r="N38">
        <v>13</v>
      </c>
      <c r="O38">
        <v>369</v>
      </c>
      <c r="P38">
        <v>1.68</v>
      </c>
      <c r="Q38">
        <v>1.42</v>
      </c>
      <c r="R38">
        <v>550</v>
      </c>
      <c r="S38" t="s">
        <v>29</v>
      </c>
    </row>
    <row r="39" spans="1:19" ht="28.8">
      <c r="A39">
        <v>38</v>
      </c>
      <c r="B39" t="s">
        <v>190</v>
      </c>
      <c r="C39" s="2" t="s">
        <v>191</v>
      </c>
      <c r="D39" t="s">
        <v>46</v>
      </c>
      <c r="E39" s="2" t="s">
        <v>46</v>
      </c>
      <c r="F39" s="2" t="s">
        <v>47</v>
      </c>
      <c r="G39" s="2" t="s">
        <v>192</v>
      </c>
      <c r="H39">
        <v>1957</v>
      </c>
      <c r="I39" t="s">
        <v>193</v>
      </c>
      <c r="J39" s="2" t="s">
        <v>159</v>
      </c>
      <c r="K39" t="s">
        <v>159</v>
      </c>
      <c r="L39" t="s">
        <v>159</v>
      </c>
      <c r="M39">
        <v>3</v>
      </c>
      <c r="N39">
        <v>22.25</v>
      </c>
      <c r="O39">
        <v>1233</v>
      </c>
      <c r="P39">
        <v>86.960999999999999</v>
      </c>
      <c r="Q39">
        <v>67.138999999999996</v>
      </c>
      <c r="R39">
        <v>33693</v>
      </c>
      <c r="S39" t="s">
        <v>29</v>
      </c>
    </row>
    <row r="40" spans="1:19" ht="28.8">
      <c r="A40">
        <v>39</v>
      </c>
      <c r="B40" t="s">
        <v>194</v>
      </c>
      <c r="C40" s="2" t="s">
        <v>195</v>
      </c>
      <c r="D40" t="s">
        <v>46</v>
      </c>
      <c r="E40" s="2" t="s">
        <v>46</v>
      </c>
      <c r="F40" s="2" t="s">
        <v>47</v>
      </c>
      <c r="G40" s="2" t="s">
        <v>196</v>
      </c>
      <c r="H40">
        <v>1958</v>
      </c>
      <c r="I40" t="s">
        <v>145</v>
      </c>
      <c r="J40" s="2" t="s">
        <v>49</v>
      </c>
      <c r="K40" t="s">
        <v>197</v>
      </c>
      <c r="L40" t="s">
        <v>23178</v>
      </c>
      <c r="M40">
        <v>2</v>
      </c>
      <c r="N40">
        <v>15</v>
      </c>
      <c r="O40">
        <v>354</v>
      </c>
      <c r="P40">
        <v>4.7290000000000001</v>
      </c>
      <c r="Q40">
        <v>1.163</v>
      </c>
      <c r="R40">
        <v>409</v>
      </c>
      <c r="S40" t="s">
        <v>29</v>
      </c>
    </row>
    <row r="41" spans="1:19" ht="28.8">
      <c r="A41">
        <v>40</v>
      </c>
      <c r="B41" t="s">
        <v>198</v>
      </c>
      <c r="C41" s="2" t="s">
        <v>199</v>
      </c>
      <c r="D41" t="s">
        <v>46</v>
      </c>
      <c r="E41" s="2" t="s">
        <v>46</v>
      </c>
      <c r="F41" s="2" t="s">
        <v>47</v>
      </c>
      <c r="G41" s="2" t="s">
        <v>200</v>
      </c>
      <c r="H41">
        <v>1958</v>
      </c>
      <c r="I41" t="s">
        <v>145</v>
      </c>
      <c r="J41" s="2" t="s">
        <v>55</v>
      </c>
      <c r="K41" t="s">
        <v>55</v>
      </c>
      <c r="L41" t="s">
        <v>74</v>
      </c>
      <c r="M41">
        <v>2</v>
      </c>
      <c r="N41">
        <v>17</v>
      </c>
      <c r="O41">
        <v>3505.19</v>
      </c>
      <c r="P41">
        <v>51.281999999999996</v>
      </c>
      <c r="Q41">
        <v>44.604999999999997</v>
      </c>
      <c r="R41">
        <v>3398</v>
      </c>
      <c r="S41" t="s">
        <v>29</v>
      </c>
    </row>
    <row r="42" spans="1:19" ht="28.8">
      <c r="A42">
        <v>41</v>
      </c>
      <c r="B42" t="s">
        <v>201</v>
      </c>
      <c r="C42" s="2" t="s">
        <v>202</v>
      </c>
      <c r="D42" t="s">
        <v>46</v>
      </c>
      <c r="E42" s="2" t="s">
        <v>46</v>
      </c>
      <c r="F42" s="2" t="s">
        <v>47</v>
      </c>
      <c r="G42" s="2" t="s">
        <v>203</v>
      </c>
      <c r="H42">
        <v>1959</v>
      </c>
      <c r="I42" t="s">
        <v>25</v>
      </c>
      <c r="J42" s="2" t="s">
        <v>55</v>
      </c>
      <c r="K42" t="s">
        <v>204</v>
      </c>
      <c r="L42" t="s">
        <v>23177</v>
      </c>
      <c r="M42">
        <v>2</v>
      </c>
      <c r="N42">
        <v>22.91</v>
      </c>
      <c r="O42">
        <v>1905</v>
      </c>
      <c r="P42">
        <v>7.3</v>
      </c>
      <c r="Q42">
        <v>5.66</v>
      </c>
      <c r="R42">
        <v>1586</v>
      </c>
      <c r="S42" t="s">
        <v>29</v>
      </c>
    </row>
    <row r="43" spans="1:19" ht="28.8">
      <c r="A43">
        <v>42</v>
      </c>
      <c r="B43" t="s">
        <v>205</v>
      </c>
      <c r="C43" s="2" t="s">
        <v>206</v>
      </c>
      <c r="D43" t="s">
        <v>46</v>
      </c>
      <c r="E43" s="2" t="s">
        <v>46</v>
      </c>
      <c r="F43" s="2" t="s">
        <v>47</v>
      </c>
      <c r="G43" s="2" t="s">
        <v>207</v>
      </c>
      <c r="H43">
        <v>1960</v>
      </c>
      <c r="I43" t="s">
        <v>25</v>
      </c>
      <c r="J43" s="2" t="s">
        <v>55</v>
      </c>
      <c r="K43" t="s">
        <v>208</v>
      </c>
      <c r="L43" t="s">
        <v>23177</v>
      </c>
      <c r="M43">
        <v>2</v>
      </c>
      <c r="N43">
        <v>21</v>
      </c>
      <c r="O43">
        <v>486</v>
      </c>
      <c r="P43">
        <v>9.2799999999999994</v>
      </c>
      <c r="Q43">
        <v>9.1300000000000008</v>
      </c>
      <c r="R43">
        <v>1643</v>
      </c>
      <c r="S43" t="s">
        <v>29</v>
      </c>
    </row>
    <row r="44" spans="1:19" ht="28.8">
      <c r="A44">
        <v>43</v>
      </c>
      <c r="B44" t="s">
        <v>209</v>
      </c>
      <c r="C44" s="2" t="s">
        <v>210</v>
      </c>
      <c r="D44" t="s">
        <v>46</v>
      </c>
      <c r="E44" s="2" t="s">
        <v>46</v>
      </c>
      <c r="F44" s="2" t="s">
        <v>47</v>
      </c>
      <c r="G44" s="2" t="s">
        <v>211</v>
      </c>
      <c r="H44">
        <v>1960</v>
      </c>
      <c r="I44" t="s">
        <v>41</v>
      </c>
      <c r="J44" s="2" t="s">
        <v>49</v>
      </c>
      <c r="K44" t="s">
        <v>169</v>
      </c>
      <c r="L44" t="s">
        <v>51</v>
      </c>
      <c r="M44">
        <v>3</v>
      </c>
      <c r="N44">
        <v>16.46</v>
      </c>
      <c r="O44">
        <v>2951</v>
      </c>
      <c r="P44">
        <v>31.33</v>
      </c>
      <c r="Q44">
        <v>30.83</v>
      </c>
      <c r="R44">
        <v>7327.9</v>
      </c>
      <c r="S44" t="s">
        <v>29</v>
      </c>
    </row>
    <row r="45" spans="1:19" ht="28.8">
      <c r="A45">
        <v>44</v>
      </c>
      <c r="B45" t="s">
        <v>212</v>
      </c>
      <c r="C45" s="2" t="s">
        <v>213</v>
      </c>
      <c r="D45" t="s">
        <v>46</v>
      </c>
      <c r="E45" s="2" t="s">
        <v>46</v>
      </c>
      <c r="F45" s="2" t="s">
        <v>47</v>
      </c>
      <c r="G45" s="2" t="s">
        <v>214</v>
      </c>
      <c r="H45">
        <v>1960</v>
      </c>
      <c r="I45" t="s">
        <v>25</v>
      </c>
      <c r="J45" s="2" t="s">
        <v>55</v>
      </c>
      <c r="K45" t="s">
        <v>215</v>
      </c>
      <c r="L45" t="s">
        <v>69</v>
      </c>
      <c r="M45">
        <v>3</v>
      </c>
      <c r="N45">
        <v>15.8</v>
      </c>
      <c r="O45">
        <v>1550</v>
      </c>
      <c r="P45">
        <v>0.99</v>
      </c>
      <c r="Q45">
        <v>0.84899999999999998</v>
      </c>
      <c r="R45">
        <v>66</v>
      </c>
      <c r="S45" t="s">
        <v>29</v>
      </c>
    </row>
    <row r="46" spans="1:19" ht="28.8">
      <c r="A46">
        <v>45</v>
      </c>
      <c r="B46" t="s">
        <v>216</v>
      </c>
      <c r="C46" s="2" t="s">
        <v>217</v>
      </c>
      <c r="D46" t="s">
        <v>46</v>
      </c>
      <c r="E46" s="2" t="s">
        <v>46</v>
      </c>
      <c r="F46" s="2" t="s">
        <v>47</v>
      </c>
      <c r="G46" s="2" t="s">
        <v>218</v>
      </c>
      <c r="H46">
        <v>1961</v>
      </c>
      <c r="I46" t="s">
        <v>41</v>
      </c>
      <c r="J46" s="2" t="s">
        <v>159</v>
      </c>
      <c r="K46" t="s">
        <v>219</v>
      </c>
      <c r="L46" t="s">
        <v>74</v>
      </c>
      <c r="M46">
        <v>2</v>
      </c>
      <c r="N46">
        <v>20</v>
      </c>
      <c r="O46">
        <v>2022</v>
      </c>
      <c r="P46">
        <v>74.311000000000007</v>
      </c>
      <c r="Q46">
        <v>65.320999999999998</v>
      </c>
      <c r="R46">
        <v>3627</v>
      </c>
      <c r="S46" t="s">
        <v>29</v>
      </c>
    </row>
    <row r="47" spans="1:19" ht="28.8">
      <c r="A47">
        <v>46</v>
      </c>
      <c r="B47" t="s">
        <v>220</v>
      </c>
      <c r="C47" s="2" t="s">
        <v>221</v>
      </c>
      <c r="D47" t="s">
        <v>46</v>
      </c>
      <c r="E47" s="2" t="s">
        <v>46</v>
      </c>
      <c r="F47" s="2" t="s">
        <v>47</v>
      </c>
      <c r="G47" s="2" t="s">
        <v>222</v>
      </c>
      <c r="H47">
        <v>1961</v>
      </c>
      <c r="I47" t="s">
        <v>25</v>
      </c>
      <c r="J47" s="2" t="s">
        <v>159</v>
      </c>
      <c r="K47" t="s">
        <v>223</v>
      </c>
      <c r="L47" t="s">
        <v>160</v>
      </c>
      <c r="M47">
        <v>2</v>
      </c>
      <c r="N47">
        <v>30.387</v>
      </c>
      <c r="O47">
        <v>2576</v>
      </c>
      <c r="P47">
        <v>97.97</v>
      </c>
      <c r="Q47">
        <v>62.29</v>
      </c>
      <c r="R47">
        <v>567</v>
      </c>
      <c r="S47" t="s">
        <v>29</v>
      </c>
    </row>
    <row r="48" spans="1:19" ht="28.8">
      <c r="A48">
        <v>47</v>
      </c>
      <c r="B48" t="s">
        <v>224</v>
      </c>
      <c r="C48" s="2" t="s">
        <v>225</v>
      </c>
      <c r="D48" t="s">
        <v>38</v>
      </c>
      <c r="E48" s="2" t="s">
        <v>46</v>
      </c>
      <c r="F48" s="2" t="s">
        <v>226</v>
      </c>
      <c r="G48" s="2" t="s">
        <v>227</v>
      </c>
      <c r="H48">
        <v>1961</v>
      </c>
      <c r="I48" t="s">
        <v>25</v>
      </c>
      <c r="J48" s="2" t="s">
        <v>228</v>
      </c>
      <c r="K48" t="s">
        <v>229</v>
      </c>
      <c r="L48" t="s">
        <v>230</v>
      </c>
      <c r="M48">
        <v>2</v>
      </c>
      <c r="N48">
        <v>61</v>
      </c>
      <c r="O48">
        <v>371.85</v>
      </c>
      <c r="P48">
        <v>969.92</v>
      </c>
      <c r="Q48">
        <v>892.01</v>
      </c>
      <c r="R48">
        <v>5663</v>
      </c>
      <c r="S48" t="s">
        <v>29</v>
      </c>
    </row>
    <row r="49" spans="1:19" ht="28.8">
      <c r="A49">
        <v>48</v>
      </c>
      <c r="B49" t="s">
        <v>231</v>
      </c>
      <c r="C49" s="2" t="s">
        <v>232</v>
      </c>
      <c r="D49" t="s">
        <v>46</v>
      </c>
      <c r="E49" s="2" t="s">
        <v>46</v>
      </c>
      <c r="F49" s="2" t="s">
        <v>47</v>
      </c>
      <c r="G49" s="2" t="s">
        <v>233</v>
      </c>
      <c r="H49">
        <v>1962</v>
      </c>
      <c r="I49" t="s">
        <v>145</v>
      </c>
      <c r="J49" s="2" t="s">
        <v>82</v>
      </c>
      <c r="K49" t="s">
        <v>234</v>
      </c>
      <c r="L49" t="s">
        <v>84</v>
      </c>
      <c r="M49">
        <v>3</v>
      </c>
      <c r="N49">
        <v>20.72</v>
      </c>
      <c r="O49">
        <v>3600</v>
      </c>
      <c r="P49">
        <v>52.47</v>
      </c>
      <c r="Q49">
        <v>51.69</v>
      </c>
      <c r="R49">
        <v>864</v>
      </c>
      <c r="S49" t="s">
        <v>29</v>
      </c>
    </row>
    <row r="50" spans="1:19" ht="28.8">
      <c r="A50">
        <v>49</v>
      </c>
      <c r="B50" t="s">
        <v>235</v>
      </c>
      <c r="C50" s="2" t="s">
        <v>236</v>
      </c>
      <c r="D50" t="s">
        <v>46</v>
      </c>
      <c r="E50" s="2" t="s">
        <v>46</v>
      </c>
      <c r="F50" s="2" t="s">
        <v>47</v>
      </c>
      <c r="G50" s="2" t="s">
        <v>237</v>
      </c>
      <c r="H50">
        <v>1963</v>
      </c>
      <c r="I50" t="s">
        <v>25</v>
      </c>
      <c r="J50" s="2" t="s">
        <v>82</v>
      </c>
      <c r="K50" t="s">
        <v>238</v>
      </c>
      <c r="L50" t="s">
        <v>84</v>
      </c>
      <c r="M50">
        <v>3</v>
      </c>
      <c r="N50">
        <v>24.3</v>
      </c>
      <c r="O50">
        <v>54</v>
      </c>
      <c r="P50">
        <v>1.288</v>
      </c>
      <c r="Q50">
        <v>1.22</v>
      </c>
      <c r="R50">
        <v>66.028999999999996</v>
      </c>
      <c r="S50" t="s">
        <v>29</v>
      </c>
    </row>
    <row r="51" spans="1:19" ht="28.8">
      <c r="A51">
        <v>50</v>
      </c>
      <c r="B51" t="s">
        <v>239</v>
      </c>
      <c r="C51" s="2" t="s">
        <v>240</v>
      </c>
      <c r="D51" t="s">
        <v>46</v>
      </c>
      <c r="E51" s="2" t="s">
        <v>46</v>
      </c>
      <c r="F51" s="2" t="s">
        <v>47</v>
      </c>
      <c r="G51" s="2" t="s">
        <v>241</v>
      </c>
      <c r="H51">
        <v>1963</v>
      </c>
      <c r="I51" t="s">
        <v>25</v>
      </c>
      <c r="J51" s="2" t="s">
        <v>55</v>
      </c>
      <c r="K51" t="s">
        <v>242</v>
      </c>
      <c r="L51" t="s">
        <v>165</v>
      </c>
      <c r="M51">
        <v>2</v>
      </c>
      <c r="N51">
        <v>16</v>
      </c>
      <c r="O51">
        <v>700</v>
      </c>
      <c r="P51">
        <v>7.34</v>
      </c>
      <c r="Q51">
        <v>7.056</v>
      </c>
      <c r="R51">
        <v>649</v>
      </c>
      <c r="S51" t="s">
        <v>29</v>
      </c>
    </row>
    <row r="52" spans="1:19" ht="28.8">
      <c r="A52">
        <v>51</v>
      </c>
      <c r="B52" t="s">
        <v>243</v>
      </c>
      <c r="C52" s="2" t="s">
        <v>244</v>
      </c>
      <c r="D52" t="s">
        <v>46</v>
      </c>
      <c r="E52" s="2" t="s">
        <v>46</v>
      </c>
      <c r="F52" s="2" t="s">
        <v>47</v>
      </c>
      <c r="G52" s="2" t="s">
        <v>245</v>
      </c>
      <c r="H52">
        <v>1967</v>
      </c>
      <c r="I52" t="s">
        <v>158</v>
      </c>
      <c r="J52" s="2" t="s">
        <v>228</v>
      </c>
      <c r="K52" t="s">
        <v>229</v>
      </c>
      <c r="L52" t="s">
        <v>189</v>
      </c>
      <c r="M52">
        <v>2</v>
      </c>
      <c r="N52">
        <v>31</v>
      </c>
      <c r="O52">
        <v>301.75</v>
      </c>
      <c r="P52">
        <v>122.72</v>
      </c>
      <c r="Q52">
        <v>102.56</v>
      </c>
      <c r="R52">
        <v>10933</v>
      </c>
      <c r="S52" t="s">
        <v>29</v>
      </c>
    </row>
    <row r="53" spans="1:19" ht="28.8">
      <c r="A53">
        <v>52</v>
      </c>
      <c r="B53" t="s">
        <v>246</v>
      </c>
      <c r="C53" s="2" t="s">
        <v>247</v>
      </c>
      <c r="D53" t="s">
        <v>46</v>
      </c>
      <c r="E53" s="2" t="s">
        <v>46</v>
      </c>
      <c r="F53" s="2" t="s">
        <v>47</v>
      </c>
      <c r="G53" s="2" t="s">
        <v>248</v>
      </c>
      <c r="H53">
        <v>1967</v>
      </c>
      <c r="I53" t="s">
        <v>25</v>
      </c>
      <c r="J53" s="2" t="s">
        <v>49</v>
      </c>
      <c r="K53" t="s">
        <v>249</v>
      </c>
      <c r="L53" t="s">
        <v>250</v>
      </c>
      <c r="M53">
        <v>2</v>
      </c>
      <c r="N53">
        <v>37</v>
      </c>
      <c r="O53">
        <v>549</v>
      </c>
      <c r="P53">
        <v>94.01</v>
      </c>
      <c r="Q53">
        <v>89.892200000000003</v>
      </c>
      <c r="R53">
        <v>1177.96</v>
      </c>
      <c r="S53" t="s">
        <v>29</v>
      </c>
    </row>
    <row r="54" spans="1:19" ht="28.8">
      <c r="A54">
        <v>53</v>
      </c>
      <c r="B54" t="s">
        <v>251</v>
      </c>
      <c r="C54" s="2" t="s">
        <v>252</v>
      </c>
      <c r="D54" t="s">
        <v>46</v>
      </c>
      <c r="E54" s="2" t="s">
        <v>46</v>
      </c>
      <c r="F54" s="2" t="s">
        <v>47</v>
      </c>
      <c r="G54" s="2" t="s">
        <v>253</v>
      </c>
      <c r="H54">
        <v>1968</v>
      </c>
      <c r="I54" t="s">
        <v>145</v>
      </c>
      <c r="J54" s="2" t="s">
        <v>55</v>
      </c>
      <c r="K54" t="s">
        <v>55</v>
      </c>
      <c r="L54" t="s">
        <v>74</v>
      </c>
      <c r="M54">
        <v>2</v>
      </c>
      <c r="N54">
        <v>43</v>
      </c>
      <c r="O54">
        <v>1057.6500000000001</v>
      </c>
      <c r="P54">
        <v>141.58500000000001</v>
      </c>
      <c r="Q54">
        <v>134.63999999999999</v>
      </c>
      <c r="R54">
        <v>5318</v>
      </c>
      <c r="S54" t="s">
        <v>29</v>
      </c>
    </row>
    <row r="55" spans="1:19" ht="28.8">
      <c r="A55">
        <v>54</v>
      </c>
      <c r="B55" t="s">
        <v>254</v>
      </c>
      <c r="C55" s="2" t="s">
        <v>255</v>
      </c>
      <c r="D55" t="s">
        <v>46</v>
      </c>
      <c r="E55" s="2" t="s">
        <v>46</v>
      </c>
      <c r="F55" s="2" t="s">
        <v>47</v>
      </c>
      <c r="G55" s="2" t="s">
        <v>256</v>
      </c>
      <c r="H55">
        <v>1969</v>
      </c>
      <c r="I55" t="s">
        <v>41</v>
      </c>
      <c r="J55" s="2" t="s">
        <v>55</v>
      </c>
      <c r="K55" t="s">
        <v>257</v>
      </c>
      <c r="L55" t="s">
        <v>74</v>
      </c>
      <c r="M55">
        <v>2</v>
      </c>
      <c r="N55">
        <v>15</v>
      </c>
      <c r="O55">
        <v>467</v>
      </c>
      <c r="P55">
        <v>4.8179999999999996</v>
      </c>
      <c r="Q55">
        <v>4.4770000000000003</v>
      </c>
      <c r="R55">
        <v>900</v>
      </c>
      <c r="S55" t="s">
        <v>29</v>
      </c>
    </row>
    <row r="56" spans="1:19" ht="28.8">
      <c r="A56">
        <v>55</v>
      </c>
      <c r="B56" t="s">
        <v>258</v>
      </c>
      <c r="C56" s="2" t="s">
        <v>259</v>
      </c>
      <c r="D56" t="s">
        <v>46</v>
      </c>
      <c r="E56" s="2" t="s">
        <v>46</v>
      </c>
      <c r="F56" s="2" t="s">
        <v>47</v>
      </c>
      <c r="G56" s="2" t="s">
        <v>260</v>
      </c>
      <c r="H56">
        <v>1969</v>
      </c>
      <c r="I56" t="s">
        <v>41</v>
      </c>
      <c r="J56" s="2" t="s">
        <v>49</v>
      </c>
      <c r="K56" t="s">
        <v>261</v>
      </c>
      <c r="L56" t="s">
        <v>262</v>
      </c>
      <c r="M56">
        <v>2</v>
      </c>
      <c r="N56">
        <v>17.5</v>
      </c>
      <c r="O56">
        <v>442</v>
      </c>
      <c r="P56">
        <v>6.51</v>
      </c>
      <c r="Q56">
        <v>5.66</v>
      </c>
      <c r="R56">
        <v>542</v>
      </c>
      <c r="S56" t="s">
        <v>29</v>
      </c>
    </row>
    <row r="57" spans="1:19" ht="28.8">
      <c r="A57">
        <v>56</v>
      </c>
      <c r="B57" t="s">
        <v>263</v>
      </c>
      <c r="C57" s="2" t="s">
        <v>264</v>
      </c>
      <c r="D57" t="s">
        <v>46</v>
      </c>
      <c r="E57" s="2" t="s">
        <v>46</v>
      </c>
      <c r="F57" s="2" t="s">
        <v>47</v>
      </c>
      <c r="G57" s="2" t="s">
        <v>265</v>
      </c>
      <c r="H57">
        <v>1972</v>
      </c>
      <c r="I57" t="s">
        <v>25</v>
      </c>
      <c r="J57" s="2" t="s">
        <v>49</v>
      </c>
      <c r="K57" t="s">
        <v>266</v>
      </c>
      <c r="L57" t="s">
        <v>267</v>
      </c>
      <c r="M57">
        <v>2</v>
      </c>
      <c r="N57">
        <v>27</v>
      </c>
      <c r="O57">
        <v>2543</v>
      </c>
      <c r="P57">
        <v>27.14</v>
      </c>
      <c r="Q57">
        <v>25.15</v>
      </c>
      <c r="R57">
        <v>1508</v>
      </c>
      <c r="S57" t="s">
        <v>29</v>
      </c>
    </row>
    <row r="58" spans="1:19" ht="28.8">
      <c r="A58">
        <v>57</v>
      </c>
      <c r="B58" t="s">
        <v>268</v>
      </c>
      <c r="C58" s="2" t="s">
        <v>269</v>
      </c>
      <c r="D58" t="s">
        <v>46</v>
      </c>
      <c r="E58" s="2" t="s">
        <v>46</v>
      </c>
      <c r="F58" s="2" t="s">
        <v>47</v>
      </c>
      <c r="G58" s="2" t="s">
        <v>270</v>
      </c>
      <c r="H58">
        <v>1974</v>
      </c>
      <c r="I58" t="s">
        <v>41</v>
      </c>
      <c r="J58" s="2" t="s">
        <v>55</v>
      </c>
      <c r="K58" t="s">
        <v>271</v>
      </c>
      <c r="L58" t="s">
        <v>108</v>
      </c>
      <c r="M58">
        <v>2</v>
      </c>
      <c r="N58">
        <v>20</v>
      </c>
      <c r="O58">
        <v>792</v>
      </c>
      <c r="P58">
        <v>11.27</v>
      </c>
      <c r="Q58">
        <v>4.7569999999999997</v>
      </c>
      <c r="R58">
        <v>849</v>
      </c>
      <c r="S58" t="s">
        <v>29</v>
      </c>
    </row>
    <row r="59" spans="1:19" ht="28.8">
      <c r="A59">
        <v>58</v>
      </c>
      <c r="B59" t="s">
        <v>272</v>
      </c>
      <c r="C59" s="2" t="s">
        <v>273</v>
      </c>
      <c r="D59" t="s">
        <v>46</v>
      </c>
      <c r="E59" s="2" t="s">
        <v>46</v>
      </c>
      <c r="F59" s="2" t="s">
        <v>47</v>
      </c>
      <c r="G59" s="2" t="s">
        <v>274</v>
      </c>
      <c r="H59">
        <v>1974</v>
      </c>
      <c r="I59" t="s">
        <v>41</v>
      </c>
      <c r="J59" s="2" t="s">
        <v>49</v>
      </c>
      <c r="K59" t="s">
        <v>275</v>
      </c>
      <c r="L59" t="s">
        <v>267</v>
      </c>
      <c r="M59">
        <v>2</v>
      </c>
      <c r="N59">
        <v>15</v>
      </c>
      <c r="O59">
        <v>800</v>
      </c>
      <c r="P59">
        <v>0.72899999999999998</v>
      </c>
      <c r="Q59">
        <v>0.68500000000000005</v>
      </c>
      <c r="R59">
        <v>91</v>
      </c>
      <c r="S59" t="s">
        <v>29</v>
      </c>
    </row>
    <row r="60" spans="1:19" ht="28.8">
      <c r="A60">
        <v>59</v>
      </c>
      <c r="B60" t="s">
        <v>276</v>
      </c>
      <c r="C60" s="2" t="s">
        <v>277</v>
      </c>
      <c r="D60" t="s">
        <v>46</v>
      </c>
      <c r="E60" s="2" t="s">
        <v>46</v>
      </c>
      <c r="F60" s="2" t="s">
        <v>47</v>
      </c>
      <c r="G60" s="2" t="s">
        <v>278</v>
      </c>
      <c r="H60">
        <v>1974</v>
      </c>
      <c r="I60" t="s">
        <v>25</v>
      </c>
      <c r="J60" s="2" t="s">
        <v>55</v>
      </c>
      <c r="K60" t="s">
        <v>257</v>
      </c>
      <c r="L60" t="s">
        <v>108</v>
      </c>
      <c r="M60">
        <v>2</v>
      </c>
      <c r="N60">
        <v>11.29</v>
      </c>
      <c r="O60">
        <v>840</v>
      </c>
      <c r="P60">
        <v>6.58</v>
      </c>
      <c r="Q60">
        <v>6</v>
      </c>
      <c r="R60">
        <v>169</v>
      </c>
      <c r="S60" t="s">
        <v>29</v>
      </c>
    </row>
    <row r="61" spans="1:19" ht="28.8">
      <c r="A61">
        <v>60</v>
      </c>
      <c r="B61" t="s">
        <v>279</v>
      </c>
      <c r="C61" s="2" t="s">
        <v>280</v>
      </c>
      <c r="D61" t="s">
        <v>46</v>
      </c>
      <c r="E61" s="2" t="s">
        <v>46</v>
      </c>
      <c r="F61" s="2" t="s">
        <v>47</v>
      </c>
      <c r="G61" s="2" t="s">
        <v>281</v>
      </c>
      <c r="H61">
        <v>1975</v>
      </c>
      <c r="I61" t="s">
        <v>41</v>
      </c>
      <c r="J61" s="2" t="s">
        <v>55</v>
      </c>
      <c r="K61" t="s">
        <v>146</v>
      </c>
      <c r="L61" t="s">
        <v>96</v>
      </c>
      <c r="M61">
        <v>2</v>
      </c>
      <c r="N61">
        <v>14</v>
      </c>
      <c r="O61">
        <v>5700</v>
      </c>
      <c r="P61">
        <v>19.914000000000001</v>
      </c>
      <c r="Q61">
        <v>15.319000000000001</v>
      </c>
      <c r="R61">
        <v>567.36</v>
      </c>
      <c r="S61" t="s">
        <v>29</v>
      </c>
    </row>
    <row r="62" spans="1:19" ht="28.8">
      <c r="A62">
        <v>61</v>
      </c>
      <c r="B62" t="s">
        <v>282</v>
      </c>
      <c r="C62" s="2" t="s">
        <v>283</v>
      </c>
      <c r="D62" t="s">
        <v>46</v>
      </c>
      <c r="E62" s="2" t="s">
        <v>46</v>
      </c>
      <c r="F62" s="2" t="s">
        <v>47</v>
      </c>
      <c r="G62" s="2" t="s">
        <v>284</v>
      </c>
      <c r="H62">
        <v>1975</v>
      </c>
      <c r="I62" t="s">
        <v>41</v>
      </c>
      <c r="J62" s="2" t="s">
        <v>49</v>
      </c>
      <c r="K62" t="s">
        <v>285</v>
      </c>
      <c r="L62" t="s">
        <v>51</v>
      </c>
      <c r="M62">
        <v>3</v>
      </c>
      <c r="N62">
        <v>18</v>
      </c>
      <c r="O62">
        <v>178</v>
      </c>
      <c r="P62">
        <v>4.8129999999999997</v>
      </c>
      <c r="Q62">
        <v>4.8129999999999997</v>
      </c>
      <c r="R62">
        <v>418</v>
      </c>
      <c r="S62" t="s">
        <v>29</v>
      </c>
    </row>
    <row r="63" spans="1:19" ht="28.8">
      <c r="A63">
        <v>62</v>
      </c>
      <c r="B63" t="s">
        <v>286</v>
      </c>
      <c r="C63" s="2" t="s">
        <v>287</v>
      </c>
      <c r="D63" t="s">
        <v>46</v>
      </c>
      <c r="E63" s="2" t="s">
        <v>46</v>
      </c>
      <c r="F63" s="2" t="s">
        <v>47</v>
      </c>
      <c r="G63" s="2" t="s">
        <v>288</v>
      </c>
      <c r="H63">
        <v>1975</v>
      </c>
      <c r="I63" t="s">
        <v>41</v>
      </c>
      <c r="J63" s="2" t="s">
        <v>49</v>
      </c>
      <c r="K63" t="s">
        <v>289</v>
      </c>
      <c r="L63" t="s">
        <v>51</v>
      </c>
      <c r="M63">
        <v>2</v>
      </c>
      <c r="N63">
        <v>18.68</v>
      </c>
      <c r="O63">
        <v>732</v>
      </c>
      <c r="P63">
        <v>6.5970000000000004</v>
      </c>
      <c r="Q63">
        <v>6.5970000000000004</v>
      </c>
      <c r="R63">
        <v>29136</v>
      </c>
      <c r="S63" t="s">
        <v>29</v>
      </c>
    </row>
    <row r="64" spans="1:19" ht="28.8">
      <c r="A64">
        <v>63</v>
      </c>
      <c r="B64" t="s">
        <v>290</v>
      </c>
      <c r="C64" s="2" t="s">
        <v>291</v>
      </c>
      <c r="D64" t="s">
        <v>46</v>
      </c>
      <c r="E64" s="2" t="s">
        <v>46</v>
      </c>
      <c r="F64" s="2" t="s">
        <v>47</v>
      </c>
      <c r="G64" s="2" t="s">
        <v>292</v>
      </c>
      <c r="H64">
        <v>1975</v>
      </c>
      <c r="I64" t="s">
        <v>41</v>
      </c>
      <c r="J64" s="2" t="s">
        <v>55</v>
      </c>
      <c r="K64" t="s">
        <v>55</v>
      </c>
      <c r="L64" t="s">
        <v>74</v>
      </c>
      <c r="M64">
        <v>2</v>
      </c>
      <c r="N64">
        <v>14</v>
      </c>
      <c r="O64">
        <v>1200</v>
      </c>
      <c r="P64">
        <v>4.0708000000000002</v>
      </c>
      <c r="Q64">
        <v>4.0708000000000002</v>
      </c>
      <c r="R64">
        <v>82.09</v>
      </c>
      <c r="S64" t="s">
        <v>29</v>
      </c>
    </row>
    <row r="65" spans="1:19" ht="28.8">
      <c r="A65">
        <v>64</v>
      </c>
      <c r="B65" t="s">
        <v>293</v>
      </c>
      <c r="C65" s="2" t="s">
        <v>294</v>
      </c>
      <c r="D65" t="s">
        <v>46</v>
      </c>
      <c r="E65" s="2" t="s">
        <v>46</v>
      </c>
      <c r="F65" s="2" t="s">
        <v>47</v>
      </c>
      <c r="G65" s="2" t="s">
        <v>295</v>
      </c>
      <c r="H65">
        <v>1975</v>
      </c>
      <c r="I65" t="s">
        <v>41</v>
      </c>
      <c r="J65" s="2" t="s">
        <v>55</v>
      </c>
      <c r="K65" t="s">
        <v>296</v>
      </c>
      <c r="L65" t="s">
        <v>108</v>
      </c>
      <c r="M65">
        <v>2</v>
      </c>
      <c r="N65">
        <v>14</v>
      </c>
      <c r="O65">
        <v>1590</v>
      </c>
      <c r="P65">
        <v>3.6890000000000001</v>
      </c>
      <c r="Q65">
        <v>3.1890000000000001</v>
      </c>
      <c r="R65">
        <v>232.74</v>
      </c>
      <c r="S65" t="s">
        <v>29</v>
      </c>
    </row>
    <row r="66" spans="1:19" ht="28.8">
      <c r="A66">
        <v>65</v>
      </c>
      <c r="B66" t="s">
        <v>297</v>
      </c>
      <c r="C66" s="2" t="s">
        <v>298</v>
      </c>
      <c r="D66" t="s">
        <v>46</v>
      </c>
      <c r="E66" s="2" t="s">
        <v>46</v>
      </c>
      <c r="F66" s="2" t="s">
        <v>47</v>
      </c>
      <c r="G66" s="2" t="s">
        <v>299</v>
      </c>
      <c r="H66">
        <v>1975</v>
      </c>
      <c r="I66" t="s">
        <v>25</v>
      </c>
      <c r="J66" s="2" t="s">
        <v>49</v>
      </c>
      <c r="K66" t="s">
        <v>300</v>
      </c>
      <c r="L66" t="s">
        <v>189</v>
      </c>
      <c r="M66">
        <v>2</v>
      </c>
      <c r="N66">
        <v>25</v>
      </c>
      <c r="O66">
        <v>1652</v>
      </c>
      <c r="P66">
        <v>13.38</v>
      </c>
      <c r="Q66">
        <v>12.45</v>
      </c>
      <c r="R66">
        <v>523</v>
      </c>
      <c r="S66" t="s">
        <v>29</v>
      </c>
    </row>
    <row r="67" spans="1:19" ht="28.8">
      <c r="A67">
        <v>66</v>
      </c>
      <c r="B67" t="s">
        <v>301</v>
      </c>
      <c r="C67" s="2" t="s">
        <v>302</v>
      </c>
      <c r="D67" t="s">
        <v>46</v>
      </c>
      <c r="E67" s="2" t="s">
        <v>46</v>
      </c>
      <c r="F67" s="2" t="s">
        <v>47</v>
      </c>
      <c r="G67" s="2" t="s">
        <v>303</v>
      </c>
      <c r="H67">
        <v>1977</v>
      </c>
      <c r="I67" t="s">
        <v>193</v>
      </c>
      <c r="J67" s="2" t="s">
        <v>49</v>
      </c>
      <c r="K67" t="s">
        <v>304</v>
      </c>
      <c r="L67" t="s">
        <v>305</v>
      </c>
      <c r="M67">
        <v>2</v>
      </c>
      <c r="N67">
        <v>20.420000000000002</v>
      </c>
      <c r="O67">
        <v>475</v>
      </c>
      <c r="P67">
        <v>18.745000000000001</v>
      </c>
      <c r="Q67">
        <v>17.669</v>
      </c>
      <c r="R67">
        <v>8213</v>
      </c>
      <c r="S67" t="s">
        <v>29</v>
      </c>
    </row>
    <row r="68" spans="1:19" ht="28.8">
      <c r="A68">
        <v>67</v>
      </c>
      <c r="B68" t="s">
        <v>306</v>
      </c>
      <c r="C68" s="2" t="s">
        <v>307</v>
      </c>
      <c r="D68" t="s">
        <v>46</v>
      </c>
      <c r="E68" s="2" t="s">
        <v>46</v>
      </c>
      <c r="F68" s="2" t="s">
        <v>47</v>
      </c>
      <c r="G68" s="2" t="s">
        <v>308</v>
      </c>
      <c r="H68">
        <v>1977</v>
      </c>
      <c r="I68" t="s">
        <v>25</v>
      </c>
      <c r="J68" s="2" t="s">
        <v>82</v>
      </c>
      <c r="K68" t="s">
        <v>309</v>
      </c>
      <c r="L68" t="s">
        <v>84</v>
      </c>
      <c r="M68">
        <v>3</v>
      </c>
      <c r="N68">
        <v>36</v>
      </c>
      <c r="O68">
        <v>505.94</v>
      </c>
      <c r="P68">
        <v>25.768000000000001</v>
      </c>
      <c r="Q68">
        <v>24.808</v>
      </c>
      <c r="R68">
        <v>1615</v>
      </c>
      <c r="S68" t="s">
        <v>29</v>
      </c>
    </row>
    <row r="69" spans="1:19" ht="28.8">
      <c r="A69">
        <v>68</v>
      </c>
      <c r="B69" t="s">
        <v>310</v>
      </c>
      <c r="C69" s="2" t="s">
        <v>311</v>
      </c>
      <c r="D69" t="s">
        <v>46</v>
      </c>
      <c r="E69" s="2" t="s">
        <v>46</v>
      </c>
      <c r="F69" s="2" t="s">
        <v>47</v>
      </c>
      <c r="G69" s="2" t="s">
        <v>312</v>
      </c>
      <c r="H69">
        <v>1977</v>
      </c>
      <c r="I69" t="s">
        <v>41</v>
      </c>
      <c r="J69" s="2" t="s">
        <v>49</v>
      </c>
      <c r="K69" t="s">
        <v>313</v>
      </c>
      <c r="L69" t="s">
        <v>189</v>
      </c>
      <c r="M69">
        <v>2</v>
      </c>
      <c r="N69">
        <v>15</v>
      </c>
      <c r="O69">
        <v>1600</v>
      </c>
      <c r="P69">
        <v>1.17</v>
      </c>
      <c r="Q69">
        <v>1.0429999999999999</v>
      </c>
      <c r="R69">
        <v>1501</v>
      </c>
      <c r="S69" t="s">
        <v>29</v>
      </c>
    </row>
    <row r="70" spans="1:19" ht="28.8">
      <c r="A70">
        <v>69</v>
      </c>
      <c r="B70" t="s">
        <v>314</v>
      </c>
      <c r="C70" s="2" t="s">
        <v>315</v>
      </c>
      <c r="D70" t="s">
        <v>46</v>
      </c>
      <c r="E70" s="2" t="s">
        <v>46</v>
      </c>
      <c r="F70" s="2" t="s">
        <v>47</v>
      </c>
      <c r="G70" s="2" t="s">
        <v>316</v>
      </c>
      <c r="H70">
        <v>1977</v>
      </c>
      <c r="I70" t="s">
        <v>41</v>
      </c>
      <c r="J70" s="2" t="s">
        <v>49</v>
      </c>
      <c r="K70" t="s">
        <v>315</v>
      </c>
      <c r="L70" t="s">
        <v>189</v>
      </c>
      <c r="M70">
        <v>2</v>
      </c>
      <c r="N70">
        <v>33</v>
      </c>
      <c r="O70">
        <v>201</v>
      </c>
      <c r="P70">
        <v>140.1</v>
      </c>
      <c r="Q70">
        <v>124.59</v>
      </c>
      <c r="R70">
        <v>1218</v>
      </c>
      <c r="S70" t="s">
        <v>29</v>
      </c>
    </row>
    <row r="71" spans="1:19" ht="28.8">
      <c r="A71">
        <v>70</v>
      </c>
      <c r="B71" t="s">
        <v>317</v>
      </c>
      <c r="C71" s="2" t="s">
        <v>318</v>
      </c>
      <c r="D71" t="s">
        <v>46</v>
      </c>
      <c r="E71" s="2" t="s">
        <v>46</v>
      </c>
      <c r="F71" s="2" t="s">
        <v>47</v>
      </c>
      <c r="G71" s="2" t="s">
        <v>319</v>
      </c>
      <c r="H71">
        <v>1978</v>
      </c>
      <c r="I71" t="s">
        <v>41</v>
      </c>
      <c r="J71" s="2" t="s">
        <v>49</v>
      </c>
      <c r="K71" t="s">
        <v>320</v>
      </c>
      <c r="L71" t="s">
        <v>51</v>
      </c>
      <c r="M71">
        <v>2</v>
      </c>
      <c r="N71">
        <v>17.3</v>
      </c>
      <c r="O71">
        <v>640</v>
      </c>
      <c r="P71">
        <v>3.7629999999999999</v>
      </c>
      <c r="Q71">
        <v>3.7629999999999999</v>
      </c>
      <c r="R71">
        <v>628</v>
      </c>
      <c r="S71" t="s">
        <v>29</v>
      </c>
    </row>
    <row r="72" spans="1:19" ht="28.8">
      <c r="A72">
        <v>71</v>
      </c>
      <c r="B72" t="s">
        <v>321</v>
      </c>
      <c r="C72" s="2" t="s">
        <v>322</v>
      </c>
      <c r="D72" t="s">
        <v>46</v>
      </c>
      <c r="E72" s="2" t="s">
        <v>46</v>
      </c>
      <c r="F72" s="2" t="s">
        <v>47</v>
      </c>
      <c r="G72" s="2" t="s">
        <v>323</v>
      </c>
      <c r="H72">
        <v>1978</v>
      </c>
      <c r="I72" t="s">
        <v>41</v>
      </c>
      <c r="J72" s="2" t="s">
        <v>49</v>
      </c>
      <c r="K72" t="s">
        <v>324</v>
      </c>
      <c r="L72" t="s">
        <v>51</v>
      </c>
      <c r="M72">
        <v>2</v>
      </c>
      <c r="N72">
        <v>12.5</v>
      </c>
      <c r="O72">
        <v>178.3</v>
      </c>
      <c r="P72">
        <v>3.3</v>
      </c>
      <c r="Q72">
        <v>3.3</v>
      </c>
      <c r="R72">
        <v>42.91</v>
      </c>
      <c r="S72" t="s">
        <v>29</v>
      </c>
    </row>
    <row r="73" spans="1:19" ht="28.8">
      <c r="A73">
        <v>72</v>
      </c>
      <c r="B73" t="s">
        <v>325</v>
      </c>
      <c r="C73" s="2" t="s">
        <v>326</v>
      </c>
      <c r="D73" t="s">
        <v>46</v>
      </c>
      <c r="E73" s="2" t="s">
        <v>46</v>
      </c>
      <c r="F73" s="2" t="s">
        <v>47</v>
      </c>
      <c r="G73" s="2" t="s">
        <v>327</v>
      </c>
      <c r="H73">
        <v>1979</v>
      </c>
      <c r="I73" t="s">
        <v>25</v>
      </c>
      <c r="J73" s="2" t="s">
        <v>159</v>
      </c>
      <c r="K73" t="s">
        <v>328</v>
      </c>
      <c r="L73" t="s">
        <v>329</v>
      </c>
      <c r="M73">
        <v>2</v>
      </c>
      <c r="N73">
        <v>19</v>
      </c>
      <c r="O73">
        <v>4400</v>
      </c>
      <c r="P73">
        <v>127.42</v>
      </c>
      <c r="Q73">
        <v>114.68</v>
      </c>
      <c r="R73">
        <v>2265.35</v>
      </c>
      <c r="S73" t="s">
        <v>29</v>
      </c>
    </row>
    <row r="74" spans="1:19" ht="28.8">
      <c r="A74">
        <v>73</v>
      </c>
      <c r="B74" t="s">
        <v>330</v>
      </c>
      <c r="C74" s="2" t="s">
        <v>331</v>
      </c>
      <c r="D74" t="s">
        <v>46</v>
      </c>
      <c r="E74" s="2" t="s">
        <v>46</v>
      </c>
      <c r="F74" s="2" t="s">
        <v>47</v>
      </c>
      <c r="G74" s="2" t="s">
        <v>332</v>
      </c>
      <c r="H74">
        <v>1979</v>
      </c>
      <c r="I74" t="s">
        <v>25</v>
      </c>
      <c r="J74" s="2" t="s">
        <v>49</v>
      </c>
      <c r="K74" t="s">
        <v>333</v>
      </c>
      <c r="L74" t="s">
        <v>334</v>
      </c>
      <c r="M74">
        <v>2</v>
      </c>
      <c r="N74">
        <v>14.63</v>
      </c>
      <c r="O74">
        <v>1128</v>
      </c>
      <c r="P74">
        <v>15.983000000000001</v>
      </c>
      <c r="Q74">
        <v>15.787000000000001</v>
      </c>
      <c r="R74">
        <v>1400</v>
      </c>
      <c r="S74" t="s">
        <v>29</v>
      </c>
    </row>
    <row r="75" spans="1:19" ht="28.8">
      <c r="A75">
        <v>74</v>
      </c>
      <c r="B75" t="s">
        <v>335</v>
      </c>
      <c r="C75" s="2" t="s">
        <v>336</v>
      </c>
      <c r="D75" t="s">
        <v>46</v>
      </c>
      <c r="E75" s="2" t="s">
        <v>46</v>
      </c>
      <c r="F75" s="2" t="s">
        <v>47</v>
      </c>
      <c r="G75" s="2" t="s">
        <v>337</v>
      </c>
      <c r="H75">
        <v>1979</v>
      </c>
      <c r="I75" t="s">
        <v>25</v>
      </c>
      <c r="J75" s="2" t="s">
        <v>82</v>
      </c>
      <c r="K75" t="s">
        <v>338</v>
      </c>
      <c r="L75" t="s">
        <v>69</v>
      </c>
      <c r="M75">
        <v>3</v>
      </c>
      <c r="N75">
        <v>14.03</v>
      </c>
      <c r="O75">
        <v>619</v>
      </c>
      <c r="P75">
        <v>4.3150000000000004</v>
      </c>
      <c r="Q75">
        <v>4.3150000000000004</v>
      </c>
      <c r="R75">
        <v>180</v>
      </c>
      <c r="S75" t="s">
        <v>29</v>
      </c>
    </row>
    <row r="76" spans="1:19" ht="28.8">
      <c r="A76">
        <v>75</v>
      </c>
      <c r="B76" t="s">
        <v>339</v>
      </c>
      <c r="C76" s="2" t="s">
        <v>340</v>
      </c>
      <c r="D76" t="s">
        <v>46</v>
      </c>
      <c r="E76" s="2" t="s">
        <v>46</v>
      </c>
      <c r="F76" s="2" t="s">
        <v>47</v>
      </c>
      <c r="G76" s="2" t="s">
        <v>341</v>
      </c>
      <c r="H76">
        <v>1980</v>
      </c>
      <c r="I76" t="s">
        <v>25</v>
      </c>
      <c r="J76" s="2" t="s">
        <v>55</v>
      </c>
      <c r="K76" t="s">
        <v>296</v>
      </c>
      <c r="L76" t="s">
        <v>69</v>
      </c>
      <c r="M76">
        <v>2</v>
      </c>
      <c r="N76">
        <v>35</v>
      </c>
      <c r="O76">
        <v>590</v>
      </c>
      <c r="P76">
        <v>20.39</v>
      </c>
      <c r="Q76">
        <v>15.85</v>
      </c>
      <c r="R76">
        <v>3171</v>
      </c>
      <c r="S76" t="s">
        <v>29</v>
      </c>
    </row>
    <row r="77" spans="1:19" ht="28.8">
      <c r="A77">
        <v>76</v>
      </c>
      <c r="B77" t="s">
        <v>342</v>
      </c>
      <c r="C77" s="2" t="s">
        <v>343</v>
      </c>
      <c r="D77" t="s">
        <v>46</v>
      </c>
      <c r="E77" s="2" t="s">
        <v>46</v>
      </c>
      <c r="F77" s="2" t="s">
        <v>47</v>
      </c>
      <c r="G77" s="2" t="s">
        <v>344</v>
      </c>
      <c r="H77">
        <v>1980</v>
      </c>
      <c r="I77" t="s">
        <v>25</v>
      </c>
      <c r="J77" s="2" t="s">
        <v>82</v>
      </c>
      <c r="K77" t="s">
        <v>345</v>
      </c>
      <c r="L77" t="s">
        <v>84</v>
      </c>
      <c r="M77">
        <v>3</v>
      </c>
      <c r="N77">
        <v>10.94</v>
      </c>
      <c r="O77">
        <v>800</v>
      </c>
      <c r="P77">
        <v>4.1130000000000004</v>
      </c>
      <c r="Q77">
        <v>4.0529999999999999</v>
      </c>
      <c r="R77">
        <v>57.37</v>
      </c>
      <c r="S77" t="s">
        <v>29</v>
      </c>
    </row>
    <row r="78" spans="1:19" ht="28.8">
      <c r="A78">
        <v>77</v>
      </c>
      <c r="B78" t="s">
        <v>346</v>
      </c>
      <c r="C78" s="2" t="s">
        <v>347</v>
      </c>
      <c r="D78" t="s">
        <v>46</v>
      </c>
      <c r="E78" s="2" t="s">
        <v>46</v>
      </c>
      <c r="F78" s="2" t="s">
        <v>47</v>
      </c>
      <c r="G78" s="2" t="s">
        <v>348</v>
      </c>
      <c r="H78">
        <v>1981</v>
      </c>
      <c r="I78" t="s">
        <v>41</v>
      </c>
      <c r="J78" s="2" t="s">
        <v>55</v>
      </c>
      <c r="K78" t="s">
        <v>349</v>
      </c>
      <c r="L78" t="s">
        <v>329</v>
      </c>
      <c r="M78">
        <v>2</v>
      </c>
      <c r="N78">
        <v>10.51</v>
      </c>
      <c r="O78">
        <v>7500</v>
      </c>
      <c r="P78">
        <v>3.62</v>
      </c>
      <c r="Q78">
        <v>3.2789999999999999</v>
      </c>
      <c r="R78">
        <v>362</v>
      </c>
      <c r="S78" t="s">
        <v>29</v>
      </c>
    </row>
    <row r="79" spans="1:19" ht="28.8">
      <c r="A79">
        <v>78</v>
      </c>
      <c r="B79" t="s">
        <v>350</v>
      </c>
      <c r="C79" s="2" t="s">
        <v>351</v>
      </c>
      <c r="D79" t="s">
        <v>46</v>
      </c>
      <c r="E79" s="2" t="s">
        <v>46</v>
      </c>
      <c r="F79" s="2" t="s">
        <v>47</v>
      </c>
      <c r="G79" s="2" t="s">
        <v>352</v>
      </c>
      <c r="H79">
        <v>1981</v>
      </c>
      <c r="I79" t="s">
        <v>25</v>
      </c>
      <c r="J79" s="2" t="s">
        <v>82</v>
      </c>
      <c r="K79" t="s">
        <v>234</v>
      </c>
      <c r="L79" t="s">
        <v>69</v>
      </c>
      <c r="M79">
        <v>3</v>
      </c>
      <c r="N79">
        <v>21</v>
      </c>
      <c r="O79">
        <v>488</v>
      </c>
      <c r="P79">
        <v>5.63</v>
      </c>
      <c r="Q79">
        <v>4.87</v>
      </c>
      <c r="R79">
        <v>1077</v>
      </c>
      <c r="S79" t="s">
        <v>29</v>
      </c>
    </row>
    <row r="80" spans="1:19" ht="28.8">
      <c r="A80">
        <v>79</v>
      </c>
      <c r="B80" t="s">
        <v>353</v>
      </c>
      <c r="C80" s="2" t="s">
        <v>354</v>
      </c>
      <c r="D80" t="s">
        <v>46</v>
      </c>
      <c r="E80" s="2" t="s">
        <v>46</v>
      </c>
      <c r="F80" s="2" t="s">
        <v>47</v>
      </c>
      <c r="G80" s="2" t="s">
        <v>355</v>
      </c>
      <c r="H80">
        <v>1982</v>
      </c>
      <c r="I80" t="s">
        <v>41</v>
      </c>
      <c r="J80" s="2" t="s">
        <v>55</v>
      </c>
      <c r="K80" t="s">
        <v>88</v>
      </c>
      <c r="L80" t="s">
        <v>23177</v>
      </c>
      <c r="M80">
        <v>2</v>
      </c>
      <c r="N80">
        <v>10.5</v>
      </c>
      <c r="O80">
        <v>520</v>
      </c>
      <c r="P80">
        <v>1.96</v>
      </c>
      <c r="Q80">
        <v>1.96</v>
      </c>
      <c r="R80">
        <v>668.27</v>
      </c>
      <c r="S80" t="s">
        <v>29</v>
      </c>
    </row>
    <row r="81" spans="1:19" ht="28.8">
      <c r="A81">
        <v>80</v>
      </c>
      <c r="B81" t="s">
        <v>356</v>
      </c>
      <c r="C81" s="2" t="s">
        <v>357</v>
      </c>
      <c r="D81" t="s">
        <v>46</v>
      </c>
      <c r="E81" s="2" t="s">
        <v>46</v>
      </c>
      <c r="F81" s="2" t="s">
        <v>47</v>
      </c>
      <c r="G81" s="2" t="s">
        <v>358</v>
      </c>
      <c r="H81">
        <v>1982</v>
      </c>
      <c r="I81" t="s">
        <v>41</v>
      </c>
      <c r="J81" s="2" t="s">
        <v>49</v>
      </c>
      <c r="K81" t="s">
        <v>359</v>
      </c>
      <c r="L81" t="s">
        <v>360</v>
      </c>
      <c r="M81">
        <v>2</v>
      </c>
      <c r="N81">
        <v>28</v>
      </c>
      <c r="O81">
        <v>5750</v>
      </c>
      <c r="P81">
        <v>101.94</v>
      </c>
      <c r="Q81">
        <v>92.74</v>
      </c>
      <c r="R81">
        <v>1897</v>
      </c>
      <c r="S81" t="s">
        <v>29</v>
      </c>
    </row>
    <row r="82" spans="1:19" ht="28.8">
      <c r="A82">
        <v>81</v>
      </c>
      <c r="B82" t="s">
        <v>361</v>
      </c>
      <c r="C82" s="2" t="s">
        <v>362</v>
      </c>
      <c r="D82" t="s">
        <v>46</v>
      </c>
      <c r="E82" s="2" t="s">
        <v>46</v>
      </c>
      <c r="F82" s="2" t="s">
        <v>47</v>
      </c>
      <c r="G82" s="2" t="s">
        <v>363</v>
      </c>
      <c r="H82">
        <v>1982</v>
      </c>
      <c r="I82" t="s">
        <v>193</v>
      </c>
      <c r="J82" s="2" t="s">
        <v>228</v>
      </c>
      <c r="K82" t="s">
        <v>228</v>
      </c>
      <c r="L82" t="s">
        <v>334</v>
      </c>
      <c r="M82">
        <v>3</v>
      </c>
      <c r="N82">
        <v>10.67</v>
      </c>
      <c r="O82">
        <v>5837</v>
      </c>
      <c r="P82">
        <v>82.96</v>
      </c>
      <c r="Q82">
        <v>60</v>
      </c>
      <c r="R82">
        <v>91400</v>
      </c>
      <c r="S82" t="s">
        <v>29</v>
      </c>
    </row>
    <row r="83" spans="1:19" ht="28.8">
      <c r="A83">
        <v>82</v>
      </c>
      <c r="B83" t="s">
        <v>364</v>
      </c>
      <c r="C83" s="2" t="s">
        <v>365</v>
      </c>
      <c r="D83" t="s">
        <v>46</v>
      </c>
      <c r="E83" s="2" t="s">
        <v>46</v>
      </c>
      <c r="F83" s="2" t="s">
        <v>47</v>
      </c>
      <c r="G83" s="2" t="s">
        <v>366</v>
      </c>
      <c r="H83">
        <v>1982</v>
      </c>
      <c r="I83" t="s">
        <v>41</v>
      </c>
      <c r="J83" s="2" t="s">
        <v>55</v>
      </c>
      <c r="K83" t="s">
        <v>367</v>
      </c>
      <c r="L83" t="s">
        <v>23177</v>
      </c>
      <c r="M83">
        <v>2</v>
      </c>
      <c r="N83">
        <v>12.2</v>
      </c>
      <c r="O83">
        <v>900</v>
      </c>
      <c r="P83">
        <v>1.7</v>
      </c>
      <c r="Q83">
        <v>1.7</v>
      </c>
      <c r="R83">
        <v>679.6</v>
      </c>
      <c r="S83" t="s">
        <v>29</v>
      </c>
    </row>
    <row r="84" spans="1:19" ht="28.8">
      <c r="A84">
        <v>83</v>
      </c>
      <c r="B84" t="s">
        <v>368</v>
      </c>
      <c r="C84" s="2" t="s">
        <v>369</v>
      </c>
      <c r="D84" t="s">
        <v>46</v>
      </c>
      <c r="E84" s="2" t="s">
        <v>46</v>
      </c>
      <c r="F84" s="2" t="s">
        <v>47</v>
      </c>
      <c r="G84" s="2" t="s">
        <v>370</v>
      </c>
      <c r="H84">
        <v>1983</v>
      </c>
      <c r="I84" t="s">
        <v>25</v>
      </c>
      <c r="J84" s="2" t="s">
        <v>228</v>
      </c>
      <c r="K84" t="s">
        <v>229</v>
      </c>
      <c r="L84" t="s">
        <v>334</v>
      </c>
      <c r="M84">
        <v>2</v>
      </c>
      <c r="N84">
        <v>71</v>
      </c>
      <c r="O84">
        <v>1398</v>
      </c>
      <c r="P84">
        <v>467.22</v>
      </c>
      <c r="Q84">
        <v>375.39</v>
      </c>
      <c r="R84">
        <v>15593</v>
      </c>
      <c r="S84" t="s">
        <v>29</v>
      </c>
    </row>
    <row r="85" spans="1:19" ht="28.8">
      <c r="A85">
        <v>84</v>
      </c>
      <c r="B85" t="s">
        <v>371</v>
      </c>
      <c r="C85" s="2" t="s">
        <v>372</v>
      </c>
      <c r="D85" t="s">
        <v>46</v>
      </c>
      <c r="E85" s="2" t="s">
        <v>46</v>
      </c>
      <c r="F85" s="2" t="s">
        <v>47</v>
      </c>
      <c r="G85" s="2" t="s">
        <v>373</v>
      </c>
      <c r="H85">
        <v>1983</v>
      </c>
      <c r="I85" t="s">
        <v>25</v>
      </c>
      <c r="J85" s="2" t="s">
        <v>49</v>
      </c>
      <c r="K85" t="s">
        <v>374</v>
      </c>
      <c r="L85" t="s">
        <v>360</v>
      </c>
      <c r="M85">
        <v>2</v>
      </c>
      <c r="N85">
        <v>23</v>
      </c>
      <c r="O85">
        <v>300</v>
      </c>
      <c r="P85">
        <v>24.8</v>
      </c>
      <c r="Q85">
        <v>24.3</v>
      </c>
      <c r="R85">
        <v>60</v>
      </c>
      <c r="S85" t="s">
        <v>29</v>
      </c>
    </row>
    <row r="86" spans="1:19" ht="28.8">
      <c r="A86">
        <v>85</v>
      </c>
      <c r="B86" t="s">
        <v>375</v>
      </c>
      <c r="C86" s="2" t="s">
        <v>376</v>
      </c>
      <c r="D86" t="s">
        <v>46</v>
      </c>
      <c r="E86" s="2" t="s">
        <v>46</v>
      </c>
      <c r="F86" s="2" t="s">
        <v>47</v>
      </c>
      <c r="G86" s="2" t="s">
        <v>377</v>
      </c>
      <c r="H86">
        <v>1983</v>
      </c>
      <c r="I86" t="s">
        <v>41</v>
      </c>
      <c r="J86" s="2" t="s">
        <v>55</v>
      </c>
      <c r="K86" t="s">
        <v>378</v>
      </c>
      <c r="L86" t="s">
        <v>74</v>
      </c>
      <c r="M86">
        <v>2</v>
      </c>
      <c r="N86">
        <v>25</v>
      </c>
      <c r="O86">
        <v>620</v>
      </c>
      <c r="P86">
        <v>18.914999999999999</v>
      </c>
      <c r="Q86">
        <v>18.914999999999999</v>
      </c>
      <c r="R86">
        <v>81.269000000000005</v>
      </c>
      <c r="S86" t="s">
        <v>29</v>
      </c>
    </row>
    <row r="87" spans="1:19" ht="28.8">
      <c r="A87">
        <v>86</v>
      </c>
      <c r="B87" t="s">
        <v>379</v>
      </c>
      <c r="C87" s="2" t="s">
        <v>380</v>
      </c>
      <c r="D87" t="s">
        <v>46</v>
      </c>
      <c r="E87" s="2" t="s">
        <v>46</v>
      </c>
      <c r="F87" s="2" t="s">
        <v>47</v>
      </c>
      <c r="G87" s="2" t="s">
        <v>381</v>
      </c>
      <c r="H87">
        <v>1983</v>
      </c>
      <c r="I87" t="s">
        <v>25</v>
      </c>
      <c r="J87" s="2" t="s">
        <v>55</v>
      </c>
      <c r="K87" t="s">
        <v>55</v>
      </c>
      <c r="L87" t="s">
        <v>23177</v>
      </c>
      <c r="M87">
        <v>2</v>
      </c>
      <c r="N87">
        <v>24</v>
      </c>
      <c r="O87">
        <v>2840</v>
      </c>
      <c r="P87">
        <v>283</v>
      </c>
      <c r="Q87">
        <v>254</v>
      </c>
      <c r="R87">
        <v>8180</v>
      </c>
      <c r="S87" t="s">
        <v>29</v>
      </c>
    </row>
    <row r="88" spans="1:19" ht="28.8">
      <c r="A88">
        <v>87</v>
      </c>
      <c r="B88" t="s">
        <v>382</v>
      </c>
      <c r="C88" s="2" t="s">
        <v>383</v>
      </c>
      <c r="D88" t="s">
        <v>46</v>
      </c>
      <c r="E88" s="2" t="s">
        <v>46</v>
      </c>
      <c r="F88" s="2" t="s">
        <v>47</v>
      </c>
      <c r="G88" s="2" t="s">
        <v>384</v>
      </c>
      <c r="H88">
        <v>1983</v>
      </c>
      <c r="I88" t="s">
        <v>41</v>
      </c>
      <c r="J88" s="2" t="s">
        <v>55</v>
      </c>
      <c r="K88" t="s">
        <v>378</v>
      </c>
      <c r="L88" t="s">
        <v>74</v>
      </c>
      <c r="M88">
        <v>2</v>
      </c>
      <c r="N88">
        <v>27.4</v>
      </c>
      <c r="O88">
        <v>970</v>
      </c>
      <c r="P88">
        <v>11.893000000000001</v>
      </c>
      <c r="Q88">
        <v>11.893000000000001</v>
      </c>
      <c r="R88">
        <v>59.465000000000003</v>
      </c>
      <c r="S88" t="s">
        <v>29</v>
      </c>
    </row>
    <row r="89" spans="1:19" ht="28.8">
      <c r="A89">
        <v>88</v>
      </c>
      <c r="B89" t="s">
        <v>385</v>
      </c>
      <c r="C89" s="2" t="s">
        <v>386</v>
      </c>
      <c r="D89" t="s">
        <v>38</v>
      </c>
      <c r="E89" s="2" t="s">
        <v>46</v>
      </c>
      <c r="F89" s="2" t="s">
        <v>47</v>
      </c>
      <c r="G89" s="2" t="s">
        <v>387</v>
      </c>
      <c r="H89">
        <v>1984</v>
      </c>
      <c r="I89" t="s">
        <v>25</v>
      </c>
      <c r="J89" s="2" t="s">
        <v>159</v>
      </c>
      <c r="K89" t="s">
        <v>159</v>
      </c>
      <c r="L89" t="s">
        <v>329</v>
      </c>
      <c r="M89">
        <v>2</v>
      </c>
      <c r="N89">
        <v>145</v>
      </c>
      <c r="O89">
        <v>512</v>
      </c>
      <c r="P89">
        <v>6110.9</v>
      </c>
      <c r="Q89">
        <v>6014.17</v>
      </c>
      <c r="R89">
        <v>38369</v>
      </c>
      <c r="S89" t="s">
        <v>388</v>
      </c>
    </row>
    <row r="90" spans="1:19" ht="28.8">
      <c r="A90">
        <v>89</v>
      </c>
      <c r="B90" t="s">
        <v>389</v>
      </c>
      <c r="C90" s="2" t="s">
        <v>390</v>
      </c>
      <c r="D90" t="s">
        <v>46</v>
      </c>
      <c r="E90" s="2" t="s">
        <v>46</v>
      </c>
      <c r="F90" s="2" t="s">
        <v>47</v>
      </c>
      <c r="G90" s="2" t="s">
        <v>391</v>
      </c>
      <c r="H90">
        <v>1985</v>
      </c>
      <c r="I90" t="s">
        <v>25</v>
      </c>
      <c r="J90" s="2" t="s">
        <v>82</v>
      </c>
      <c r="K90" t="s">
        <v>392</v>
      </c>
      <c r="L90" t="s">
        <v>84</v>
      </c>
      <c r="M90">
        <v>3</v>
      </c>
      <c r="N90">
        <v>50</v>
      </c>
      <c r="O90">
        <v>255</v>
      </c>
      <c r="P90">
        <v>1.98</v>
      </c>
      <c r="Q90">
        <v>1.97</v>
      </c>
      <c r="R90">
        <v>201</v>
      </c>
      <c r="S90" t="s">
        <v>29</v>
      </c>
    </row>
    <row r="91" spans="1:19" ht="28.8">
      <c r="A91">
        <v>90</v>
      </c>
      <c r="B91" t="s">
        <v>393</v>
      </c>
      <c r="C91" s="2" t="s">
        <v>394</v>
      </c>
      <c r="D91" t="s">
        <v>46</v>
      </c>
      <c r="E91" s="2" t="s">
        <v>46</v>
      </c>
      <c r="F91" s="2" t="s">
        <v>47</v>
      </c>
      <c r="G91" s="2" t="s">
        <v>395</v>
      </c>
      <c r="H91">
        <v>1985</v>
      </c>
      <c r="I91" t="s">
        <v>41</v>
      </c>
      <c r="J91" s="2" t="s">
        <v>55</v>
      </c>
      <c r="K91" t="s">
        <v>88</v>
      </c>
      <c r="L91" t="s">
        <v>23177</v>
      </c>
      <c r="M91">
        <v>2</v>
      </c>
      <c r="N91">
        <v>12</v>
      </c>
      <c r="O91">
        <v>200</v>
      </c>
      <c r="P91">
        <v>2.36</v>
      </c>
      <c r="Q91">
        <v>2.36</v>
      </c>
      <c r="R91">
        <v>130.26</v>
      </c>
      <c r="S91" t="s">
        <v>29</v>
      </c>
    </row>
    <row r="92" spans="1:19" ht="28.8">
      <c r="A92">
        <v>91</v>
      </c>
      <c r="B92" t="s">
        <v>396</v>
      </c>
      <c r="C92" s="2" t="s">
        <v>397</v>
      </c>
      <c r="D92" t="s">
        <v>46</v>
      </c>
      <c r="E92" s="2" t="s">
        <v>46</v>
      </c>
      <c r="F92" s="2" t="s">
        <v>47</v>
      </c>
      <c r="G92" s="2" t="s">
        <v>398</v>
      </c>
      <c r="H92">
        <v>1989</v>
      </c>
      <c r="I92" t="s">
        <v>25</v>
      </c>
      <c r="J92" s="2" t="s">
        <v>55</v>
      </c>
      <c r="K92" t="s">
        <v>399</v>
      </c>
      <c r="L92" t="s">
        <v>23177</v>
      </c>
      <c r="M92">
        <v>2</v>
      </c>
      <c r="N92">
        <v>39</v>
      </c>
      <c r="O92">
        <v>760</v>
      </c>
      <c r="P92">
        <v>2208.37</v>
      </c>
      <c r="Q92">
        <v>1994.1</v>
      </c>
      <c r="R92">
        <v>22375</v>
      </c>
      <c r="S92" t="s">
        <v>388</v>
      </c>
    </row>
    <row r="93" spans="1:19" ht="28.8">
      <c r="A93">
        <v>92</v>
      </c>
      <c r="B93" t="s">
        <v>400</v>
      </c>
      <c r="C93" s="2" t="s">
        <v>401</v>
      </c>
      <c r="D93" t="s">
        <v>46</v>
      </c>
      <c r="E93" s="2" t="s">
        <v>46</v>
      </c>
      <c r="F93" s="2" t="s">
        <v>47</v>
      </c>
      <c r="G93" s="2" t="s">
        <v>402</v>
      </c>
      <c r="H93">
        <v>1990</v>
      </c>
      <c r="I93" t="s">
        <v>145</v>
      </c>
      <c r="J93" s="2" t="s">
        <v>49</v>
      </c>
      <c r="K93" t="s">
        <v>61</v>
      </c>
      <c r="L93" t="s">
        <v>57</v>
      </c>
      <c r="M93">
        <v>2</v>
      </c>
      <c r="N93">
        <v>21</v>
      </c>
      <c r="O93">
        <v>388</v>
      </c>
      <c r="P93">
        <v>53.277000000000001</v>
      </c>
      <c r="Q93">
        <v>49.452199999999998</v>
      </c>
      <c r="R93">
        <v>1658</v>
      </c>
      <c r="S93" t="s">
        <v>29</v>
      </c>
    </row>
    <row r="94" spans="1:19" ht="28.8">
      <c r="A94">
        <v>93</v>
      </c>
      <c r="B94" t="s">
        <v>403</v>
      </c>
      <c r="C94" s="2" t="s">
        <v>404</v>
      </c>
      <c r="D94" t="s">
        <v>46</v>
      </c>
      <c r="E94" s="2" t="s">
        <v>46</v>
      </c>
      <c r="F94" s="2" t="s">
        <v>47</v>
      </c>
      <c r="G94" s="2" t="s">
        <v>405</v>
      </c>
      <c r="H94">
        <v>1990</v>
      </c>
      <c r="I94" t="s">
        <v>41</v>
      </c>
      <c r="J94" s="2" t="s">
        <v>82</v>
      </c>
      <c r="K94" t="s">
        <v>406</v>
      </c>
      <c r="L94" t="s">
        <v>84</v>
      </c>
      <c r="M94">
        <v>3</v>
      </c>
      <c r="N94">
        <v>21.3</v>
      </c>
      <c r="O94">
        <v>4800</v>
      </c>
      <c r="P94">
        <v>5.125</v>
      </c>
      <c r="Q94">
        <v>4.9800000000000004</v>
      </c>
      <c r="R94">
        <v>2548.5</v>
      </c>
      <c r="S94" t="s">
        <v>29</v>
      </c>
    </row>
    <row r="95" spans="1:19" ht="28.8">
      <c r="A95">
        <v>94</v>
      </c>
      <c r="B95" t="s">
        <v>407</v>
      </c>
      <c r="C95" s="2" t="s">
        <v>408</v>
      </c>
      <c r="D95" t="s">
        <v>46</v>
      </c>
      <c r="E95" s="2" t="s">
        <v>46</v>
      </c>
      <c r="F95" s="2" t="s">
        <v>47</v>
      </c>
      <c r="G95" s="2" t="s">
        <v>409</v>
      </c>
      <c r="H95">
        <v>1991</v>
      </c>
      <c r="I95" t="s">
        <v>25</v>
      </c>
      <c r="J95" s="2" t="s">
        <v>49</v>
      </c>
      <c r="K95" t="s">
        <v>410</v>
      </c>
      <c r="L95" t="s">
        <v>334</v>
      </c>
      <c r="M95">
        <v>2</v>
      </c>
      <c r="N95">
        <v>43</v>
      </c>
      <c r="O95">
        <v>2642</v>
      </c>
      <c r="P95">
        <v>682.71900000000005</v>
      </c>
      <c r="Q95">
        <v>508.3</v>
      </c>
      <c r="R95">
        <v>8070</v>
      </c>
      <c r="S95" t="s">
        <v>29</v>
      </c>
    </row>
    <row r="96" spans="1:19" ht="28.8">
      <c r="A96">
        <v>95</v>
      </c>
      <c r="B96" t="s">
        <v>411</v>
      </c>
      <c r="C96" s="2" t="s">
        <v>412</v>
      </c>
      <c r="D96" t="s">
        <v>46</v>
      </c>
      <c r="E96" s="2" t="s">
        <v>46</v>
      </c>
      <c r="F96" s="2" t="s">
        <v>47</v>
      </c>
      <c r="G96" s="2" t="s">
        <v>413</v>
      </c>
      <c r="H96">
        <v>1992</v>
      </c>
      <c r="I96" t="s">
        <v>25</v>
      </c>
      <c r="J96" s="2" t="s">
        <v>49</v>
      </c>
      <c r="K96" t="s">
        <v>414</v>
      </c>
      <c r="L96" t="s">
        <v>415</v>
      </c>
      <c r="M96">
        <v>3</v>
      </c>
      <c r="N96">
        <v>31.42</v>
      </c>
      <c r="O96">
        <v>1790</v>
      </c>
      <c r="P96">
        <v>15.32</v>
      </c>
      <c r="Q96">
        <v>11.42</v>
      </c>
      <c r="R96">
        <v>339.8</v>
      </c>
      <c r="S96" t="s">
        <v>29</v>
      </c>
    </row>
    <row r="97" spans="1:19" ht="28.8">
      <c r="A97">
        <v>96</v>
      </c>
      <c r="B97" t="s">
        <v>416</v>
      </c>
      <c r="C97" s="2" t="s">
        <v>417</v>
      </c>
      <c r="D97" t="s">
        <v>46</v>
      </c>
      <c r="E97" s="2" t="s">
        <v>46</v>
      </c>
      <c r="F97" s="2" t="s">
        <v>47</v>
      </c>
      <c r="G97" s="2" t="s">
        <v>418</v>
      </c>
      <c r="H97">
        <v>1994</v>
      </c>
      <c r="I97" t="s">
        <v>145</v>
      </c>
      <c r="J97" s="2" t="s">
        <v>55</v>
      </c>
      <c r="K97" t="s">
        <v>55</v>
      </c>
      <c r="L97" t="s">
        <v>74</v>
      </c>
      <c r="M97">
        <v>2</v>
      </c>
      <c r="N97">
        <v>46</v>
      </c>
      <c r="O97">
        <v>2060</v>
      </c>
      <c r="P97">
        <v>314</v>
      </c>
      <c r="Q97">
        <v>305</v>
      </c>
      <c r="R97">
        <v>4596</v>
      </c>
      <c r="S97" t="s">
        <v>388</v>
      </c>
    </row>
    <row r="98" spans="1:19" ht="28.8">
      <c r="A98">
        <v>97</v>
      </c>
      <c r="B98" t="s">
        <v>419</v>
      </c>
      <c r="C98" s="2" t="s">
        <v>420</v>
      </c>
      <c r="D98" t="s">
        <v>46</v>
      </c>
      <c r="E98" s="2" t="s">
        <v>46</v>
      </c>
      <c r="F98" s="2" t="s">
        <v>47</v>
      </c>
      <c r="G98" s="2" t="s">
        <v>421</v>
      </c>
      <c r="H98">
        <v>1996</v>
      </c>
      <c r="I98" t="s">
        <v>41</v>
      </c>
      <c r="J98" s="2" t="s">
        <v>82</v>
      </c>
      <c r="K98" t="s">
        <v>422</v>
      </c>
      <c r="L98" t="s">
        <v>57</v>
      </c>
      <c r="M98">
        <v>3</v>
      </c>
      <c r="N98">
        <v>49</v>
      </c>
      <c r="O98">
        <v>10752</v>
      </c>
      <c r="P98">
        <v>1926.39</v>
      </c>
      <c r="Q98">
        <v>1688</v>
      </c>
      <c r="R98">
        <v>1415.84</v>
      </c>
      <c r="S98" t="s">
        <v>388</v>
      </c>
    </row>
    <row r="99" spans="1:19" ht="28.8">
      <c r="A99">
        <v>98</v>
      </c>
      <c r="B99" t="s">
        <v>423</v>
      </c>
      <c r="C99" s="2" t="s">
        <v>424</v>
      </c>
      <c r="D99" t="s">
        <v>46</v>
      </c>
      <c r="E99" s="2" t="s">
        <v>46</v>
      </c>
      <c r="F99" s="2" t="s">
        <v>47</v>
      </c>
      <c r="G99" s="2" t="s">
        <v>425</v>
      </c>
      <c r="H99">
        <v>1996</v>
      </c>
      <c r="I99" t="s">
        <v>145</v>
      </c>
      <c r="J99" s="2" t="s">
        <v>55</v>
      </c>
      <c r="K99" t="s">
        <v>426</v>
      </c>
      <c r="L99" t="s">
        <v>165</v>
      </c>
      <c r="M99">
        <v>2</v>
      </c>
      <c r="N99">
        <v>28</v>
      </c>
      <c r="O99">
        <v>11640</v>
      </c>
      <c r="P99">
        <v>479.97</v>
      </c>
      <c r="Q99">
        <v>478.69600000000003</v>
      </c>
      <c r="R99">
        <v>1232.8</v>
      </c>
      <c r="S99" t="s">
        <v>29</v>
      </c>
    </row>
    <row r="100" spans="1:19" ht="28.8">
      <c r="A100">
        <v>99</v>
      </c>
      <c r="B100" t="s">
        <v>427</v>
      </c>
      <c r="C100" s="2" t="s">
        <v>428</v>
      </c>
      <c r="D100" t="s">
        <v>46</v>
      </c>
      <c r="E100" s="2" t="s">
        <v>46</v>
      </c>
      <c r="F100" s="2" t="s">
        <v>47</v>
      </c>
      <c r="G100" s="2" t="s">
        <v>429</v>
      </c>
      <c r="H100">
        <v>1997</v>
      </c>
      <c r="I100" t="s">
        <v>41</v>
      </c>
      <c r="J100" s="2" t="s">
        <v>49</v>
      </c>
      <c r="K100" t="s">
        <v>428</v>
      </c>
      <c r="L100" t="s">
        <v>415</v>
      </c>
      <c r="M100">
        <v>3</v>
      </c>
      <c r="N100">
        <v>22.56</v>
      </c>
      <c r="O100">
        <v>6400</v>
      </c>
      <c r="P100" s="3">
        <v>31.11</v>
      </c>
      <c r="Q100" s="4">
        <v>22.65</v>
      </c>
      <c r="R100">
        <v>736</v>
      </c>
      <c r="S100" t="s">
        <v>29</v>
      </c>
    </row>
    <row r="101" spans="1:19" ht="28.8">
      <c r="A101">
        <v>100</v>
      </c>
      <c r="B101" t="s">
        <v>430</v>
      </c>
      <c r="C101" s="2" t="s">
        <v>431</v>
      </c>
      <c r="D101" t="s">
        <v>46</v>
      </c>
      <c r="E101" s="2" t="s">
        <v>46</v>
      </c>
      <c r="F101" s="2" t="s">
        <v>47</v>
      </c>
      <c r="G101" s="2" t="s">
        <v>432</v>
      </c>
      <c r="H101">
        <v>1997</v>
      </c>
      <c r="I101" t="s">
        <v>41</v>
      </c>
      <c r="J101" s="2" t="s">
        <v>55</v>
      </c>
      <c r="K101" t="s">
        <v>88</v>
      </c>
      <c r="L101" t="s">
        <v>23177</v>
      </c>
      <c r="M101">
        <v>2</v>
      </c>
      <c r="N101">
        <v>15.1</v>
      </c>
      <c r="O101">
        <v>1156</v>
      </c>
      <c r="P101">
        <v>1.9</v>
      </c>
      <c r="Q101">
        <v>1.9</v>
      </c>
      <c r="R101">
        <v>809.85</v>
      </c>
      <c r="S101" t="s">
        <v>29</v>
      </c>
    </row>
    <row r="102" spans="1:19" ht="28.8">
      <c r="A102">
        <v>101</v>
      </c>
      <c r="B102" t="s">
        <v>433</v>
      </c>
      <c r="C102" s="2" t="s">
        <v>434</v>
      </c>
      <c r="D102" t="s">
        <v>46</v>
      </c>
      <c r="E102" s="2" t="s">
        <v>46</v>
      </c>
      <c r="F102" s="2" t="s">
        <v>47</v>
      </c>
      <c r="G102" s="2" t="s">
        <v>435</v>
      </c>
      <c r="H102">
        <v>1998</v>
      </c>
      <c r="I102" t="s">
        <v>41</v>
      </c>
      <c r="J102" s="2" t="s">
        <v>55</v>
      </c>
      <c r="K102" t="s">
        <v>436</v>
      </c>
      <c r="L102" t="s">
        <v>23177</v>
      </c>
      <c r="M102">
        <v>2</v>
      </c>
      <c r="N102">
        <v>10.6</v>
      </c>
      <c r="O102">
        <v>1045</v>
      </c>
      <c r="P102">
        <v>1.59</v>
      </c>
      <c r="Q102">
        <v>1.59</v>
      </c>
      <c r="R102">
        <v>293</v>
      </c>
      <c r="S102" t="s">
        <v>29</v>
      </c>
    </row>
    <row r="103" spans="1:19" ht="28.8">
      <c r="A103">
        <v>102</v>
      </c>
      <c r="B103" t="s">
        <v>437</v>
      </c>
      <c r="C103" s="2" t="s">
        <v>438</v>
      </c>
      <c r="D103" t="s">
        <v>46</v>
      </c>
      <c r="E103" s="2" t="s">
        <v>46</v>
      </c>
      <c r="F103" s="2" t="s">
        <v>47</v>
      </c>
      <c r="G103" s="2" t="s">
        <v>439</v>
      </c>
      <c r="H103">
        <v>1998</v>
      </c>
      <c r="I103" t="s">
        <v>41</v>
      </c>
      <c r="J103" s="2" t="s">
        <v>55</v>
      </c>
      <c r="K103" t="s">
        <v>440</v>
      </c>
      <c r="L103" t="s">
        <v>84</v>
      </c>
      <c r="M103">
        <v>3</v>
      </c>
      <c r="N103">
        <v>11.3</v>
      </c>
      <c r="O103">
        <v>1306</v>
      </c>
      <c r="P103">
        <v>2.0299999999999998</v>
      </c>
      <c r="Q103">
        <v>2.0299999999999998</v>
      </c>
      <c r="R103">
        <v>285.02</v>
      </c>
      <c r="S103" t="s">
        <v>29</v>
      </c>
    </row>
    <row r="104" spans="1:19" ht="28.8">
      <c r="A104">
        <v>103</v>
      </c>
      <c r="B104" t="s">
        <v>441</v>
      </c>
      <c r="C104" s="2" t="s">
        <v>442</v>
      </c>
      <c r="D104" t="s">
        <v>46</v>
      </c>
      <c r="E104" s="2" t="s">
        <v>46</v>
      </c>
      <c r="F104" s="2" t="s">
        <v>47</v>
      </c>
      <c r="G104" s="2" t="s">
        <v>443</v>
      </c>
      <c r="H104">
        <v>1998</v>
      </c>
      <c r="I104" t="s">
        <v>41</v>
      </c>
      <c r="J104" s="2" t="s">
        <v>49</v>
      </c>
      <c r="K104" t="s">
        <v>444</v>
      </c>
      <c r="L104" t="s">
        <v>267</v>
      </c>
      <c r="M104">
        <v>2</v>
      </c>
      <c r="N104">
        <v>21</v>
      </c>
      <c r="O104">
        <v>4050</v>
      </c>
      <c r="P104">
        <v>47.662999999999997</v>
      </c>
      <c r="Q104">
        <v>42.343000000000004</v>
      </c>
      <c r="R104">
        <v>1671</v>
      </c>
      <c r="S104" t="s">
        <v>29</v>
      </c>
    </row>
    <row r="105" spans="1:19" ht="28.8">
      <c r="A105">
        <v>104</v>
      </c>
      <c r="B105" t="s">
        <v>445</v>
      </c>
      <c r="C105" s="2" t="s">
        <v>446</v>
      </c>
      <c r="D105" t="s">
        <v>46</v>
      </c>
      <c r="E105" s="2" t="s">
        <v>46</v>
      </c>
      <c r="F105" s="2" t="s">
        <v>47</v>
      </c>
      <c r="G105" s="2" t="s">
        <v>447</v>
      </c>
      <c r="H105">
        <v>2000</v>
      </c>
      <c r="I105" t="s">
        <v>25</v>
      </c>
      <c r="J105" s="2" t="s">
        <v>49</v>
      </c>
      <c r="K105" t="s">
        <v>448</v>
      </c>
      <c r="L105" t="s">
        <v>250</v>
      </c>
      <c r="M105">
        <v>2</v>
      </c>
      <c r="N105">
        <v>22</v>
      </c>
      <c r="O105">
        <v>1890</v>
      </c>
      <c r="P105">
        <v>27.75</v>
      </c>
      <c r="Q105">
        <v>26.4</v>
      </c>
      <c r="R105">
        <v>1189</v>
      </c>
      <c r="S105" t="s">
        <v>29</v>
      </c>
    </row>
    <row r="106" spans="1:19" ht="28.8">
      <c r="A106">
        <v>105</v>
      </c>
      <c r="B106" t="s">
        <v>449</v>
      </c>
      <c r="C106" s="2" t="s">
        <v>450</v>
      </c>
      <c r="D106" t="s">
        <v>46</v>
      </c>
      <c r="E106" s="2" t="s">
        <v>46</v>
      </c>
      <c r="F106" s="2" t="s">
        <v>47</v>
      </c>
      <c r="G106" s="2" t="s">
        <v>451</v>
      </c>
      <c r="H106">
        <v>2000</v>
      </c>
      <c r="I106" t="s">
        <v>25</v>
      </c>
      <c r="J106" s="2" t="s">
        <v>55</v>
      </c>
      <c r="K106" t="s">
        <v>257</v>
      </c>
      <c r="L106" t="s">
        <v>74</v>
      </c>
      <c r="M106">
        <v>2</v>
      </c>
      <c r="N106">
        <v>12</v>
      </c>
      <c r="O106">
        <v>280</v>
      </c>
      <c r="P106">
        <v>3.794</v>
      </c>
      <c r="Q106">
        <v>3.794</v>
      </c>
      <c r="R106">
        <v>1676</v>
      </c>
      <c r="S106" t="s">
        <v>29</v>
      </c>
    </row>
    <row r="107" spans="1:19" ht="28.8">
      <c r="A107">
        <v>106</v>
      </c>
      <c r="B107" t="s">
        <v>452</v>
      </c>
      <c r="C107" s="2" t="s">
        <v>453</v>
      </c>
      <c r="D107" t="s">
        <v>46</v>
      </c>
      <c r="E107" s="2" t="s">
        <v>46</v>
      </c>
      <c r="F107" s="2" t="s">
        <v>47</v>
      </c>
      <c r="G107" s="2" t="s">
        <v>454</v>
      </c>
      <c r="H107">
        <v>2000</v>
      </c>
      <c r="I107" t="s">
        <v>41</v>
      </c>
      <c r="J107" s="2" t="s">
        <v>55</v>
      </c>
      <c r="K107" t="s">
        <v>68</v>
      </c>
      <c r="L107" t="s">
        <v>23177</v>
      </c>
      <c r="M107">
        <v>2</v>
      </c>
      <c r="N107">
        <v>12</v>
      </c>
      <c r="O107">
        <v>500</v>
      </c>
      <c r="P107">
        <v>1.8</v>
      </c>
      <c r="Q107">
        <v>1.8</v>
      </c>
      <c r="R107">
        <v>339.8</v>
      </c>
      <c r="S107" t="s">
        <v>29</v>
      </c>
    </row>
    <row r="108" spans="1:19" ht="28.8">
      <c r="A108">
        <v>107</v>
      </c>
      <c r="B108" t="s">
        <v>455</v>
      </c>
      <c r="C108" s="2" t="s">
        <v>456</v>
      </c>
      <c r="D108" t="s">
        <v>46</v>
      </c>
      <c r="E108" s="2" t="s">
        <v>46</v>
      </c>
      <c r="F108" s="2" t="s">
        <v>47</v>
      </c>
      <c r="G108" s="2" t="s">
        <v>457</v>
      </c>
      <c r="H108">
        <v>2000</v>
      </c>
      <c r="I108" t="s">
        <v>25</v>
      </c>
      <c r="J108" s="2" t="s">
        <v>159</v>
      </c>
      <c r="K108" t="s">
        <v>458</v>
      </c>
      <c r="L108" t="s">
        <v>165</v>
      </c>
      <c r="M108">
        <v>2</v>
      </c>
      <c r="N108">
        <v>22</v>
      </c>
      <c r="O108">
        <v>776</v>
      </c>
      <c r="P108">
        <v>11.04</v>
      </c>
      <c r="Q108">
        <v>11.04</v>
      </c>
      <c r="R108">
        <v>2052</v>
      </c>
      <c r="S108" t="s">
        <v>29</v>
      </c>
    </row>
    <row r="109" spans="1:19" ht="28.8">
      <c r="A109">
        <v>108</v>
      </c>
      <c r="B109" t="s">
        <v>459</v>
      </c>
      <c r="C109" s="2" t="s">
        <v>460</v>
      </c>
      <c r="D109" t="s">
        <v>46</v>
      </c>
      <c r="E109" s="2" t="s">
        <v>46</v>
      </c>
      <c r="F109" s="2" t="s">
        <v>47</v>
      </c>
      <c r="G109" s="2" t="s">
        <v>461</v>
      </c>
      <c r="H109">
        <v>2001</v>
      </c>
      <c r="I109" t="s">
        <v>25</v>
      </c>
      <c r="J109" s="2" t="s">
        <v>55</v>
      </c>
      <c r="K109" t="s">
        <v>462</v>
      </c>
      <c r="L109" t="s">
        <v>23177</v>
      </c>
      <c r="M109">
        <v>2</v>
      </c>
      <c r="N109">
        <v>26</v>
      </c>
      <c r="O109">
        <v>2060</v>
      </c>
      <c r="P109">
        <v>14.44</v>
      </c>
      <c r="Q109">
        <v>13.59</v>
      </c>
      <c r="R109">
        <v>929</v>
      </c>
      <c r="S109" t="s">
        <v>29</v>
      </c>
    </row>
    <row r="110" spans="1:19" ht="28.8">
      <c r="A110">
        <v>109</v>
      </c>
      <c r="B110" t="s">
        <v>463</v>
      </c>
      <c r="C110" s="2" t="s">
        <v>464</v>
      </c>
      <c r="D110" t="s">
        <v>46</v>
      </c>
      <c r="E110" s="2" t="s">
        <v>46</v>
      </c>
      <c r="F110" s="2" t="s">
        <v>47</v>
      </c>
      <c r="G110" s="2" t="s">
        <v>465</v>
      </c>
      <c r="H110">
        <v>2001</v>
      </c>
      <c r="I110" t="s">
        <v>25</v>
      </c>
      <c r="J110" s="2" t="s">
        <v>55</v>
      </c>
      <c r="K110" t="s">
        <v>466</v>
      </c>
      <c r="L110" t="s">
        <v>96</v>
      </c>
      <c r="M110">
        <v>2</v>
      </c>
      <c r="N110">
        <v>29.5</v>
      </c>
      <c r="O110">
        <v>570</v>
      </c>
      <c r="P110">
        <v>23.77</v>
      </c>
      <c r="Q110">
        <v>16.579999999999998</v>
      </c>
      <c r="R110">
        <v>3545</v>
      </c>
      <c r="S110" t="s">
        <v>29</v>
      </c>
    </row>
    <row r="111" spans="1:19" ht="28.8">
      <c r="A111">
        <v>110</v>
      </c>
      <c r="B111" t="s">
        <v>467</v>
      </c>
      <c r="C111" s="2" t="s">
        <v>468</v>
      </c>
      <c r="D111" t="s">
        <v>46</v>
      </c>
      <c r="E111" s="2" t="s">
        <v>46</v>
      </c>
      <c r="F111" s="2" t="s">
        <v>47</v>
      </c>
      <c r="G111" s="2" t="s">
        <v>469</v>
      </c>
      <c r="H111">
        <v>2002</v>
      </c>
      <c r="I111" t="s">
        <v>41</v>
      </c>
      <c r="J111" s="2" t="s">
        <v>82</v>
      </c>
      <c r="K111" t="s">
        <v>470</v>
      </c>
      <c r="L111" t="s">
        <v>69</v>
      </c>
      <c r="M111">
        <v>3</v>
      </c>
      <c r="N111">
        <v>28</v>
      </c>
      <c r="O111">
        <v>170</v>
      </c>
      <c r="P111">
        <v>311.39999999999998</v>
      </c>
      <c r="Q111">
        <v>304.58</v>
      </c>
      <c r="R111">
        <v>30.42</v>
      </c>
      <c r="S111" t="s">
        <v>43</v>
      </c>
    </row>
    <row r="112" spans="1:19" ht="28.8">
      <c r="A112">
        <v>111</v>
      </c>
      <c r="B112" t="s">
        <v>471</v>
      </c>
      <c r="C112" s="2" t="s">
        <v>472</v>
      </c>
      <c r="D112" t="s">
        <v>46</v>
      </c>
      <c r="E112" s="2" t="s">
        <v>46</v>
      </c>
      <c r="F112" s="2" t="s">
        <v>47</v>
      </c>
      <c r="G112" s="2" t="s">
        <v>473</v>
      </c>
      <c r="H112">
        <v>2003</v>
      </c>
      <c r="I112" t="s">
        <v>41</v>
      </c>
      <c r="J112" s="2" t="s">
        <v>49</v>
      </c>
      <c r="K112" t="s">
        <v>444</v>
      </c>
      <c r="L112" t="s">
        <v>250</v>
      </c>
      <c r="M112">
        <v>2</v>
      </c>
      <c r="N112">
        <v>16</v>
      </c>
      <c r="O112">
        <v>2322</v>
      </c>
      <c r="P112">
        <v>95.51</v>
      </c>
      <c r="Q112">
        <v>93.58</v>
      </c>
      <c r="R112">
        <v>5591</v>
      </c>
      <c r="S112" t="s">
        <v>29</v>
      </c>
    </row>
    <row r="113" spans="1:19" ht="28.8">
      <c r="A113">
        <v>112</v>
      </c>
      <c r="B113" t="s">
        <v>474</v>
      </c>
      <c r="C113" s="2" t="s">
        <v>475</v>
      </c>
      <c r="D113" t="s">
        <v>46</v>
      </c>
      <c r="E113" s="2" t="s">
        <v>46</v>
      </c>
      <c r="F113" s="2" t="s">
        <v>47</v>
      </c>
      <c r="G113" s="2" t="s">
        <v>476</v>
      </c>
      <c r="H113">
        <v>2004</v>
      </c>
      <c r="I113" t="s">
        <v>25</v>
      </c>
      <c r="J113" s="2" t="s">
        <v>55</v>
      </c>
      <c r="K113" t="s">
        <v>477</v>
      </c>
      <c r="L113" t="s">
        <v>329</v>
      </c>
      <c r="M113">
        <v>2</v>
      </c>
      <c r="N113">
        <v>22</v>
      </c>
      <c r="O113">
        <v>7500</v>
      </c>
      <c r="P113">
        <v>84</v>
      </c>
      <c r="Q113">
        <v>84</v>
      </c>
      <c r="R113">
        <v>442</v>
      </c>
      <c r="S113" t="s">
        <v>29</v>
      </c>
    </row>
    <row r="114" spans="1:19" ht="28.8">
      <c r="A114">
        <v>113</v>
      </c>
      <c r="B114" t="s">
        <v>478</v>
      </c>
      <c r="C114" s="2" t="s">
        <v>479</v>
      </c>
      <c r="D114" t="s">
        <v>46</v>
      </c>
      <c r="E114" s="2" t="s">
        <v>46</v>
      </c>
      <c r="F114" s="2" t="s">
        <v>47</v>
      </c>
      <c r="G114" s="2" t="s">
        <v>480</v>
      </c>
      <c r="H114">
        <v>2004</v>
      </c>
      <c r="I114" t="s">
        <v>25</v>
      </c>
      <c r="J114" s="2" t="s">
        <v>49</v>
      </c>
      <c r="K114" t="s">
        <v>481</v>
      </c>
      <c r="L114" t="s">
        <v>262</v>
      </c>
      <c r="M114">
        <v>2</v>
      </c>
      <c r="N114">
        <v>20.12</v>
      </c>
      <c r="O114">
        <v>250</v>
      </c>
      <c r="P114">
        <v>2.4630000000000001</v>
      </c>
      <c r="Q114">
        <v>2.1429999999999998</v>
      </c>
      <c r="R114">
        <v>228</v>
      </c>
      <c r="S114" t="s">
        <v>29</v>
      </c>
    </row>
    <row r="115" spans="1:19" ht="28.8">
      <c r="A115">
        <v>114</v>
      </c>
      <c r="B115" t="s">
        <v>482</v>
      </c>
      <c r="C115" s="2" t="s">
        <v>483</v>
      </c>
      <c r="D115" t="s">
        <v>46</v>
      </c>
      <c r="E115" s="2" t="s">
        <v>46</v>
      </c>
      <c r="F115" s="2" t="s">
        <v>47</v>
      </c>
      <c r="G115" s="2" t="s">
        <v>484</v>
      </c>
      <c r="H115">
        <v>2004</v>
      </c>
      <c r="I115" t="s">
        <v>41</v>
      </c>
      <c r="J115" s="2" t="s">
        <v>228</v>
      </c>
      <c r="K115" t="s">
        <v>485</v>
      </c>
      <c r="L115" t="s">
        <v>486</v>
      </c>
      <c r="M115">
        <v>3</v>
      </c>
      <c r="N115">
        <v>32</v>
      </c>
      <c r="O115">
        <v>1630</v>
      </c>
      <c r="P115">
        <v>12.45</v>
      </c>
      <c r="Q115">
        <v>11.581</v>
      </c>
      <c r="R115">
        <v>630</v>
      </c>
      <c r="S115" t="s">
        <v>29</v>
      </c>
    </row>
    <row r="116" spans="1:19" ht="28.8">
      <c r="A116">
        <v>115</v>
      </c>
      <c r="B116" t="s">
        <v>487</v>
      </c>
      <c r="C116" s="2" t="s">
        <v>488</v>
      </c>
      <c r="D116" t="s">
        <v>46</v>
      </c>
      <c r="E116" s="2" t="s">
        <v>46</v>
      </c>
      <c r="F116" s="2" t="s">
        <v>47</v>
      </c>
      <c r="G116" s="2" t="s">
        <v>489</v>
      </c>
      <c r="H116">
        <v>2004</v>
      </c>
      <c r="I116" t="s">
        <v>41</v>
      </c>
      <c r="J116" s="2" t="s">
        <v>49</v>
      </c>
      <c r="K116" t="s">
        <v>490</v>
      </c>
      <c r="L116" t="s">
        <v>491</v>
      </c>
      <c r="M116">
        <v>2</v>
      </c>
      <c r="N116">
        <v>27</v>
      </c>
      <c r="O116">
        <v>806</v>
      </c>
      <c r="P116">
        <v>13</v>
      </c>
      <c r="Q116">
        <v>12.27</v>
      </c>
      <c r="R116">
        <v>968.88</v>
      </c>
      <c r="S116" t="s">
        <v>29</v>
      </c>
    </row>
    <row r="117" spans="1:19" ht="28.8">
      <c r="A117">
        <v>116</v>
      </c>
      <c r="B117" t="s">
        <v>492</v>
      </c>
      <c r="C117" s="2" t="s">
        <v>493</v>
      </c>
      <c r="D117" t="s">
        <v>46</v>
      </c>
      <c r="E117" s="2" t="s">
        <v>46</v>
      </c>
      <c r="F117" s="2" t="s">
        <v>47</v>
      </c>
      <c r="G117" s="2" t="s">
        <v>494</v>
      </c>
      <c r="H117">
        <v>2004</v>
      </c>
      <c r="I117" t="s">
        <v>41</v>
      </c>
      <c r="J117" s="2" t="s">
        <v>55</v>
      </c>
      <c r="K117" t="s">
        <v>159</v>
      </c>
      <c r="L117" t="s">
        <v>23177</v>
      </c>
      <c r="M117">
        <v>2</v>
      </c>
      <c r="N117">
        <v>18</v>
      </c>
      <c r="O117">
        <v>2050</v>
      </c>
      <c r="P117">
        <v>69.3</v>
      </c>
      <c r="Q117">
        <v>64.3</v>
      </c>
      <c r="R117">
        <v>465</v>
      </c>
      <c r="S117" t="s">
        <v>29</v>
      </c>
    </row>
    <row r="118" spans="1:19" ht="28.8">
      <c r="A118">
        <v>117</v>
      </c>
      <c r="B118" t="s">
        <v>495</v>
      </c>
      <c r="C118" s="2" t="s">
        <v>496</v>
      </c>
      <c r="D118" t="s">
        <v>46</v>
      </c>
      <c r="E118" s="2" t="s">
        <v>46</v>
      </c>
      <c r="F118" s="2" t="s">
        <v>47</v>
      </c>
      <c r="G118" s="2" t="s">
        <v>497</v>
      </c>
      <c r="H118">
        <v>2004</v>
      </c>
      <c r="I118" t="s">
        <v>25</v>
      </c>
      <c r="J118" s="2" t="s">
        <v>159</v>
      </c>
      <c r="K118" t="s">
        <v>159</v>
      </c>
      <c r="L118" t="s">
        <v>160</v>
      </c>
      <c r="M118">
        <v>3</v>
      </c>
      <c r="N118">
        <v>37.24</v>
      </c>
      <c r="O118">
        <v>934</v>
      </c>
      <c r="P118">
        <v>1296.02</v>
      </c>
      <c r="Q118">
        <v>1025.8900000000001</v>
      </c>
      <c r="R118">
        <v>57700</v>
      </c>
      <c r="S118" t="s">
        <v>388</v>
      </c>
    </row>
    <row r="119" spans="1:19" ht="28.8">
      <c r="A119">
        <v>118</v>
      </c>
      <c r="B119" t="s">
        <v>498</v>
      </c>
      <c r="C119" s="2" t="s">
        <v>499</v>
      </c>
      <c r="D119" t="s">
        <v>46</v>
      </c>
      <c r="E119" s="2" t="s">
        <v>46</v>
      </c>
      <c r="F119" s="2" t="s">
        <v>47</v>
      </c>
      <c r="G119" s="2" t="s">
        <v>500</v>
      </c>
      <c r="H119">
        <v>2004</v>
      </c>
      <c r="I119" t="s">
        <v>193</v>
      </c>
      <c r="J119" s="2" t="s">
        <v>159</v>
      </c>
      <c r="K119" t="s">
        <v>501</v>
      </c>
      <c r="L119" t="s">
        <v>329</v>
      </c>
      <c r="M119">
        <v>2</v>
      </c>
      <c r="N119">
        <v>17.18</v>
      </c>
      <c r="O119">
        <v>630</v>
      </c>
      <c r="P119">
        <v>33.979999999999997</v>
      </c>
      <c r="Q119">
        <v>33.979999999999997</v>
      </c>
      <c r="R119">
        <v>14866</v>
      </c>
      <c r="S119" t="s">
        <v>29</v>
      </c>
    </row>
    <row r="120" spans="1:19" ht="28.8">
      <c r="A120">
        <v>119</v>
      </c>
      <c r="B120" t="s">
        <v>502</v>
      </c>
      <c r="C120" s="2" t="s">
        <v>503</v>
      </c>
      <c r="D120" t="s">
        <v>46</v>
      </c>
      <c r="E120" s="2" t="s">
        <v>46</v>
      </c>
      <c r="F120" s="2" t="s">
        <v>47</v>
      </c>
      <c r="G120" s="2" t="s">
        <v>504</v>
      </c>
      <c r="H120">
        <v>2004</v>
      </c>
      <c r="I120" t="s">
        <v>25</v>
      </c>
      <c r="J120" s="2" t="s">
        <v>49</v>
      </c>
      <c r="K120" t="s">
        <v>505</v>
      </c>
      <c r="L120" t="s">
        <v>486</v>
      </c>
      <c r="M120">
        <v>3</v>
      </c>
      <c r="N120">
        <v>19.79</v>
      </c>
      <c r="O120">
        <v>2730</v>
      </c>
      <c r="P120">
        <v>69.34</v>
      </c>
      <c r="Q120">
        <v>58.67</v>
      </c>
      <c r="R120">
        <v>1371</v>
      </c>
      <c r="S120" t="s">
        <v>29</v>
      </c>
    </row>
    <row r="121" spans="1:19" ht="28.8">
      <c r="A121">
        <v>120</v>
      </c>
      <c r="B121" t="s">
        <v>506</v>
      </c>
      <c r="C121" s="2" t="s">
        <v>507</v>
      </c>
      <c r="D121" t="s">
        <v>46</v>
      </c>
      <c r="E121" s="2" t="s">
        <v>46</v>
      </c>
      <c r="F121" s="2" t="s">
        <v>47</v>
      </c>
      <c r="G121" s="2" t="s">
        <v>508</v>
      </c>
      <c r="H121">
        <v>2005</v>
      </c>
      <c r="I121" t="s">
        <v>25</v>
      </c>
      <c r="J121" s="2" t="s">
        <v>55</v>
      </c>
      <c r="K121" t="s">
        <v>159</v>
      </c>
      <c r="L121" t="s">
        <v>23177</v>
      </c>
      <c r="M121">
        <v>2</v>
      </c>
      <c r="N121">
        <v>28</v>
      </c>
      <c r="O121">
        <v>1820</v>
      </c>
      <c r="P121">
        <v>60.45</v>
      </c>
      <c r="Q121">
        <v>52.18</v>
      </c>
      <c r="R121">
        <v>700</v>
      </c>
      <c r="S121" t="s">
        <v>388</v>
      </c>
    </row>
    <row r="122" spans="1:19" ht="28.8">
      <c r="A122">
        <v>121</v>
      </c>
      <c r="B122" t="s">
        <v>509</v>
      </c>
      <c r="C122" s="2" t="s">
        <v>510</v>
      </c>
      <c r="D122" t="s">
        <v>46</v>
      </c>
      <c r="E122" s="2" t="s">
        <v>46</v>
      </c>
      <c r="F122" s="2" t="s">
        <v>47</v>
      </c>
      <c r="G122" s="2" t="s">
        <v>511</v>
      </c>
      <c r="H122">
        <v>2006</v>
      </c>
      <c r="I122" t="s">
        <v>25</v>
      </c>
      <c r="J122" s="2" t="s">
        <v>49</v>
      </c>
      <c r="K122" t="s">
        <v>512</v>
      </c>
      <c r="L122" t="s">
        <v>267</v>
      </c>
      <c r="M122">
        <v>2</v>
      </c>
      <c r="N122">
        <v>34</v>
      </c>
      <c r="O122">
        <v>4370</v>
      </c>
      <c r="P122">
        <v>96.27</v>
      </c>
      <c r="Q122">
        <v>78.400000000000006</v>
      </c>
      <c r="R122">
        <v>5585</v>
      </c>
      <c r="S122" t="s">
        <v>29</v>
      </c>
    </row>
    <row r="123" spans="1:19" ht="28.8">
      <c r="A123">
        <v>122</v>
      </c>
      <c r="B123" t="s">
        <v>513</v>
      </c>
      <c r="C123" s="2" t="s">
        <v>514</v>
      </c>
      <c r="D123" t="s">
        <v>46</v>
      </c>
      <c r="E123" s="2" t="s">
        <v>46</v>
      </c>
      <c r="F123" s="2" t="s">
        <v>47</v>
      </c>
      <c r="G123" s="2" t="s">
        <v>515</v>
      </c>
      <c r="H123">
        <v>2006</v>
      </c>
      <c r="I123" t="s">
        <v>41</v>
      </c>
      <c r="J123" s="2" t="s">
        <v>55</v>
      </c>
      <c r="K123" t="s">
        <v>516</v>
      </c>
      <c r="L123" t="s">
        <v>23177</v>
      </c>
      <c r="M123">
        <v>2</v>
      </c>
      <c r="N123">
        <v>50.5</v>
      </c>
      <c r="O123">
        <v>6109</v>
      </c>
      <c r="P123">
        <v>502.20100000000002</v>
      </c>
      <c r="Q123">
        <v>481.38600000000002</v>
      </c>
      <c r="R123" t="s">
        <v>517</v>
      </c>
      <c r="S123" t="s">
        <v>29</v>
      </c>
    </row>
    <row r="124" spans="1:19" ht="28.8">
      <c r="A124">
        <v>123</v>
      </c>
      <c r="B124" t="s">
        <v>518</v>
      </c>
      <c r="C124" s="2" t="s">
        <v>519</v>
      </c>
      <c r="D124" t="s">
        <v>46</v>
      </c>
      <c r="E124" s="2" t="s">
        <v>46</v>
      </c>
      <c r="F124" s="2" t="s">
        <v>226</v>
      </c>
      <c r="G124" s="2" t="s">
        <v>520</v>
      </c>
      <c r="H124">
        <v>2006</v>
      </c>
      <c r="I124" t="s">
        <v>25</v>
      </c>
      <c r="J124" s="2" t="s">
        <v>159</v>
      </c>
      <c r="K124" t="s">
        <v>159</v>
      </c>
      <c r="L124" t="s">
        <v>160</v>
      </c>
      <c r="M124">
        <v>2</v>
      </c>
      <c r="N124">
        <v>38.4</v>
      </c>
      <c r="O124">
        <v>608.5</v>
      </c>
      <c r="P124">
        <v>200.48</v>
      </c>
      <c r="Q124">
        <v>29.55</v>
      </c>
      <c r="R124">
        <v>45306</v>
      </c>
      <c r="S124" t="s">
        <v>29</v>
      </c>
    </row>
    <row r="125" spans="1:19" ht="28.8">
      <c r="A125">
        <v>124</v>
      </c>
      <c r="B125" t="s">
        <v>521</v>
      </c>
      <c r="C125" s="2" t="s">
        <v>522</v>
      </c>
      <c r="D125" t="s">
        <v>46</v>
      </c>
      <c r="E125" s="2" t="s">
        <v>46</v>
      </c>
      <c r="F125" s="2" t="s">
        <v>47</v>
      </c>
      <c r="G125" s="2" t="s">
        <v>523</v>
      </c>
      <c r="H125">
        <v>2006</v>
      </c>
      <c r="I125" t="s">
        <v>145</v>
      </c>
      <c r="J125" s="2" t="s">
        <v>228</v>
      </c>
      <c r="K125" t="s">
        <v>524</v>
      </c>
      <c r="L125" t="s">
        <v>334</v>
      </c>
      <c r="M125">
        <v>2</v>
      </c>
      <c r="N125">
        <v>27.6</v>
      </c>
      <c r="O125">
        <v>742</v>
      </c>
      <c r="P125">
        <v>7.9</v>
      </c>
      <c r="Q125">
        <v>7.79</v>
      </c>
      <c r="R125">
        <v>33000</v>
      </c>
      <c r="S125" t="s">
        <v>29</v>
      </c>
    </row>
    <row r="126" spans="1:19" ht="28.8">
      <c r="A126">
        <v>125</v>
      </c>
      <c r="B126" t="s">
        <v>525</v>
      </c>
      <c r="C126" s="2" t="s">
        <v>526</v>
      </c>
      <c r="D126" t="s">
        <v>46</v>
      </c>
      <c r="E126" s="2" t="s">
        <v>46</v>
      </c>
      <c r="F126" s="2" t="s">
        <v>47</v>
      </c>
      <c r="G126" s="2" t="s">
        <v>527</v>
      </c>
      <c r="H126">
        <v>2006</v>
      </c>
      <c r="I126" t="s">
        <v>25</v>
      </c>
      <c r="J126" s="2" t="s">
        <v>49</v>
      </c>
      <c r="K126" t="s">
        <v>340</v>
      </c>
      <c r="L126" t="s">
        <v>360</v>
      </c>
      <c r="M126">
        <v>2</v>
      </c>
      <c r="N126">
        <v>36</v>
      </c>
      <c r="O126">
        <v>900</v>
      </c>
      <c r="P126">
        <v>13.4</v>
      </c>
      <c r="Q126">
        <v>10.14</v>
      </c>
      <c r="R126">
        <v>1630</v>
      </c>
      <c r="S126" t="s">
        <v>29</v>
      </c>
    </row>
    <row r="127" spans="1:19" ht="28.8">
      <c r="A127">
        <v>126</v>
      </c>
      <c r="B127" t="s">
        <v>528</v>
      </c>
      <c r="C127" s="2" t="s">
        <v>529</v>
      </c>
      <c r="D127" t="s">
        <v>46</v>
      </c>
      <c r="E127" s="2" t="s">
        <v>46</v>
      </c>
      <c r="F127" s="2" t="s">
        <v>47</v>
      </c>
      <c r="G127" s="2" t="s">
        <v>530</v>
      </c>
      <c r="H127">
        <v>2007</v>
      </c>
      <c r="I127" t="s">
        <v>41</v>
      </c>
      <c r="J127" s="2" t="s">
        <v>49</v>
      </c>
      <c r="K127" t="s">
        <v>531</v>
      </c>
      <c r="L127" t="s">
        <v>51</v>
      </c>
      <c r="M127">
        <v>2</v>
      </c>
      <c r="N127">
        <v>17</v>
      </c>
      <c r="O127">
        <v>571</v>
      </c>
      <c r="P127">
        <v>1.369</v>
      </c>
      <c r="Q127">
        <v>1.369</v>
      </c>
      <c r="R127">
        <v>201.29499999999999</v>
      </c>
      <c r="S127" t="s">
        <v>29</v>
      </c>
    </row>
    <row r="128" spans="1:19" ht="28.8">
      <c r="A128">
        <v>127</v>
      </c>
      <c r="B128" t="s">
        <v>532</v>
      </c>
      <c r="C128" s="2" t="s">
        <v>533</v>
      </c>
      <c r="D128" t="s">
        <v>46</v>
      </c>
      <c r="E128" s="2" t="s">
        <v>46</v>
      </c>
      <c r="F128" s="2" t="s">
        <v>47</v>
      </c>
      <c r="G128" s="2" t="s">
        <v>534</v>
      </c>
      <c r="H128">
        <v>2007</v>
      </c>
      <c r="I128" t="s">
        <v>25</v>
      </c>
      <c r="J128" s="2" t="s">
        <v>49</v>
      </c>
      <c r="K128" t="s">
        <v>535</v>
      </c>
      <c r="L128" t="s">
        <v>267</v>
      </c>
      <c r="M128">
        <v>2</v>
      </c>
      <c r="N128">
        <v>24</v>
      </c>
      <c r="O128">
        <v>2185.25</v>
      </c>
      <c r="P128">
        <v>26.872</v>
      </c>
      <c r="Q128">
        <v>25.76</v>
      </c>
      <c r="R128">
        <v>1395</v>
      </c>
      <c r="S128" t="s">
        <v>29</v>
      </c>
    </row>
    <row r="129" spans="1:19" ht="28.8">
      <c r="A129">
        <v>128</v>
      </c>
      <c r="B129" t="s">
        <v>536</v>
      </c>
      <c r="C129" s="2" t="s">
        <v>537</v>
      </c>
      <c r="D129" t="s">
        <v>46</v>
      </c>
      <c r="E129" s="2" t="s">
        <v>46</v>
      </c>
      <c r="F129" s="2" t="s">
        <v>47</v>
      </c>
      <c r="G129" s="2" t="s">
        <v>538</v>
      </c>
      <c r="H129">
        <v>2008</v>
      </c>
      <c r="I129" t="s">
        <v>41</v>
      </c>
      <c r="J129" s="2" t="s">
        <v>55</v>
      </c>
      <c r="K129" t="s">
        <v>146</v>
      </c>
      <c r="L129" t="s">
        <v>23177</v>
      </c>
      <c r="M129">
        <v>2</v>
      </c>
      <c r="N129">
        <v>36.5</v>
      </c>
      <c r="O129">
        <v>846</v>
      </c>
      <c r="P129">
        <v>289.64</v>
      </c>
      <c r="Q129">
        <v>288.42</v>
      </c>
      <c r="R129">
        <v>4080</v>
      </c>
      <c r="S129" t="s">
        <v>29</v>
      </c>
    </row>
    <row r="130" spans="1:19" ht="28.8">
      <c r="A130">
        <v>129</v>
      </c>
      <c r="B130" t="s">
        <v>539</v>
      </c>
      <c r="C130" s="2" t="s">
        <v>540</v>
      </c>
      <c r="D130" t="s">
        <v>46</v>
      </c>
      <c r="E130" s="2" t="s">
        <v>46</v>
      </c>
      <c r="F130" s="2" t="s">
        <v>47</v>
      </c>
      <c r="G130" s="2" t="s">
        <v>541</v>
      </c>
      <c r="H130">
        <v>2008</v>
      </c>
      <c r="I130" t="s">
        <v>193</v>
      </c>
      <c r="J130" s="2" t="s">
        <v>82</v>
      </c>
      <c r="K130" t="s">
        <v>542</v>
      </c>
      <c r="L130" t="s">
        <v>84</v>
      </c>
      <c r="M130">
        <v>3</v>
      </c>
      <c r="N130">
        <v>10.6</v>
      </c>
      <c r="O130">
        <v>389.5</v>
      </c>
      <c r="P130">
        <v>30.29</v>
      </c>
      <c r="Q130">
        <v>30.29</v>
      </c>
      <c r="R130">
        <v>6450</v>
      </c>
      <c r="S130" t="s">
        <v>29</v>
      </c>
    </row>
    <row r="131" spans="1:19" ht="28.8">
      <c r="A131">
        <v>130</v>
      </c>
      <c r="B131" t="s">
        <v>543</v>
      </c>
      <c r="C131" s="2" t="s">
        <v>544</v>
      </c>
      <c r="D131" t="s">
        <v>46</v>
      </c>
      <c r="E131" s="2" t="s">
        <v>46</v>
      </c>
      <c r="F131" s="2" t="s">
        <v>47</v>
      </c>
      <c r="G131" s="2" t="s">
        <v>545</v>
      </c>
      <c r="H131">
        <v>2008</v>
      </c>
      <c r="I131" t="s">
        <v>25</v>
      </c>
      <c r="J131" s="2" t="s">
        <v>55</v>
      </c>
      <c r="K131" t="s">
        <v>546</v>
      </c>
      <c r="L131" t="s">
        <v>108</v>
      </c>
      <c r="M131">
        <v>2</v>
      </c>
      <c r="N131">
        <v>44</v>
      </c>
      <c r="O131">
        <v>789</v>
      </c>
      <c r="P131">
        <v>131.47</v>
      </c>
      <c r="Q131">
        <v>95.2</v>
      </c>
      <c r="R131">
        <v>4275.8999999999996</v>
      </c>
      <c r="S131" t="s">
        <v>29</v>
      </c>
    </row>
    <row r="132" spans="1:19" ht="28.8">
      <c r="A132">
        <v>131</v>
      </c>
      <c r="B132" t="s">
        <v>547</v>
      </c>
      <c r="C132" s="2" t="s">
        <v>548</v>
      </c>
      <c r="D132" t="s">
        <v>46</v>
      </c>
      <c r="E132" s="2" t="s">
        <v>46</v>
      </c>
      <c r="F132" s="2" t="s">
        <v>47</v>
      </c>
      <c r="G132" s="2" t="s">
        <v>549</v>
      </c>
      <c r="H132">
        <v>2009</v>
      </c>
      <c r="I132" t="s">
        <v>41</v>
      </c>
      <c r="J132" s="2" t="s">
        <v>49</v>
      </c>
      <c r="K132" t="s">
        <v>550</v>
      </c>
      <c r="L132" t="s">
        <v>51</v>
      </c>
      <c r="M132">
        <v>2</v>
      </c>
      <c r="N132">
        <v>25.24</v>
      </c>
      <c r="O132">
        <v>2142</v>
      </c>
      <c r="P132" s="3">
        <v>32.421999999999997</v>
      </c>
      <c r="Q132" s="3">
        <v>25.06</v>
      </c>
      <c r="R132">
        <v>81</v>
      </c>
      <c r="S132" t="s">
        <v>29</v>
      </c>
    </row>
    <row r="133" spans="1:19" ht="28.8">
      <c r="A133">
        <v>132</v>
      </c>
      <c r="B133" t="s">
        <v>551</v>
      </c>
      <c r="C133" s="2" t="s">
        <v>552</v>
      </c>
      <c r="D133" t="s">
        <v>46</v>
      </c>
      <c r="E133" s="2" t="s">
        <v>46</v>
      </c>
      <c r="F133" s="2" t="s">
        <v>47</v>
      </c>
      <c r="G133" s="2" t="s">
        <v>553</v>
      </c>
      <c r="H133">
        <v>2011</v>
      </c>
      <c r="I133" t="s">
        <v>145</v>
      </c>
      <c r="J133" s="2" t="s">
        <v>228</v>
      </c>
      <c r="K133" t="s">
        <v>554</v>
      </c>
      <c r="L133" t="s">
        <v>334</v>
      </c>
      <c r="M133">
        <v>2</v>
      </c>
      <c r="N133">
        <v>34.5</v>
      </c>
      <c r="O133">
        <v>748</v>
      </c>
      <c r="P133">
        <v>18.399999999999999</v>
      </c>
      <c r="Q133">
        <v>11.23</v>
      </c>
      <c r="R133">
        <v>2314</v>
      </c>
      <c r="S133" t="s">
        <v>29</v>
      </c>
    </row>
    <row r="134" spans="1:19" ht="28.8">
      <c r="A134">
        <v>133</v>
      </c>
      <c r="B134" t="s">
        <v>555</v>
      </c>
      <c r="C134" s="2" t="s">
        <v>556</v>
      </c>
      <c r="D134" t="s">
        <v>46</v>
      </c>
      <c r="E134" s="2" t="s">
        <v>46</v>
      </c>
      <c r="F134" s="2" t="s">
        <v>47</v>
      </c>
      <c r="G134" s="2" t="s">
        <v>557</v>
      </c>
      <c r="H134">
        <v>2011</v>
      </c>
      <c r="I134" t="s">
        <v>25</v>
      </c>
      <c r="J134" s="2" t="s">
        <v>82</v>
      </c>
      <c r="K134" t="s">
        <v>558</v>
      </c>
      <c r="L134" t="s">
        <v>84</v>
      </c>
      <c r="M134">
        <v>3</v>
      </c>
      <c r="N134">
        <v>63.74</v>
      </c>
      <c r="O134">
        <v>906</v>
      </c>
      <c r="P134">
        <v>2.38</v>
      </c>
      <c r="Q134">
        <v>1.9390000000000001</v>
      </c>
      <c r="R134">
        <v>12500</v>
      </c>
      <c r="S134" t="s">
        <v>29</v>
      </c>
    </row>
    <row r="135" spans="1:19" ht="28.8">
      <c r="A135">
        <v>134</v>
      </c>
      <c r="B135" t="s">
        <v>559</v>
      </c>
      <c r="C135" s="2" t="s">
        <v>560</v>
      </c>
      <c r="D135" t="s">
        <v>46</v>
      </c>
      <c r="E135" s="2" t="s">
        <v>46</v>
      </c>
      <c r="F135" s="2" t="s">
        <v>47</v>
      </c>
      <c r="G135" s="2" t="s">
        <v>561</v>
      </c>
      <c r="H135">
        <v>2012</v>
      </c>
      <c r="I135" t="s">
        <v>193</v>
      </c>
      <c r="J135" s="2" t="s">
        <v>55</v>
      </c>
      <c r="K135" t="s">
        <v>55</v>
      </c>
      <c r="L135" t="s">
        <v>74</v>
      </c>
      <c r="M135">
        <v>2</v>
      </c>
      <c r="N135">
        <v>21.43</v>
      </c>
      <c r="O135">
        <v>2145</v>
      </c>
      <c r="P135">
        <v>42.47</v>
      </c>
      <c r="Q135">
        <v>41.13</v>
      </c>
      <c r="R135">
        <v>9712.6</v>
      </c>
      <c r="S135" t="s">
        <v>29</v>
      </c>
    </row>
    <row r="136" spans="1:19" ht="28.8">
      <c r="A136">
        <v>135</v>
      </c>
      <c r="B136" t="s">
        <v>562</v>
      </c>
      <c r="C136" s="2" t="s">
        <v>563</v>
      </c>
      <c r="D136" t="s">
        <v>46</v>
      </c>
      <c r="E136" s="2" t="s">
        <v>46</v>
      </c>
      <c r="F136" s="2" t="s">
        <v>47</v>
      </c>
      <c r="G136" s="2" t="s">
        <v>564</v>
      </c>
      <c r="H136">
        <v>2013</v>
      </c>
      <c r="I136" t="s">
        <v>25</v>
      </c>
      <c r="J136" s="2" t="s">
        <v>55</v>
      </c>
      <c r="K136" t="s">
        <v>55</v>
      </c>
      <c r="L136" t="s">
        <v>23177</v>
      </c>
      <c r="M136">
        <v>2</v>
      </c>
      <c r="N136">
        <v>25</v>
      </c>
      <c r="O136">
        <v>320</v>
      </c>
      <c r="P136">
        <v>760.30700000000002</v>
      </c>
      <c r="Q136">
        <v>631.46500000000003</v>
      </c>
      <c r="R136">
        <v>8180</v>
      </c>
      <c r="S136" t="s">
        <v>29</v>
      </c>
    </row>
    <row r="137" spans="1:19" ht="28.8">
      <c r="A137">
        <v>136</v>
      </c>
      <c r="B137" t="s">
        <v>565</v>
      </c>
      <c r="C137" s="2" t="s">
        <v>566</v>
      </c>
      <c r="D137" t="s">
        <v>46</v>
      </c>
      <c r="E137" s="2" t="s">
        <v>46</v>
      </c>
      <c r="F137" s="2" t="s">
        <v>47</v>
      </c>
      <c r="G137" s="2" t="s">
        <v>567</v>
      </c>
      <c r="H137">
        <v>2013</v>
      </c>
      <c r="I137" t="s">
        <v>25</v>
      </c>
      <c r="J137" s="2" t="s">
        <v>49</v>
      </c>
      <c r="K137" t="s">
        <v>568</v>
      </c>
      <c r="L137" t="s">
        <v>51</v>
      </c>
      <c r="M137">
        <v>3</v>
      </c>
      <c r="N137">
        <v>23.34</v>
      </c>
      <c r="O137">
        <v>5926</v>
      </c>
      <c r="P137">
        <v>109</v>
      </c>
      <c r="Q137">
        <v>69</v>
      </c>
      <c r="R137">
        <v>7702</v>
      </c>
      <c r="S137" t="s">
        <v>29</v>
      </c>
    </row>
    <row r="138" spans="1:19" ht="28.8">
      <c r="A138">
        <v>137</v>
      </c>
      <c r="B138" t="s">
        <v>569</v>
      </c>
      <c r="C138" s="2" t="s">
        <v>570</v>
      </c>
      <c r="D138" t="s">
        <v>46</v>
      </c>
      <c r="E138" s="2" t="s">
        <v>46</v>
      </c>
      <c r="F138" s="2" t="s">
        <v>47</v>
      </c>
      <c r="G138" s="2" t="s">
        <v>571</v>
      </c>
      <c r="H138">
        <v>2015</v>
      </c>
      <c r="I138" t="s">
        <v>41</v>
      </c>
      <c r="J138" s="2" t="s">
        <v>55</v>
      </c>
      <c r="K138" t="s">
        <v>572</v>
      </c>
      <c r="L138" t="s">
        <v>74</v>
      </c>
      <c r="M138">
        <v>2</v>
      </c>
      <c r="N138">
        <v>13.93</v>
      </c>
      <c r="O138">
        <v>4700</v>
      </c>
      <c r="P138">
        <v>18.405999999999999</v>
      </c>
      <c r="Q138">
        <v>17.216000000000001</v>
      </c>
      <c r="R138">
        <v>811</v>
      </c>
      <c r="S138" t="s">
        <v>29</v>
      </c>
    </row>
    <row r="139" spans="1:19" ht="28.8">
      <c r="A139">
        <v>138</v>
      </c>
      <c r="B139" t="s">
        <v>573</v>
      </c>
      <c r="C139" s="2" t="s">
        <v>574</v>
      </c>
      <c r="D139" t="s">
        <v>46</v>
      </c>
      <c r="E139" s="2" t="s">
        <v>46</v>
      </c>
      <c r="F139" s="2" t="s">
        <v>47</v>
      </c>
      <c r="G139" s="2" t="s">
        <v>575</v>
      </c>
      <c r="H139">
        <v>2015</v>
      </c>
      <c r="I139" t="s">
        <v>193</v>
      </c>
      <c r="J139" s="2" t="s">
        <v>49</v>
      </c>
      <c r="K139" t="s">
        <v>576</v>
      </c>
      <c r="L139" t="s">
        <v>267</v>
      </c>
      <c r="M139">
        <v>2</v>
      </c>
      <c r="N139">
        <v>23</v>
      </c>
      <c r="O139">
        <v>6063</v>
      </c>
      <c r="P139">
        <v>71.05</v>
      </c>
      <c r="Q139">
        <v>59.78</v>
      </c>
      <c r="R139">
        <v>3234</v>
      </c>
      <c r="S139" t="s">
        <v>29</v>
      </c>
    </row>
    <row r="140" spans="1:19" ht="28.8">
      <c r="A140">
        <v>139</v>
      </c>
      <c r="B140" t="s">
        <v>577</v>
      </c>
      <c r="C140" s="2" t="s">
        <v>578</v>
      </c>
      <c r="D140" t="s">
        <v>46</v>
      </c>
      <c r="E140" s="2" t="s">
        <v>46</v>
      </c>
      <c r="F140" s="2" t="s">
        <v>47</v>
      </c>
      <c r="G140" s="2" t="s">
        <v>579</v>
      </c>
      <c r="H140">
        <v>2016</v>
      </c>
      <c r="I140" t="s">
        <v>145</v>
      </c>
      <c r="J140" s="2" t="s">
        <v>55</v>
      </c>
      <c r="K140" t="s">
        <v>580</v>
      </c>
      <c r="L140" t="s">
        <v>165</v>
      </c>
      <c r="M140">
        <v>2</v>
      </c>
      <c r="N140">
        <v>48.5</v>
      </c>
      <c r="O140">
        <v>3626</v>
      </c>
      <c r="P140">
        <v>352.26</v>
      </c>
      <c r="Q140">
        <v>291.38</v>
      </c>
      <c r="R140">
        <v>848</v>
      </c>
      <c r="S140" t="s">
        <v>29</v>
      </c>
    </row>
    <row r="141" spans="1:19" ht="28.8">
      <c r="A141">
        <v>140</v>
      </c>
      <c r="B141" t="s">
        <v>581</v>
      </c>
      <c r="C141" s="2" t="s">
        <v>582</v>
      </c>
      <c r="D141" t="s">
        <v>46</v>
      </c>
      <c r="E141" s="2" t="s">
        <v>46</v>
      </c>
      <c r="F141" s="2" t="s">
        <v>47</v>
      </c>
      <c r="G141" s="2" t="s">
        <v>583</v>
      </c>
      <c r="H141">
        <v>2016</v>
      </c>
      <c r="I141" t="s">
        <v>41</v>
      </c>
      <c r="J141" s="2" t="s">
        <v>159</v>
      </c>
      <c r="K141" t="s">
        <v>584</v>
      </c>
      <c r="L141" t="s">
        <v>329</v>
      </c>
      <c r="M141">
        <v>2</v>
      </c>
      <c r="N141">
        <v>10.5</v>
      </c>
      <c r="O141">
        <v>2660</v>
      </c>
      <c r="P141">
        <v>4.6399999999999997</v>
      </c>
      <c r="Q141">
        <v>4.2699999999999996</v>
      </c>
      <c r="R141">
        <v>164.11</v>
      </c>
      <c r="S141" t="s">
        <v>29</v>
      </c>
    </row>
    <row r="142" spans="1:19" ht="28.8">
      <c r="A142">
        <v>141</v>
      </c>
      <c r="B142" t="s">
        <v>585</v>
      </c>
      <c r="C142" s="2" t="s">
        <v>586</v>
      </c>
      <c r="D142" t="s">
        <v>46</v>
      </c>
      <c r="E142" s="2" t="s">
        <v>46</v>
      </c>
      <c r="F142" s="2" t="s">
        <v>47</v>
      </c>
      <c r="G142" s="2" t="s">
        <v>587</v>
      </c>
      <c r="H142">
        <v>2016</v>
      </c>
      <c r="I142" t="s">
        <v>41</v>
      </c>
      <c r="J142" s="2" t="s">
        <v>159</v>
      </c>
      <c r="K142" t="s">
        <v>159</v>
      </c>
      <c r="L142" t="s">
        <v>329</v>
      </c>
      <c r="M142">
        <v>2</v>
      </c>
      <c r="N142">
        <v>18.5</v>
      </c>
      <c r="O142">
        <v>3850</v>
      </c>
      <c r="P142">
        <v>31.9</v>
      </c>
      <c r="Q142">
        <v>25.08</v>
      </c>
      <c r="R142">
        <v>272.35000000000002</v>
      </c>
      <c r="S142" t="s">
        <v>29</v>
      </c>
    </row>
    <row r="143" spans="1:19" ht="28.8">
      <c r="A143">
        <v>142</v>
      </c>
      <c r="B143" t="s">
        <v>588</v>
      </c>
      <c r="C143" s="2" t="s">
        <v>589</v>
      </c>
      <c r="D143" t="s">
        <v>46</v>
      </c>
      <c r="E143" s="2" t="s">
        <v>46</v>
      </c>
      <c r="F143" s="2" t="s">
        <v>47</v>
      </c>
      <c r="G143" s="2" t="s">
        <v>590</v>
      </c>
      <c r="H143">
        <v>2017</v>
      </c>
      <c r="I143" t="s">
        <v>41</v>
      </c>
      <c r="J143" s="2" t="s">
        <v>55</v>
      </c>
      <c r="K143" t="s">
        <v>55</v>
      </c>
      <c r="L143" t="s">
        <v>23177</v>
      </c>
      <c r="M143">
        <v>2</v>
      </c>
      <c r="N143">
        <v>42.52</v>
      </c>
      <c r="O143">
        <v>3668</v>
      </c>
      <c r="P143">
        <v>169.9</v>
      </c>
      <c r="Q143">
        <v>164.42</v>
      </c>
      <c r="R143">
        <v>168</v>
      </c>
      <c r="S143" t="s">
        <v>29</v>
      </c>
    </row>
    <row r="144" spans="1:19" ht="28.8">
      <c r="A144">
        <v>143</v>
      </c>
      <c r="B144" t="s">
        <v>591</v>
      </c>
      <c r="C144" s="2" t="s">
        <v>592</v>
      </c>
      <c r="D144" t="s">
        <v>46</v>
      </c>
      <c r="E144" s="2" t="s">
        <v>46</v>
      </c>
      <c r="F144" s="2" t="s">
        <v>47</v>
      </c>
      <c r="G144" s="2" t="s">
        <v>593</v>
      </c>
      <c r="H144">
        <v>2018</v>
      </c>
      <c r="I144" t="s">
        <v>41</v>
      </c>
      <c r="J144" s="2" t="s">
        <v>55</v>
      </c>
      <c r="K144" t="s">
        <v>594</v>
      </c>
      <c r="L144" t="s">
        <v>74</v>
      </c>
      <c r="M144">
        <v>2</v>
      </c>
      <c r="N144">
        <v>24.218</v>
      </c>
      <c r="O144">
        <v>2650</v>
      </c>
      <c r="P144">
        <v>13.68</v>
      </c>
      <c r="Q144">
        <v>13.17</v>
      </c>
      <c r="R144">
        <v>40</v>
      </c>
      <c r="S144" t="s">
        <v>29</v>
      </c>
    </row>
    <row r="145" spans="1:19" ht="28.8">
      <c r="A145">
        <v>144</v>
      </c>
      <c r="B145" t="s">
        <v>595</v>
      </c>
      <c r="C145" s="2" t="s">
        <v>596</v>
      </c>
      <c r="D145" t="s">
        <v>46</v>
      </c>
      <c r="E145" s="2" t="s">
        <v>46</v>
      </c>
      <c r="F145" s="2" t="s">
        <v>47</v>
      </c>
      <c r="G145" s="2" t="s">
        <v>597</v>
      </c>
      <c r="H145">
        <v>2023</v>
      </c>
      <c r="I145" t="s">
        <v>41</v>
      </c>
      <c r="J145" s="2" t="s">
        <v>159</v>
      </c>
      <c r="K145" t="s">
        <v>598</v>
      </c>
      <c r="L145" t="s">
        <v>51</v>
      </c>
      <c r="M145">
        <v>3</v>
      </c>
      <c r="N145">
        <v>11.1</v>
      </c>
      <c r="O145">
        <v>433</v>
      </c>
      <c r="P145">
        <v>1.853</v>
      </c>
      <c r="Q145">
        <v>1.853</v>
      </c>
      <c r="R145">
        <v>144</v>
      </c>
      <c r="S145" t="s">
        <v>29</v>
      </c>
    </row>
    <row r="146" spans="1:19" ht="28.8">
      <c r="A146">
        <v>145</v>
      </c>
      <c r="B146" t="s">
        <v>599</v>
      </c>
      <c r="C146" s="2" t="s">
        <v>600</v>
      </c>
      <c r="D146" t="s">
        <v>46</v>
      </c>
      <c r="E146" s="2" t="s">
        <v>46</v>
      </c>
      <c r="F146" s="2" t="s">
        <v>47</v>
      </c>
      <c r="G146" s="2" t="s">
        <v>601</v>
      </c>
      <c r="H146">
        <v>2023</v>
      </c>
      <c r="I146" t="s">
        <v>41</v>
      </c>
      <c r="J146" s="2" t="s">
        <v>49</v>
      </c>
      <c r="K146" t="s">
        <v>602</v>
      </c>
      <c r="L146" t="s">
        <v>51</v>
      </c>
      <c r="M146">
        <v>2</v>
      </c>
      <c r="N146">
        <v>19.170000000000002</v>
      </c>
      <c r="O146">
        <v>298</v>
      </c>
      <c r="P146">
        <v>3.5350000000000001</v>
      </c>
      <c r="Q146">
        <v>3.05</v>
      </c>
      <c r="R146">
        <v>83</v>
      </c>
      <c r="S146" t="s">
        <v>29</v>
      </c>
    </row>
    <row r="147" spans="1:19" ht="28.8">
      <c r="A147">
        <v>146</v>
      </c>
      <c r="B147" t="s">
        <v>603</v>
      </c>
      <c r="C147" s="2" t="s">
        <v>604</v>
      </c>
      <c r="D147" t="s">
        <v>46</v>
      </c>
      <c r="E147" s="2" t="s">
        <v>46</v>
      </c>
      <c r="F147" s="2" t="s">
        <v>47</v>
      </c>
      <c r="G147" s="2" t="s">
        <v>605</v>
      </c>
      <c r="H147">
        <v>2023</v>
      </c>
      <c r="I147" t="s">
        <v>41</v>
      </c>
      <c r="J147" s="2" t="s">
        <v>55</v>
      </c>
      <c r="K147" t="s">
        <v>606</v>
      </c>
      <c r="L147" t="s">
        <v>51</v>
      </c>
      <c r="M147">
        <v>2</v>
      </c>
      <c r="N147">
        <v>16</v>
      </c>
      <c r="O147">
        <v>605</v>
      </c>
      <c r="P147">
        <v>1.8320000000000001</v>
      </c>
      <c r="Q147">
        <v>1.8320000000000001</v>
      </c>
      <c r="R147">
        <v>651.29</v>
      </c>
      <c r="S147" t="s">
        <v>29</v>
      </c>
    </row>
    <row r="148" spans="1:19" ht="28.8">
      <c r="A148">
        <v>147</v>
      </c>
      <c r="B148" t="s">
        <v>607</v>
      </c>
      <c r="C148" s="2" t="s">
        <v>608</v>
      </c>
      <c r="D148" t="s">
        <v>46</v>
      </c>
      <c r="E148" s="2" t="s">
        <v>46</v>
      </c>
      <c r="F148" s="2" t="s">
        <v>47</v>
      </c>
      <c r="G148" s="2" t="s">
        <v>609</v>
      </c>
      <c r="H148">
        <v>2023</v>
      </c>
      <c r="I148" t="s">
        <v>25</v>
      </c>
      <c r="J148" s="2" t="s">
        <v>49</v>
      </c>
      <c r="K148" t="s">
        <v>300</v>
      </c>
      <c r="L148" t="s">
        <v>189</v>
      </c>
      <c r="M148">
        <v>2</v>
      </c>
      <c r="N148">
        <v>14.81</v>
      </c>
      <c r="O148">
        <v>688</v>
      </c>
      <c r="P148">
        <v>2.2930000000000001</v>
      </c>
      <c r="Q148">
        <v>2.2930000000000001</v>
      </c>
      <c r="R148">
        <v>6230</v>
      </c>
      <c r="S148" t="s">
        <v>29</v>
      </c>
    </row>
    <row r="149" spans="1:19" ht="28.8">
      <c r="A149">
        <v>148</v>
      </c>
      <c r="B149" t="s">
        <v>610</v>
      </c>
      <c r="C149" s="2" t="s">
        <v>611</v>
      </c>
      <c r="D149" t="s">
        <v>46</v>
      </c>
      <c r="E149" s="2" t="s">
        <v>46</v>
      </c>
      <c r="F149" s="2" t="s">
        <v>47</v>
      </c>
      <c r="G149" s="2" t="s">
        <v>612</v>
      </c>
      <c r="H149">
        <v>2023</v>
      </c>
      <c r="I149" t="s">
        <v>41</v>
      </c>
      <c r="J149" s="2" t="s">
        <v>55</v>
      </c>
      <c r="K149" t="s">
        <v>613</v>
      </c>
      <c r="L149" t="s">
        <v>108</v>
      </c>
      <c r="M149">
        <v>2</v>
      </c>
      <c r="N149">
        <v>17.47</v>
      </c>
      <c r="O149">
        <v>1030</v>
      </c>
      <c r="P149">
        <v>2.94</v>
      </c>
      <c r="Q149">
        <v>2.2400000000000002</v>
      </c>
      <c r="R149">
        <v>739</v>
      </c>
      <c r="S149" t="s">
        <v>29</v>
      </c>
    </row>
    <row r="150" spans="1:19" ht="28.8">
      <c r="A150">
        <v>149</v>
      </c>
      <c r="B150" t="s">
        <v>614</v>
      </c>
      <c r="C150" s="2" t="s">
        <v>615</v>
      </c>
      <c r="D150" t="s">
        <v>46</v>
      </c>
      <c r="E150" s="2" t="s">
        <v>46</v>
      </c>
      <c r="F150" s="2" t="s">
        <v>47</v>
      </c>
      <c r="G150" s="2" t="s">
        <v>616</v>
      </c>
      <c r="H150">
        <v>2023</v>
      </c>
      <c r="I150" t="s">
        <v>145</v>
      </c>
      <c r="J150" s="2" t="s">
        <v>49</v>
      </c>
      <c r="K150" t="s">
        <v>617</v>
      </c>
      <c r="L150" t="s">
        <v>57</v>
      </c>
      <c r="M150">
        <v>2</v>
      </c>
      <c r="N150">
        <v>13.4</v>
      </c>
      <c r="O150">
        <v>721</v>
      </c>
      <c r="P150">
        <v>1.04</v>
      </c>
      <c r="Q150">
        <v>1.04</v>
      </c>
      <c r="R150">
        <v>679.6</v>
      </c>
      <c r="S150" t="s">
        <v>29</v>
      </c>
    </row>
    <row r="151" spans="1:19" ht="28.8">
      <c r="A151">
        <v>150</v>
      </c>
      <c r="B151" t="s">
        <v>618</v>
      </c>
      <c r="C151" s="2" t="s">
        <v>619</v>
      </c>
      <c r="D151" t="s">
        <v>46</v>
      </c>
      <c r="E151" s="2" t="s">
        <v>46</v>
      </c>
      <c r="F151" s="2" t="s">
        <v>47</v>
      </c>
      <c r="G151" s="2" t="s">
        <v>620</v>
      </c>
      <c r="H151">
        <v>2023</v>
      </c>
      <c r="I151" t="s">
        <v>25</v>
      </c>
      <c r="J151" s="2" t="s">
        <v>49</v>
      </c>
      <c r="K151" t="s">
        <v>621</v>
      </c>
      <c r="L151" t="s">
        <v>360</v>
      </c>
      <c r="M151">
        <v>2</v>
      </c>
      <c r="N151">
        <v>24.51</v>
      </c>
      <c r="O151">
        <v>1317</v>
      </c>
      <c r="P151">
        <v>5.774</v>
      </c>
      <c r="Q151">
        <v>5.77</v>
      </c>
      <c r="R151">
        <v>16386</v>
      </c>
      <c r="S151" t="s">
        <v>29</v>
      </c>
    </row>
    <row r="152" spans="1:19" ht="28.8">
      <c r="A152">
        <v>151</v>
      </c>
      <c r="B152" t="s">
        <v>622</v>
      </c>
      <c r="C152" s="2" t="s">
        <v>623</v>
      </c>
      <c r="D152" t="s">
        <v>46</v>
      </c>
      <c r="E152" s="2" t="s">
        <v>46</v>
      </c>
      <c r="F152" s="2" t="s">
        <v>47</v>
      </c>
      <c r="G152" s="2" t="s">
        <v>624</v>
      </c>
      <c r="H152">
        <v>2023</v>
      </c>
      <c r="I152" t="s">
        <v>41</v>
      </c>
      <c r="J152" s="2" t="s">
        <v>55</v>
      </c>
      <c r="K152" t="s">
        <v>399</v>
      </c>
      <c r="L152" t="s">
        <v>23177</v>
      </c>
      <c r="M152">
        <v>2</v>
      </c>
      <c r="N152">
        <v>10</v>
      </c>
      <c r="O152">
        <v>1100</v>
      </c>
      <c r="P152">
        <v>1.57</v>
      </c>
      <c r="Q152">
        <v>1.57</v>
      </c>
      <c r="R152">
        <v>685.26</v>
      </c>
      <c r="S152" t="s">
        <v>29</v>
      </c>
    </row>
    <row r="153" spans="1:19" ht="28.8">
      <c r="A153">
        <v>152</v>
      </c>
      <c r="B153" t="s">
        <v>625</v>
      </c>
      <c r="C153" s="2" t="s">
        <v>626</v>
      </c>
      <c r="D153" t="s">
        <v>46</v>
      </c>
      <c r="E153" s="2" t="s">
        <v>46</v>
      </c>
      <c r="F153" s="2" t="s">
        <v>47</v>
      </c>
      <c r="G153" s="2" t="s">
        <v>627</v>
      </c>
      <c r="H153">
        <v>2023</v>
      </c>
      <c r="I153" t="s">
        <v>41</v>
      </c>
      <c r="J153" s="2" t="s">
        <v>228</v>
      </c>
      <c r="K153" t="s">
        <v>628</v>
      </c>
      <c r="L153" t="s">
        <v>189</v>
      </c>
      <c r="M153">
        <v>2</v>
      </c>
      <c r="N153">
        <v>17.3</v>
      </c>
      <c r="O153">
        <v>220</v>
      </c>
      <c r="P153">
        <v>1.36</v>
      </c>
      <c r="Q153">
        <v>1.36</v>
      </c>
      <c r="R153">
        <v>283</v>
      </c>
      <c r="S153" t="s">
        <v>29</v>
      </c>
    </row>
    <row r="154" spans="1:19" ht="28.8">
      <c r="A154">
        <v>153</v>
      </c>
      <c r="B154" t="s">
        <v>629</v>
      </c>
      <c r="C154" s="2" t="s">
        <v>630</v>
      </c>
      <c r="D154" t="s">
        <v>46</v>
      </c>
      <c r="E154" s="2" t="s">
        <v>46</v>
      </c>
      <c r="F154" s="2" t="s">
        <v>47</v>
      </c>
      <c r="G154" s="2" t="s">
        <v>631</v>
      </c>
      <c r="H154">
        <v>2023</v>
      </c>
      <c r="I154" t="s">
        <v>145</v>
      </c>
      <c r="J154" s="2" t="s">
        <v>55</v>
      </c>
      <c r="K154" t="s">
        <v>632</v>
      </c>
      <c r="L154" t="s">
        <v>74</v>
      </c>
      <c r="M154">
        <v>2</v>
      </c>
      <c r="N154">
        <v>12</v>
      </c>
      <c r="O154">
        <v>630</v>
      </c>
      <c r="P154">
        <v>1.0349999999999999</v>
      </c>
      <c r="Q154">
        <v>1.0349999999999999</v>
      </c>
      <c r="R154">
        <v>600</v>
      </c>
      <c r="S154" t="s">
        <v>29</v>
      </c>
    </row>
    <row r="155" spans="1:19" ht="28.8">
      <c r="A155">
        <v>154</v>
      </c>
      <c r="B155" t="s">
        <v>633</v>
      </c>
      <c r="C155" s="2" t="s">
        <v>634</v>
      </c>
      <c r="D155" t="s">
        <v>46</v>
      </c>
      <c r="E155" s="2" t="s">
        <v>46</v>
      </c>
      <c r="F155" s="2" t="s">
        <v>47</v>
      </c>
      <c r="G155" s="2" t="s">
        <v>635</v>
      </c>
      <c r="H155" t="s">
        <v>636</v>
      </c>
      <c r="I155" t="s">
        <v>41</v>
      </c>
      <c r="J155" s="2" t="s">
        <v>55</v>
      </c>
      <c r="K155" t="s">
        <v>637</v>
      </c>
      <c r="L155" t="s">
        <v>23177</v>
      </c>
      <c r="M155">
        <v>2</v>
      </c>
      <c r="N155">
        <v>25</v>
      </c>
      <c r="O155">
        <v>409</v>
      </c>
      <c r="P155">
        <v>63.47</v>
      </c>
      <c r="Q155">
        <v>44.94</v>
      </c>
      <c r="R155">
        <v>8070</v>
      </c>
      <c r="S155" t="s">
        <v>29</v>
      </c>
    </row>
    <row r="156" spans="1:19" ht="28.8">
      <c r="A156">
        <v>155</v>
      </c>
      <c r="B156" t="s">
        <v>638</v>
      </c>
      <c r="C156" s="2" t="s">
        <v>639</v>
      </c>
      <c r="D156" t="s">
        <v>46</v>
      </c>
      <c r="E156" s="2" t="s">
        <v>46</v>
      </c>
      <c r="F156" s="2" t="s">
        <v>47</v>
      </c>
      <c r="G156" s="2" t="s">
        <v>640</v>
      </c>
      <c r="H156" t="s">
        <v>636</v>
      </c>
      <c r="I156" t="s">
        <v>25</v>
      </c>
      <c r="J156" s="2" t="s">
        <v>49</v>
      </c>
      <c r="K156" t="s">
        <v>304</v>
      </c>
      <c r="L156" t="s">
        <v>305</v>
      </c>
      <c r="M156">
        <v>2</v>
      </c>
      <c r="N156">
        <v>42</v>
      </c>
      <c r="O156">
        <v>7015</v>
      </c>
      <c r="P156">
        <v>538.45000000000005</v>
      </c>
      <c r="Q156">
        <v>464.2</v>
      </c>
      <c r="R156">
        <v>895</v>
      </c>
      <c r="S156" t="s">
        <v>29</v>
      </c>
    </row>
    <row r="157" spans="1:19" ht="28.8">
      <c r="A157">
        <v>156</v>
      </c>
      <c r="B157" t="s">
        <v>641</v>
      </c>
      <c r="C157" s="2" t="s">
        <v>642</v>
      </c>
      <c r="D157" t="s">
        <v>46</v>
      </c>
      <c r="E157" s="2" t="s">
        <v>46</v>
      </c>
      <c r="F157" s="2" t="s">
        <v>47</v>
      </c>
      <c r="G157" s="2" t="s">
        <v>643</v>
      </c>
      <c r="H157" t="s">
        <v>636</v>
      </c>
      <c r="I157" t="s">
        <v>41</v>
      </c>
      <c r="J157" s="2" t="s">
        <v>55</v>
      </c>
      <c r="K157" t="s">
        <v>644</v>
      </c>
      <c r="L157" t="s">
        <v>23177</v>
      </c>
      <c r="M157">
        <v>2</v>
      </c>
      <c r="N157">
        <v>11.2</v>
      </c>
      <c r="O157">
        <v>2985</v>
      </c>
      <c r="P157">
        <v>34.49</v>
      </c>
      <c r="Q157">
        <v>32.79</v>
      </c>
      <c r="R157">
        <v>683</v>
      </c>
      <c r="S157" t="s">
        <v>29</v>
      </c>
    </row>
    <row r="158" spans="1:19" ht="28.8">
      <c r="A158">
        <v>157</v>
      </c>
      <c r="B158" t="s">
        <v>645</v>
      </c>
      <c r="C158" s="2" t="s">
        <v>646</v>
      </c>
      <c r="D158" t="s">
        <v>46</v>
      </c>
      <c r="E158" s="2" t="s">
        <v>46</v>
      </c>
      <c r="F158" s="2" t="s">
        <v>47</v>
      </c>
      <c r="G158" s="2" t="s">
        <v>647</v>
      </c>
      <c r="H158" t="s">
        <v>636</v>
      </c>
      <c r="I158" t="s">
        <v>41</v>
      </c>
      <c r="J158" s="2" t="s">
        <v>55</v>
      </c>
      <c r="K158" t="s">
        <v>648</v>
      </c>
      <c r="L158" t="s">
        <v>57</v>
      </c>
      <c r="M158">
        <v>2</v>
      </c>
      <c r="N158">
        <v>11.2</v>
      </c>
      <c r="O158">
        <v>7238</v>
      </c>
      <c r="P158">
        <v>29.498999999999999</v>
      </c>
      <c r="Q158">
        <v>28.484999999999999</v>
      </c>
      <c r="R158">
        <v>300.21199999999999</v>
      </c>
      <c r="S158" t="s">
        <v>29</v>
      </c>
    </row>
    <row r="159" spans="1:19" ht="28.8">
      <c r="A159">
        <v>158</v>
      </c>
      <c r="B159" t="s">
        <v>649</v>
      </c>
      <c r="C159" s="2" t="s">
        <v>650</v>
      </c>
      <c r="D159" t="s">
        <v>46</v>
      </c>
      <c r="E159" s="2" t="s">
        <v>46</v>
      </c>
      <c r="F159" s="2" t="s">
        <v>47</v>
      </c>
      <c r="G159" s="2" t="s">
        <v>651</v>
      </c>
      <c r="H159" t="s">
        <v>636</v>
      </c>
      <c r="I159" t="s">
        <v>25</v>
      </c>
      <c r="J159" s="2" t="s">
        <v>228</v>
      </c>
      <c r="K159" t="s">
        <v>652</v>
      </c>
      <c r="L159" t="s">
        <v>334</v>
      </c>
      <c r="M159">
        <v>2</v>
      </c>
      <c r="N159">
        <v>33</v>
      </c>
      <c r="O159">
        <v>1040</v>
      </c>
      <c r="P159">
        <v>45.292999999999999</v>
      </c>
      <c r="Q159">
        <v>40.414000000000001</v>
      </c>
      <c r="R159">
        <v>3620</v>
      </c>
      <c r="S159" t="s">
        <v>29</v>
      </c>
    </row>
    <row r="160" spans="1:19" ht="28.8">
      <c r="A160">
        <v>159</v>
      </c>
      <c r="B160" t="s">
        <v>653</v>
      </c>
      <c r="C160" s="2" t="s">
        <v>654</v>
      </c>
      <c r="D160" t="s">
        <v>46</v>
      </c>
      <c r="E160" s="2" t="s">
        <v>46</v>
      </c>
      <c r="F160" s="2" t="s">
        <v>47</v>
      </c>
      <c r="G160" s="2" t="s">
        <v>655</v>
      </c>
      <c r="H160" t="s">
        <v>636</v>
      </c>
      <c r="I160" t="s">
        <v>25</v>
      </c>
      <c r="J160" s="2" t="s">
        <v>49</v>
      </c>
      <c r="K160" t="s">
        <v>180</v>
      </c>
      <c r="L160" t="s">
        <v>51</v>
      </c>
      <c r="M160">
        <v>2</v>
      </c>
      <c r="N160">
        <v>25.1</v>
      </c>
      <c r="O160">
        <v>186.2</v>
      </c>
      <c r="P160">
        <v>24.635000000000002</v>
      </c>
      <c r="Q160">
        <v>16.527000000000001</v>
      </c>
      <c r="R160">
        <v>4842</v>
      </c>
      <c r="S160" t="s">
        <v>29</v>
      </c>
    </row>
    <row r="161" spans="1:19" ht="28.8">
      <c r="A161">
        <v>160</v>
      </c>
      <c r="B161" t="s">
        <v>656</v>
      </c>
      <c r="C161" s="2" t="s">
        <v>657</v>
      </c>
      <c r="D161" t="s">
        <v>46</v>
      </c>
      <c r="E161" s="2" t="s">
        <v>46</v>
      </c>
      <c r="F161" s="2" t="s">
        <v>47</v>
      </c>
      <c r="G161" s="2" t="s">
        <v>658</v>
      </c>
      <c r="H161" t="s">
        <v>636</v>
      </c>
      <c r="I161" t="s">
        <v>25</v>
      </c>
      <c r="J161" s="2" t="s">
        <v>228</v>
      </c>
      <c r="K161" t="s">
        <v>228</v>
      </c>
      <c r="L161" t="s">
        <v>415</v>
      </c>
      <c r="M161">
        <v>3</v>
      </c>
      <c r="N161">
        <v>72.5</v>
      </c>
      <c r="O161">
        <v>3567</v>
      </c>
      <c r="P161">
        <v>5511</v>
      </c>
      <c r="Q161">
        <v>2129</v>
      </c>
      <c r="R161">
        <v>141386</v>
      </c>
      <c r="S161" t="s">
        <v>388</v>
      </c>
    </row>
    <row r="162" spans="1:19" ht="28.8">
      <c r="A162">
        <v>161</v>
      </c>
      <c r="B162" t="s">
        <v>659</v>
      </c>
      <c r="C162" s="2" t="s">
        <v>660</v>
      </c>
      <c r="D162" t="s">
        <v>46</v>
      </c>
      <c r="E162" s="2" t="s">
        <v>46</v>
      </c>
      <c r="F162" s="2" t="s">
        <v>47</v>
      </c>
      <c r="G162" s="2" t="s">
        <v>661</v>
      </c>
      <c r="H162" t="s">
        <v>636</v>
      </c>
      <c r="I162" t="s">
        <v>25</v>
      </c>
      <c r="J162" s="2" t="s">
        <v>49</v>
      </c>
      <c r="K162" t="s">
        <v>662</v>
      </c>
      <c r="L162" t="s">
        <v>51</v>
      </c>
      <c r="M162">
        <v>2</v>
      </c>
      <c r="N162">
        <v>70</v>
      </c>
      <c r="O162">
        <v>587</v>
      </c>
      <c r="P162">
        <v>1525</v>
      </c>
      <c r="Q162">
        <v>1231</v>
      </c>
      <c r="R162" t="s">
        <v>517</v>
      </c>
      <c r="S162" t="s">
        <v>29</v>
      </c>
    </row>
    <row r="163" spans="1:19" ht="28.8">
      <c r="A163">
        <v>162</v>
      </c>
      <c r="B163" t="s">
        <v>663</v>
      </c>
      <c r="C163" s="2" t="s">
        <v>664</v>
      </c>
      <c r="D163" t="s">
        <v>46</v>
      </c>
      <c r="E163" s="2" t="s">
        <v>46</v>
      </c>
      <c r="F163" s="2" t="s">
        <v>47</v>
      </c>
      <c r="G163" s="2" t="s">
        <v>665</v>
      </c>
      <c r="H163" t="s">
        <v>636</v>
      </c>
      <c r="I163" t="s">
        <v>25</v>
      </c>
      <c r="J163" s="2" t="s">
        <v>49</v>
      </c>
      <c r="K163" t="s">
        <v>68</v>
      </c>
      <c r="L163" t="s">
        <v>51</v>
      </c>
      <c r="M163">
        <v>2</v>
      </c>
      <c r="N163">
        <v>60</v>
      </c>
      <c r="O163">
        <v>356</v>
      </c>
      <c r="P163">
        <v>1525</v>
      </c>
      <c r="Q163">
        <v>1231</v>
      </c>
      <c r="R163" t="s">
        <v>517</v>
      </c>
      <c r="S163" t="s">
        <v>29</v>
      </c>
    </row>
    <row r="164" spans="1:19" ht="28.8">
      <c r="A164">
        <v>163</v>
      </c>
      <c r="B164" t="s">
        <v>666</v>
      </c>
      <c r="C164" s="2" t="s">
        <v>667</v>
      </c>
      <c r="D164" t="s">
        <v>46</v>
      </c>
      <c r="E164" s="2" t="s">
        <v>46</v>
      </c>
      <c r="F164" s="2" t="s">
        <v>47</v>
      </c>
      <c r="G164" s="2" t="s">
        <v>668</v>
      </c>
      <c r="H164" t="s">
        <v>636</v>
      </c>
      <c r="I164" t="s">
        <v>25</v>
      </c>
      <c r="J164" s="2" t="s">
        <v>49</v>
      </c>
      <c r="K164" t="s">
        <v>669</v>
      </c>
      <c r="L164" t="s">
        <v>51</v>
      </c>
      <c r="M164">
        <v>2</v>
      </c>
      <c r="N164">
        <v>58.8</v>
      </c>
      <c r="O164">
        <v>378.5</v>
      </c>
      <c r="P164">
        <v>1525</v>
      </c>
      <c r="Q164">
        <v>1231</v>
      </c>
      <c r="R164" t="s">
        <v>517</v>
      </c>
      <c r="S164" t="s">
        <v>29</v>
      </c>
    </row>
    <row r="165" spans="1:19" ht="28.8">
      <c r="A165">
        <v>164</v>
      </c>
      <c r="B165" t="s">
        <v>670</v>
      </c>
      <c r="C165" s="2" t="s">
        <v>671</v>
      </c>
      <c r="D165" t="s">
        <v>46</v>
      </c>
      <c r="E165" s="2" t="s">
        <v>46</v>
      </c>
      <c r="F165" s="2" t="s">
        <v>47</v>
      </c>
      <c r="G165" s="2" t="s">
        <v>672</v>
      </c>
      <c r="H165" t="s">
        <v>636</v>
      </c>
      <c r="I165" t="s">
        <v>25</v>
      </c>
      <c r="J165" s="2" t="s">
        <v>49</v>
      </c>
      <c r="K165" t="s">
        <v>621</v>
      </c>
      <c r="L165" t="s">
        <v>360</v>
      </c>
      <c r="M165">
        <v>2</v>
      </c>
      <c r="N165">
        <v>25</v>
      </c>
      <c r="O165">
        <v>515</v>
      </c>
      <c r="P165">
        <v>2.16</v>
      </c>
      <c r="Q165">
        <v>1.82</v>
      </c>
      <c r="R165">
        <v>15651</v>
      </c>
      <c r="S165" t="s">
        <v>29</v>
      </c>
    </row>
    <row r="166" spans="1:19" ht="28.8">
      <c r="A166">
        <v>165</v>
      </c>
      <c r="B166" t="s">
        <v>673</v>
      </c>
      <c r="C166" s="2" t="s">
        <v>674</v>
      </c>
      <c r="D166" t="s">
        <v>46</v>
      </c>
      <c r="E166" s="2" t="s">
        <v>46</v>
      </c>
      <c r="F166" s="2" t="s">
        <v>47</v>
      </c>
      <c r="G166" s="2" t="s">
        <v>675</v>
      </c>
      <c r="H166" t="s">
        <v>636</v>
      </c>
      <c r="I166" t="s">
        <v>25</v>
      </c>
      <c r="J166" s="2" t="s">
        <v>82</v>
      </c>
      <c r="K166" t="s">
        <v>676</v>
      </c>
      <c r="L166" t="s">
        <v>69</v>
      </c>
      <c r="M166">
        <v>3</v>
      </c>
      <c r="N166">
        <v>11.21</v>
      </c>
      <c r="O166">
        <v>1450</v>
      </c>
      <c r="P166">
        <v>0.99199999999999999</v>
      </c>
      <c r="Q166">
        <v>0.88900000000000001</v>
      </c>
      <c r="R166">
        <v>380</v>
      </c>
      <c r="S166" t="s">
        <v>29</v>
      </c>
    </row>
    <row r="167" spans="1:19" ht="28.8">
      <c r="A167">
        <v>166</v>
      </c>
      <c r="B167" t="s">
        <v>677</v>
      </c>
      <c r="C167" s="2" t="s">
        <v>678</v>
      </c>
      <c r="D167" t="s">
        <v>46</v>
      </c>
      <c r="E167" s="2" t="s">
        <v>46</v>
      </c>
      <c r="F167" s="2" t="s">
        <v>47</v>
      </c>
      <c r="G167" s="2" t="s">
        <v>679</v>
      </c>
      <c r="H167" t="s">
        <v>636</v>
      </c>
      <c r="I167" t="s">
        <v>25</v>
      </c>
      <c r="J167" s="2" t="s">
        <v>49</v>
      </c>
      <c r="K167" t="s">
        <v>680</v>
      </c>
      <c r="L167" t="s">
        <v>250</v>
      </c>
      <c r="M167">
        <v>2</v>
      </c>
      <c r="N167">
        <v>13</v>
      </c>
      <c r="O167">
        <v>630</v>
      </c>
      <c r="P167">
        <v>56.317</v>
      </c>
      <c r="Q167">
        <v>1.82</v>
      </c>
      <c r="R167">
        <v>453</v>
      </c>
      <c r="S167" t="s">
        <v>29</v>
      </c>
    </row>
    <row r="168" spans="1:19" ht="28.8">
      <c r="A168">
        <v>167</v>
      </c>
      <c r="B168" t="s">
        <v>681</v>
      </c>
      <c r="C168" s="2" t="s">
        <v>682</v>
      </c>
      <c r="D168" t="s">
        <v>683</v>
      </c>
      <c r="E168" s="2" t="s">
        <v>684</v>
      </c>
      <c r="F168" s="2" t="s">
        <v>685</v>
      </c>
      <c r="G168" s="2" t="s">
        <v>686</v>
      </c>
      <c r="H168">
        <v>1990</v>
      </c>
      <c r="I168" t="s">
        <v>25</v>
      </c>
      <c r="J168" s="2" t="s">
        <v>687</v>
      </c>
      <c r="K168" t="s">
        <v>688</v>
      </c>
      <c r="L168" t="s">
        <v>689</v>
      </c>
      <c r="M168">
        <v>5</v>
      </c>
      <c r="N168">
        <v>63</v>
      </c>
      <c r="O168">
        <v>134.28</v>
      </c>
      <c r="P168">
        <v>19.63</v>
      </c>
      <c r="Q168">
        <v>5.2</v>
      </c>
      <c r="R168">
        <v>5000</v>
      </c>
      <c r="S168" t="s">
        <v>35</v>
      </c>
    </row>
    <row r="169" spans="1:19" ht="28.8">
      <c r="A169">
        <v>168</v>
      </c>
      <c r="B169" t="s">
        <v>690</v>
      </c>
      <c r="C169" s="2" t="s">
        <v>691</v>
      </c>
      <c r="D169" t="s">
        <v>683</v>
      </c>
      <c r="E169" s="2" t="s">
        <v>684</v>
      </c>
      <c r="F169" s="2" t="s">
        <v>685</v>
      </c>
      <c r="G169" s="2" t="s">
        <v>692</v>
      </c>
      <c r="H169">
        <v>2002</v>
      </c>
      <c r="I169" t="s">
        <v>25</v>
      </c>
      <c r="J169" s="2" t="s">
        <v>687</v>
      </c>
      <c r="K169" t="s">
        <v>693</v>
      </c>
      <c r="L169" t="s">
        <v>694</v>
      </c>
      <c r="M169">
        <v>5</v>
      </c>
      <c r="N169">
        <v>68</v>
      </c>
      <c r="O169">
        <v>344</v>
      </c>
      <c r="P169">
        <v>6.07</v>
      </c>
      <c r="Q169">
        <v>3.71</v>
      </c>
      <c r="R169">
        <v>9175</v>
      </c>
      <c r="S169" t="s">
        <v>35</v>
      </c>
    </row>
    <row r="170" spans="1:19" ht="28.8">
      <c r="A170">
        <v>169</v>
      </c>
      <c r="B170" t="s">
        <v>695</v>
      </c>
      <c r="C170" s="2" t="s">
        <v>696</v>
      </c>
      <c r="D170" t="s">
        <v>683</v>
      </c>
      <c r="E170" s="2" t="s">
        <v>684</v>
      </c>
      <c r="F170" s="2" t="s">
        <v>685</v>
      </c>
      <c r="G170" s="2" t="s">
        <v>697</v>
      </c>
      <c r="H170">
        <v>2019</v>
      </c>
      <c r="I170" t="s">
        <v>25</v>
      </c>
      <c r="J170" s="2" t="s">
        <v>687</v>
      </c>
      <c r="K170" t="s">
        <v>698</v>
      </c>
      <c r="L170" t="s">
        <v>699</v>
      </c>
      <c r="M170">
        <v>5</v>
      </c>
      <c r="N170">
        <v>69</v>
      </c>
      <c r="O170">
        <v>264.14999999999998</v>
      </c>
      <c r="P170">
        <v>25.03</v>
      </c>
      <c r="Q170">
        <v>5.718</v>
      </c>
      <c r="R170">
        <v>9216</v>
      </c>
      <c r="S170" t="s">
        <v>35</v>
      </c>
    </row>
    <row r="171" spans="1:19" ht="28.8">
      <c r="A171">
        <v>170</v>
      </c>
      <c r="B171" t="s">
        <v>700</v>
      </c>
      <c r="C171" s="2" t="s">
        <v>701</v>
      </c>
      <c r="D171" t="s">
        <v>683</v>
      </c>
      <c r="E171" s="2" t="s">
        <v>684</v>
      </c>
      <c r="F171" s="2" t="s">
        <v>685</v>
      </c>
      <c r="G171" s="2" t="s">
        <v>702</v>
      </c>
      <c r="H171">
        <v>2019</v>
      </c>
      <c r="I171" t="s">
        <v>25</v>
      </c>
      <c r="J171" s="2" t="s">
        <v>687</v>
      </c>
      <c r="K171" t="s">
        <v>703</v>
      </c>
      <c r="L171" t="s">
        <v>699</v>
      </c>
      <c r="M171">
        <v>5</v>
      </c>
      <c r="N171">
        <v>24.5</v>
      </c>
      <c r="O171">
        <v>103</v>
      </c>
      <c r="P171">
        <v>0.34</v>
      </c>
      <c r="Q171">
        <v>0.17</v>
      </c>
      <c r="R171">
        <v>3802</v>
      </c>
      <c r="S171" t="s">
        <v>35</v>
      </c>
    </row>
    <row r="172" spans="1:19" ht="28.8">
      <c r="A172">
        <v>171</v>
      </c>
      <c r="B172" t="s">
        <v>704</v>
      </c>
      <c r="C172" s="2" t="s">
        <v>705</v>
      </c>
      <c r="D172" t="s">
        <v>683</v>
      </c>
      <c r="E172" s="2" t="s">
        <v>684</v>
      </c>
      <c r="F172" s="2" t="s">
        <v>706</v>
      </c>
      <c r="G172" s="2" t="s">
        <v>707</v>
      </c>
      <c r="H172">
        <v>2025</v>
      </c>
      <c r="I172" t="s">
        <v>25</v>
      </c>
      <c r="J172" s="2" t="s">
        <v>687</v>
      </c>
      <c r="K172" t="s">
        <v>708</v>
      </c>
      <c r="L172" t="s">
        <v>709</v>
      </c>
      <c r="M172">
        <v>5</v>
      </c>
      <c r="N172">
        <v>125</v>
      </c>
      <c r="O172">
        <v>283.88</v>
      </c>
      <c r="P172">
        <v>1365</v>
      </c>
      <c r="Q172">
        <v>645</v>
      </c>
      <c r="R172">
        <v>37500</v>
      </c>
      <c r="S172" t="s">
        <v>35</v>
      </c>
    </row>
    <row r="173" spans="1:19" ht="28.8">
      <c r="A173">
        <v>172</v>
      </c>
      <c r="B173" t="s">
        <v>710</v>
      </c>
      <c r="C173" s="2" t="s">
        <v>711</v>
      </c>
      <c r="D173" t="s">
        <v>683</v>
      </c>
      <c r="E173" s="2" t="s">
        <v>712</v>
      </c>
      <c r="F173" s="2" t="s">
        <v>685</v>
      </c>
      <c r="G173" s="2" t="s">
        <v>713</v>
      </c>
      <c r="H173">
        <v>1984</v>
      </c>
      <c r="I173" t="s">
        <v>25</v>
      </c>
      <c r="J173" s="2" t="s">
        <v>687</v>
      </c>
      <c r="K173" t="s">
        <v>714</v>
      </c>
      <c r="L173" t="s">
        <v>715</v>
      </c>
      <c r="M173">
        <v>5</v>
      </c>
      <c r="N173">
        <v>66</v>
      </c>
      <c r="O173">
        <v>243</v>
      </c>
      <c r="P173">
        <v>200.99</v>
      </c>
      <c r="Q173">
        <v>179.23</v>
      </c>
      <c r="R173">
        <v>8530</v>
      </c>
      <c r="S173" t="s">
        <v>35</v>
      </c>
    </row>
    <row r="174" spans="1:19" ht="28.8">
      <c r="A174">
        <v>173</v>
      </c>
      <c r="B174" t="s">
        <v>716</v>
      </c>
      <c r="C174" s="2" t="s">
        <v>717</v>
      </c>
      <c r="D174" t="s">
        <v>683</v>
      </c>
      <c r="E174" s="2" t="s">
        <v>712</v>
      </c>
      <c r="F174" s="2" t="s">
        <v>685</v>
      </c>
      <c r="G174" s="2" t="s">
        <v>718</v>
      </c>
      <c r="H174">
        <v>1988</v>
      </c>
      <c r="I174" t="s">
        <v>25</v>
      </c>
      <c r="J174" s="2" t="s">
        <v>687</v>
      </c>
      <c r="K174" t="s">
        <v>719</v>
      </c>
      <c r="L174" t="s">
        <v>715</v>
      </c>
      <c r="M174">
        <v>5</v>
      </c>
      <c r="N174">
        <v>34.1</v>
      </c>
      <c r="O174">
        <v>143</v>
      </c>
      <c r="P174">
        <v>172.2</v>
      </c>
      <c r="Q174">
        <v>158.55000000000001</v>
      </c>
      <c r="R174">
        <v>637</v>
      </c>
      <c r="S174" t="s">
        <v>35</v>
      </c>
    </row>
    <row r="175" spans="1:19" ht="28.8">
      <c r="A175">
        <v>174</v>
      </c>
      <c r="B175" t="s">
        <v>720</v>
      </c>
      <c r="C175" s="2" t="s">
        <v>721</v>
      </c>
      <c r="D175" t="s">
        <v>712</v>
      </c>
      <c r="E175" s="2" t="s">
        <v>712</v>
      </c>
      <c r="F175" s="2" t="s">
        <v>722</v>
      </c>
      <c r="G175" s="2" t="s">
        <v>723</v>
      </c>
      <c r="H175">
        <v>2007</v>
      </c>
      <c r="I175" t="s">
        <v>25</v>
      </c>
      <c r="J175" s="2" t="s">
        <v>687</v>
      </c>
      <c r="K175" t="s">
        <v>724</v>
      </c>
      <c r="L175" t="s">
        <v>725</v>
      </c>
      <c r="M175">
        <v>5</v>
      </c>
      <c r="N175">
        <v>54.5</v>
      </c>
      <c r="O175">
        <v>197.5</v>
      </c>
      <c r="P175">
        <v>1.29</v>
      </c>
      <c r="Q175">
        <v>1.056</v>
      </c>
      <c r="R175">
        <v>9950</v>
      </c>
      <c r="S175" t="s">
        <v>35</v>
      </c>
    </row>
    <row r="176" spans="1:19" ht="28.8">
      <c r="A176">
        <v>175</v>
      </c>
      <c r="B176" t="s">
        <v>726</v>
      </c>
      <c r="C176" s="2" t="s">
        <v>727</v>
      </c>
      <c r="D176" t="s">
        <v>728</v>
      </c>
      <c r="E176" s="2" t="s">
        <v>728</v>
      </c>
      <c r="F176" s="2" t="s">
        <v>729</v>
      </c>
      <c r="G176" s="2" t="s">
        <v>730</v>
      </c>
      <c r="H176">
        <v>1876</v>
      </c>
      <c r="I176" t="s">
        <v>41</v>
      </c>
      <c r="J176" s="2" t="s">
        <v>731</v>
      </c>
      <c r="K176" t="s">
        <v>732</v>
      </c>
      <c r="L176" t="s">
        <v>733</v>
      </c>
      <c r="M176">
        <v>4</v>
      </c>
      <c r="N176">
        <v>26.53</v>
      </c>
      <c r="O176">
        <v>221.04</v>
      </c>
      <c r="P176">
        <v>16.510000000000002</v>
      </c>
      <c r="Q176">
        <v>16.288</v>
      </c>
      <c r="R176">
        <v>850.16</v>
      </c>
      <c r="S176" t="s">
        <v>29</v>
      </c>
    </row>
    <row r="177" spans="1:19" ht="28.8">
      <c r="A177">
        <v>176</v>
      </c>
      <c r="B177" t="s">
        <v>734</v>
      </c>
      <c r="C177" s="2" t="s">
        <v>735</v>
      </c>
      <c r="D177" t="s">
        <v>728</v>
      </c>
      <c r="E177" s="2" t="s">
        <v>728</v>
      </c>
      <c r="F177" s="2" t="s">
        <v>729</v>
      </c>
      <c r="G177" s="2" t="s">
        <v>736</v>
      </c>
      <c r="H177">
        <v>1958</v>
      </c>
      <c r="I177" t="s">
        <v>41</v>
      </c>
      <c r="J177" s="2" t="s">
        <v>731</v>
      </c>
      <c r="K177" t="s">
        <v>737</v>
      </c>
      <c r="L177" t="s">
        <v>738</v>
      </c>
      <c r="M177">
        <v>4</v>
      </c>
      <c r="N177">
        <v>24.04</v>
      </c>
      <c r="O177">
        <v>1884</v>
      </c>
      <c r="P177">
        <v>11.101000000000001</v>
      </c>
      <c r="Q177">
        <v>9.4977999999999998</v>
      </c>
      <c r="R177">
        <v>56.7</v>
      </c>
      <c r="S177" t="s">
        <v>29</v>
      </c>
    </row>
    <row r="178" spans="1:19" ht="28.8">
      <c r="A178">
        <v>177</v>
      </c>
      <c r="B178" t="s">
        <v>739</v>
      </c>
      <c r="C178" s="2" t="s">
        <v>740</v>
      </c>
      <c r="D178" t="s">
        <v>728</v>
      </c>
      <c r="E178" s="2" t="s">
        <v>728</v>
      </c>
      <c r="F178" s="2" t="s">
        <v>729</v>
      </c>
      <c r="G178" s="2" t="s">
        <v>741</v>
      </c>
      <c r="H178">
        <v>1962</v>
      </c>
      <c r="I178" t="s">
        <v>145</v>
      </c>
      <c r="J178" s="2" t="s">
        <v>731</v>
      </c>
      <c r="K178" t="s">
        <v>742</v>
      </c>
      <c r="L178" t="s">
        <v>743</v>
      </c>
      <c r="M178">
        <v>3</v>
      </c>
      <c r="N178">
        <v>24.06</v>
      </c>
      <c r="O178">
        <v>262.52999999999997</v>
      </c>
      <c r="P178">
        <v>28.320699999999999</v>
      </c>
      <c r="Q178">
        <v>27.395600000000002</v>
      </c>
      <c r="R178">
        <v>737</v>
      </c>
      <c r="S178" t="s">
        <v>29</v>
      </c>
    </row>
    <row r="179" spans="1:19" ht="28.8">
      <c r="A179">
        <v>178</v>
      </c>
      <c r="B179" t="s">
        <v>744</v>
      </c>
      <c r="C179" s="2" t="s">
        <v>745</v>
      </c>
      <c r="D179" t="s">
        <v>728</v>
      </c>
      <c r="E179" s="2" t="s">
        <v>728</v>
      </c>
      <c r="F179" s="2" t="s">
        <v>729</v>
      </c>
      <c r="G179" s="2" t="s">
        <v>746</v>
      </c>
      <c r="H179">
        <v>1963</v>
      </c>
      <c r="I179" t="s">
        <v>193</v>
      </c>
      <c r="J179" s="2" t="s">
        <v>747</v>
      </c>
      <c r="K179" t="s">
        <v>748</v>
      </c>
      <c r="L179" t="s">
        <v>749</v>
      </c>
      <c r="M179">
        <v>5</v>
      </c>
      <c r="N179">
        <v>10.07</v>
      </c>
      <c r="O179">
        <v>1149</v>
      </c>
      <c r="P179">
        <v>0.1</v>
      </c>
      <c r="Q179">
        <v>0.1</v>
      </c>
      <c r="R179">
        <v>27000</v>
      </c>
      <c r="S179" t="s">
        <v>388</v>
      </c>
    </row>
    <row r="180" spans="1:19" ht="28.8">
      <c r="A180">
        <v>179</v>
      </c>
      <c r="B180" t="s">
        <v>750</v>
      </c>
      <c r="C180" s="2" t="s">
        <v>751</v>
      </c>
      <c r="D180" t="s">
        <v>728</v>
      </c>
      <c r="E180" s="2" t="s">
        <v>728</v>
      </c>
      <c r="F180" s="2" t="s">
        <v>729</v>
      </c>
      <c r="G180" s="2" t="s">
        <v>752</v>
      </c>
      <c r="H180">
        <v>1965</v>
      </c>
      <c r="I180" t="s">
        <v>41</v>
      </c>
      <c r="J180" s="2" t="s">
        <v>731</v>
      </c>
      <c r="K180" t="s">
        <v>753</v>
      </c>
      <c r="L180" t="s">
        <v>738</v>
      </c>
      <c r="M180">
        <v>4</v>
      </c>
      <c r="N180">
        <v>16.649999999999999</v>
      </c>
      <c r="O180">
        <v>166.15</v>
      </c>
      <c r="P180">
        <v>4.9210000000000003</v>
      </c>
      <c r="Q180">
        <v>4.3487</v>
      </c>
      <c r="R180">
        <v>110</v>
      </c>
      <c r="S180" t="s">
        <v>29</v>
      </c>
    </row>
    <row r="181" spans="1:19" ht="28.8">
      <c r="A181">
        <v>180</v>
      </c>
      <c r="B181" t="s">
        <v>754</v>
      </c>
      <c r="C181" s="2" t="s">
        <v>755</v>
      </c>
      <c r="D181" t="s">
        <v>728</v>
      </c>
      <c r="E181" s="2" t="s">
        <v>728</v>
      </c>
      <c r="F181" s="2" t="s">
        <v>729</v>
      </c>
      <c r="G181" s="2" t="s">
        <v>756</v>
      </c>
      <c r="H181">
        <v>1965</v>
      </c>
      <c r="I181" t="s">
        <v>41</v>
      </c>
      <c r="J181" s="2" t="s">
        <v>731</v>
      </c>
      <c r="K181" t="s">
        <v>757</v>
      </c>
      <c r="L181" t="s">
        <v>758</v>
      </c>
      <c r="M181">
        <v>4</v>
      </c>
      <c r="N181">
        <v>56.66</v>
      </c>
      <c r="O181">
        <v>457.32</v>
      </c>
      <c r="P181">
        <v>128.34</v>
      </c>
      <c r="Q181">
        <v>109.83</v>
      </c>
      <c r="R181">
        <v>2833.86</v>
      </c>
      <c r="S181" t="s">
        <v>29</v>
      </c>
    </row>
    <row r="182" spans="1:19" ht="28.8">
      <c r="A182">
        <v>181</v>
      </c>
      <c r="B182" t="s">
        <v>759</v>
      </c>
      <c r="C182" s="2" t="s">
        <v>760</v>
      </c>
      <c r="D182" t="s">
        <v>728</v>
      </c>
      <c r="E182" s="2" t="s">
        <v>728</v>
      </c>
      <c r="F182" s="2" t="s">
        <v>729</v>
      </c>
      <c r="G182" s="2" t="s">
        <v>761</v>
      </c>
      <c r="H182">
        <v>1965</v>
      </c>
      <c r="I182" t="s">
        <v>41</v>
      </c>
      <c r="J182" s="2" t="s">
        <v>731</v>
      </c>
      <c r="K182" t="s">
        <v>762</v>
      </c>
      <c r="L182" t="s">
        <v>758</v>
      </c>
      <c r="M182">
        <v>4</v>
      </c>
      <c r="N182">
        <v>13.2</v>
      </c>
      <c r="O182">
        <v>462.5</v>
      </c>
      <c r="P182">
        <v>3.0712999999999999</v>
      </c>
      <c r="Q182">
        <v>2.7938000000000001</v>
      </c>
      <c r="R182">
        <v>445</v>
      </c>
      <c r="S182" t="s">
        <v>29</v>
      </c>
    </row>
    <row r="183" spans="1:19" ht="28.8">
      <c r="A183">
        <v>182</v>
      </c>
      <c r="B183" t="s">
        <v>763</v>
      </c>
      <c r="C183" s="2" t="s">
        <v>764</v>
      </c>
      <c r="D183" t="s">
        <v>728</v>
      </c>
      <c r="E183" s="2" t="s">
        <v>728</v>
      </c>
      <c r="F183" s="2" t="s">
        <v>729</v>
      </c>
      <c r="G183" s="2" t="s">
        <v>765</v>
      </c>
      <c r="H183">
        <v>1965</v>
      </c>
      <c r="I183" t="s">
        <v>41</v>
      </c>
      <c r="J183" s="2" t="s">
        <v>731</v>
      </c>
      <c r="K183" t="s">
        <v>766</v>
      </c>
      <c r="L183" t="s">
        <v>767</v>
      </c>
      <c r="M183">
        <v>4</v>
      </c>
      <c r="N183">
        <v>33.42</v>
      </c>
      <c r="O183">
        <v>533.53</v>
      </c>
      <c r="P183">
        <v>15.6</v>
      </c>
      <c r="Q183">
        <v>13.32</v>
      </c>
      <c r="R183">
        <v>708.62</v>
      </c>
      <c r="S183" t="s">
        <v>29</v>
      </c>
    </row>
    <row r="184" spans="1:19" ht="28.8">
      <c r="A184">
        <v>183</v>
      </c>
      <c r="B184" t="s">
        <v>768</v>
      </c>
      <c r="C184" s="2" t="s">
        <v>769</v>
      </c>
      <c r="D184" t="s">
        <v>728</v>
      </c>
      <c r="E184" s="2" t="s">
        <v>728</v>
      </c>
      <c r="F184" s="2" t="s">
        <v>729</v>
      </c>
      <c r="G184" s="2" t="s">
        <v>770</v>
      </c>
      <c r="H184">
        <v>1965</v>
      </c>
      <c r="I184" t="s">
        <v>193</v>
      </c>
      <c r="J184" s="2" t="s">
        <v>731</v>
      </c>
      <c r="K184" t="s">
        <v>771</v>
      </c>
      <c r="L184" t="s">
        <v>772</v>
      </c>
      <c r="M184">
        <v>3</v>
      </c>
      <c r="N184">
        <v>13.59</v>
      </c>
      <c r="O184">
        <v>1407</v>
      </c>
      <c r="P184" t="s">
        <v>773</v>
      </c>
      <c r="Q184" t="s">
        <v>773</v>
      </c>
      <c r="R184">
        <v>41286</v>
      </c>
      <c r="S184" t="s">
        <v>388</v>
      </c>
    </row>
    <row r="185" spans="1:19" ht="28.8">
      <c r="A185">
        <v>184</v>
      </c>
      <c r="B185" t="s">
        <v>774</v>
      </c>
      <c r="C185" s="2" t="s">
        <v>775</v>
      </c>
      <c r="D185" t="s">
        <v>728</v>
      </c>
      <c r="E185" s="2" t="s">
        <v>728</v>
      </c>
      <c r="F185" s="2" t="s">
        <v>729</v>
      </c>
      <c r="G185" s="2" t="s">
        <v>776</v>
      </c>
      <c r="H185">
        <v>1965</v>
      </c>
      <c r="I185" t="s">
        <v>41</v>
      </c>
      <c r="J185" s="2" t="s">
        <v>731</v>
      </c>
      <c r="K185" t="s">
        <v>777</v>
      </c>
      <c r="L185" t="s">
        <v>738</v>
      </c>
      <c r="M185">
        <v>4</v>
      </c>
      <c r="N185">
        <v>16.649999999999999</v>
      </c>
      <c r="O185">
        <v>205.8</v>
      </c>
      <c r="P185">
        <v>4.9210000000000003</v>
      </c>
      <c r="Q185">
        <v>4.3487</v>
      </c>
      <c r="R185">
        <v>110</v>
      </c>
      <c r="S185" t="s">
        <v>29</v>
      </c>
    </row>
    <row r="186" spans="1:19" ht="28.8">
      <c r="A186">
        <v>185</v>
      </c>
      <c r="B186" t="s">
        <v>778</v>
      </c>
      <c r="C186" s="2" t="s">
        <v>779</v>
      </c>
      <c r="D186" t="s">
        <v>728</v>
      </c>
      <c r="E186" s="2" t="s">
        <v>728</v>
      </c>
      <c r="F186" s="2" t="s">
        <v>729</v>
      </c>
      <c r="G186" s="2" t="s">
        <v>780</v>
      </c>
      <c r="H186">
        <v>1966</v>
      </c>
      <c r="I186" t="s">
        <v>41</v>
      </c>
      <c r="J186" s="2" t="s">
        <v>731</v>
      </c>
      <c r="K186" t="s">
        <v>781</v>
      </c>
      <c r="L186" t="s">
        <v>782</v>
      </c>
      <c r="M186">
        <v>3</v>
      </c>
      <c r="N186">
        <v>19.2</v>
      </c>
      <c r="O186">
        <v>157</v>
      </c>
      <c r="P186">
        <v>5.7</v>
      </c>
      <c r="Q186">
        <v>4.7</v>
      </c>
      <c r="R186">
        <v>127.55</v>
      </c>
      <c r="S186" t="s">
        <v>29</v>
      </c>
    </row>
    <row r="187" spans="1:19" ht="28.8">
      <c r="A187">
        <v>186</v>
      </c>
      <c r="B187" t="s">
        <v>783</v>
      </c>
      <c r="C187" s="2" t="s">
        <v>784</v>
      </c>
      <c r="D187" t="s">
        <v>728</v>
      </c>
      <c r="E187" s="2" t="s">
        <v>728</v>
      </c>
      <c r="F187" s="2" t="s">
        <v>729</v>
      </c>
      <c r="G187" s="2" t="s">
        <v>785</v>
      </c>
      <c r="H187">
        <v>1968</v>
      </c>
      <c r="I187" t="s">
        <v>41</v>
      </c>
      <c r="J187" s="2" t="s">
        <v>731</v>
      </c>
      <c r="K187" t="s">
        <v>786</v>
      </c>
      <c r="L187" t="s">
        <v>758</v>
      </c>
      <c r="M187">
        <v>3</v>
      </c>
      <c r="N187">
        <v>49.38</v>
      </c>
      <c r="O187">
        <v>1554</v>
      </c>
      <c r="P187">
        <v>157.22999999999999</v>
      </c>
      <c r="Q187">
        <v>135.74</v>
      </c>
      <c r="R187">
        <v>3115</v>
      </c>
      <c r="S187" t="s">
        <v>29</v>
      </c>
    </row>
    <row r="188" spans="1:19" ht="28.8">
      <c r="A188">
        <v>187</v>
      </c>
      <c r="B188" t="s">
        <v>787</v>
      </c>
      <c r="C188" s="2" t="s">
        <v>788</v>
      </c>
      <c r="D188" t="s">
        <v>728</v>
      </c>
      <c r="E188" s="2" t="s">
        <v>728</v>
      </c>
      <c r="F188" s="2" t="s">
        <v>729</v>
      </c>
      <c r="G188" s="2" t="s">
        <v>789</v>
      </c>
      <c r="H188">
        <v>1968</v>
      </c>
      <c r="I188" t="s">
        <v>193</v>
      </c>
      <c r="J188" s="2" t="s">
        <v>731</v>
      </c>
      <c r="K188" t="s">
        <v>790</v>
      </c>
      <c r="L188" t="s">
        <v>791</v>
      </c>
      <c r="M188">
        <v>4</v>
      </c>
      <c r="N188">
        <v>11.84</v>
      </c>
      <c r="O188">
        <v>739</v>
      </c>
      <c r="P188">
        <v>0.1</v>
      </c>
      <c r="Q188">
        <v>0.1</v>
      </c>
      <c r="R188">
        <v>24100</v>
      </c>
      <c r="S188" t="s">
        <v>388</v>
      </c>
    </row>
    <row r="189" spans="1:19" ht="28.8">
      <c r="A189">
        <v>188</v>
      </c>
      <c r="B189" t="s">
        <v>792</v>
      </c>
      <c r="C189" s="2" t="s">
        <v>793</v>
      </c>
      <c r="D189" t="s">
        <v>728</v>
      </c>
      <c r="E189" s="2" t="s">
        <v>728</v>
      </c>
      <c r="F189" s="2" t="s">
        <v>729</v>
      </c>
      <c r="G189" s="2" t="s">
        <v>794</v>
      </c>
      <c r="H189">
        <v>1968</v>
      </c>
      <c r="I189" t="s">
        <v>41</v>
      </c>
      <c r="J189" s="2" t="s">
        <v>731</v>
      </c>
      <c r="K189" t="s">
        <v>795</v>
      </c>
      <c r="L189" t="s">
        <v>733</v>
      </c>
      <c r="M189">
        <v>4</v>
      </c>
      <c r="N189">
        <v>15.99</v>
      </c>
      <c r="O189">
        <v>631.1</v>
      </c>
      <c r="P189">
        <v>3.0840000000000001</v>
      </c>
      <c r="Q189">
        <v>2.78</v>
      </c>
      <c r="R189">
        <v>148.78</v>
      </c>
      <c r="S189" t="s">
        <v>29</v>
      </c>
    </row>
    <row r="190" spans="1:19" ht="28.8">
      <c r="A190">
        <v>189</v>
      </c>
      <c r="B190" t="s">
        <v>796</v>
      </c>
      <c r="C190" s="2" t="s">
        <v>797</v>
      </c>
      <c r="D190" t="s">
        <v>728</v>
      </c>
      <c r="E190" s="2" t="s">
        <v>728</v>
      </c>
      <c r="F190" s="2" t="s">
        <v>729</v>
      </c>
      <c r="G190" s="2" t="s">
        <v>798</v>
      </c>
      <c r="H190">
        <v>1970</v>
      </c>
      <c r="I190" t="s">
        <v>41</v>
      </c>
      <c r="J190" s="2" t="s">
        <v>731</v>
      </c>
      <c r="K190" t="s">
        <v>799</v>
      </c>
      <c r="L190" t="s">
        <v>758</v>
      </c>
      <c r="M190">
        <v>4</v>
      </c>
      <c r="N190">
        <v>12.83</v>
      </c>
      <c r="O190">
        <v>390</v>
      </c>
      <c r="P190">
        <v>2.5655999999999999</v>
      </c>
      <c r="Q190">
        <v>2.3003999999999998</v>
      </c>
      <c r="R190">
        <v>792</v>
      </c>
      <c r="S190" t="s">
        <v>29</v>
      </c>
    </row>
    <row r="191" spans="1:19" ht="28.8">
      <c r="A191">
        <v>190</v>
      </c>
      <c r="B191" t="s">
        <v>800</v>
      </c>
      <c r="C191" s="2" t="s">
        <v>801</v>
      </c>
      <c r="D191" t="s">
        <v>728</v>
      </c>
      <c r="E191" s="2" t="s">
        <v>728</v>
      </c>
      <c r="F191" s="2" t="s">
        <v>729</v>
      </c>
      <c r="G191" s="2" t="s">
        <v>802</v>
      </c>
      <c r="H191">
        <v>1975</v>
      </c>
      <c r="I191" t="s">
        <v>41</v>
      </c>
      <c r="J191" s="2" t="s">
        <v>731</v>
      </c>
      <c r="K191" t="s">
        <v>803</v>
      </c>
      <c r="L191" t="s">
        <v>782</v>
      </c>
      <c r="M191">
        <v>3</v>
      </c>
      <c r="N191">
        <v>10.36</v>
      </c>
      <c r="O191">
        <v>335.28</v>
      </c>
      <c r="P191">
        <v>1.86</v>
      </c>
      <c r="Q191">
        <v>1.36</v>
      </c>
      <c r="R191">
        <v>24</v>
      </c>
      <c r="S191" t="s">
        <v>29</v>
      </c>
    </row>
    <row r="192" spans="1:19" ht="28.8">
      <c r="A192">
        <v>191</v>
      </c>
      <c r="B192" t="s">
        <v>804</v>
      </c>
      <c r="C192" s="2" t="s">
        <v>805</v>
      </c>
      <c r="D192" t="s">
        <v>728</v>
      </c>
      <c r="E192" s="2" t="s">
        <v>728</v>
      </c>
      <c r="F192" s="2" t="s">
        <v>729</v>
      </c>
      <c r="G192" s="2" t="s">
        <v>806</v>
      </c>
      <c r="H192">
        <v>1976</v>
      </c>
      <c r="I192" t="s">
        <v>41</v>
      </c>
      <c r="J192" s="2" t="s">
        <v>731</v>
      </c>
      <c r="K192" t="s">
        <v>807</v>
      </c>
      <c r="L192" t="s">
        <v>733</v>
      </c>
      <c r="M192">
        <v>4</v>
      </c>
      <c r="N192">
        <v>19.510000000000002</v>
      </c>
      <c r="O192">
        <v>266.72000000000003</v>
      </c>
      <c r="P192">
        <v>1.8340000000000001</v>
      </c>
      <c r="Q192">
        <v>1.696</v>
      </c>
      <c r="R192">
        <v>105.62</v>
      </c>
      <c r="S192" t="s">
        <v>29</v>
      </c>
    </row>
    <row r="193" spans="1:19" ht="28.8">
      <c r="A193">
        <v>192</v>
      </c>
      <c r="B193" t="s">
        <v>808</v>
      </c>
      <c r="C193" s="2" t="s">
        <v>809</v>
      </c>
      <c r="D193" t="s">
        <v>728</v>
      </c>
      <c r="E193" s="2" t="s">
        <v>728</v>
      </c>
      <c r="F193" s="2" t="s">
        <v>729</v>
      </c>
      <c r="G193" s="2" t="s">
        <v>810</v>
      </c>
      <c r="H193">
        <v>1978</v>
      </c>
      <c r="I193" t="s">
        <v>41</v>
      </c>
      <c r="J193" s="2" t="s">
        <v>731</v>
      </c>
      <c r="K193" t="s">
        <v>811</v>
      </c>
      <c r="L193" t="s">
        <v>782</v>
      </c>
      <c r="M193">
        <v>3</v>
      </c>
      <c r="N193">
        <v>18.899999999999999</v>
      </c>
      <c r="O193">
        <v>1616</v>
      </c>
      <c r="P193">
        <v>13</v>
      </c>
      <c r="Q193">
        <v>12</v>
      </c>
      <c r="R193">
        <v>425</v>
      </c>
      <c r="S193" t="s">
        <v>29</v>
      </c>
    </row>
    <row r="194" spans="1:19" ht="28.8">
      <c r="A194">
        <v>193</v>
      </c>
      <c r="B194" t="s">
        <v>812</v>
      </c>
      <c r="C194" s="2" t="s">
        <v>813</v>
      </c>
      <c r="D194" t="s">
        <v>728</v>
      </c>
      <c r="E194" s="2" t="s">
        <v>728</v>
      </c>
      <c r="F194" s="2" t="s">
        <v>729</v>
      </c>
      <c r="G194" s="2" t="s">
        <v>814</v>
      </c>
      <c r="H194">
        <v>1980</v>
      </c>
      <c r="I194" t="s">
        <v>41</v>
      </c>
      <c r="J194" s="2" t="s">
        <v>731</v>
      </c>
      <c r="K194" t="s">
        <v>815</v>
      </c>
      <c r="L194" t="s">
        <v>738</v>
      </c>
      <c r="M194">
        <v>4</v>
      </c>
      <c r="N194">
        <v>31.5</v>
      </c>
      <c r="O194">
        <v>183</v>
      </c>
      <c r="P194">
        <v>3.56</v>
      </c>
      <c r="Q194">
        <v>3.15</v>
      </c>
      <c r="R194">
        <v>127.18</v>
      </c>
      <c r="S194" t="s">
        <v>29</v>
      </c>
    </row>
    <row r="195" spans="1:19" ht="28.8">
      <c r="A195">
        <v>194</v>
      </c>
      <c r="B195" t="s">
        <v>816</v>
      </c>
      <c r="C195" s="2" t="s">
        <v>817</v>
      </c>
      <c r="D195" t="s">
        <v>728</v>
      </c>
      <c r="E195" s="2" t="s">
        <v>728</v>
      </c>
      <c r="F195" s="2" t="s">
        <v>729</v>
      </c>
      <c r="G195" s="2" t="s">
        <v>818</v>
      </c>
      <c r="H195">
        <v>1980</v>
      </c>
      <c r="I195" t="s">
        <v>41</v>
      </c>
      <c r="J195" s="2" t="s">
        <v>731</v>
      </c>
      <c r="K195" t="s">
        <v>819</v>
      </c>
      <c r="L195" t="s">
        <v>782</v>
      </c>
      <c r="M195">
        <v>4</v>
      </c>
      <c r="N195">
        <v>18.600000000000001</v>
      </c>
      <c r="O195">
        <v>106.67</v>
      </c>
      <c r="P195">
        <v>1.0490999999999999</v>
      </c>
      <c r="Q195">
        <v>0.97970000000000002</v>
      </c>
      <c r="R195">
        <v>70.67</v>
      </c>
      <c r="S195" t="s">
        <v>29</v>
      </c>
    </row>
    <row r="196" spans="1:19" ht="28.8">
      <c r="A196">
        <v>195</v>
      </c>
      <c r="B196" t="s">
        <v>820</v>
      </c>
      <c r="C196" s="2" t="s">
        <v>821</v>
      </c>
      <c r="D196" t="s">
        <v>728</v>
      </c>
      <c r="E196" s="2" t="s">
        <v>728</v>
      </c>
      <c r="F196" s="2" t="s">
        <v>729</v>
      </c>
      <c r="G196" s="2" t="s">
        <v>822</v>
      </c>
      <c r="H196">
        <v>1983</v>
      </c>
      <c r="I196" t="s">
        <v>41</v>
      </c>
      <c r="J196" s="2" t="s">
        <v>731</v>
      </c>
      <c r="K196" t="s">
        <v>823</v>
      </c>
      <c r="L196" t="s">
        <v>758</v>
      </c>
      <c r="M196">
        <v>4</v>
      </c>
      <c r="N196">
        <v>14.65</v>
      </c>
      <c r="O196">
        <v>228.66</v>
      </c>
      <c r="P196">
        <v>2.69</v>
      </c>
      <c r="Q196">
        <v>2.5</v>
      </c>
      <c r="R196">
        <v>29.17</v>
      </c>
      <c r="S196" t="s">
        <v>29</v>
      </c>
    </row>
    <row r="197" spans="1:19" ht="28.8">
      <c r="A197">
        <v>196</v>
      </c>
      <c r="B197" t="s">
        <v>824</v>
      </c>
      <c r="C197" s="2" t="s">
        <v>825</v>
      </c>
      <c r="D197" t="s">
        <v>728</v>
      </c>
      <c r="E197" s="2" t="s">
        <v>728</v>
      </c>
      <c r="F197" s="2" t="s">
        <v>729</v>
      </c>
      <c r="G197" s="2" t="s">
        <v>826</v>
      </c>
      <c r="H197">
        <v>1983</v>
      </c>
      <c r="I197" t="s">
        <v>41</v>
      </c>
      <c r="J197" s="2" t="s">
        <v>731</v>
      </c>
      <c r="K197" t="s">
        <v>827</v>
      </c>
      <c r="L197" t="s">
        <v>738</v>
      </c>
      <c r="M197">
        <v>4</v>
      </c>
      <c r="N197">
        <v>18.440000000000001</v>
      </c>
      <c r="O197">
        <v>990.85</v>
      </c>
      <c r="P197">
        <v>13.97</v>
      </c>
      <c r="Q197">
        <v>12.878</v>
      </c>
      <c r="R197">
        <v>490.25</v>
      </c>
      <c r="S197" t="s">
        <v>29</v>
      </c>
    </row>
    <row r="198" spans="1:19" ht="28.8">
      <c r="A198">
        <v>197</v>
      </c>
      <c r="B198" t="s">
        <v>828</v>
      </c>
      <c r="C198" s="2" t="s">
        <v>829</v>
      </c>
      <c r="D198" t="s">
        <v>728</v>
      </c>
      <c r="E198" s="2" t="s">
        <v>728</v>
      </c>
      <c r="F198" s="2" t="s">
        <v>729</v>
      </c>
      <c r="G198" s="2" t="s">
        <v>830</v>
      </c>
      <c r="H198">
        <v>1984</v>
      </c>
      <c r="I198" t="s">
        <v>41</v>
      </c>
      <c r="J198" s="2" t="s">
        <v>731</v>
      </c>
      <c r="K198" t="s">
        <v>831</v>
      </c>
      <c r="L198" t="s">
        <v>767</v>
      </c>
      <c r="M198">
        <v>4</v>
      </c>
      <c r="N198">
        <v>13.11</v>
      </c>
      <c r="O198">
        <v>67.069999999999993</v>
      </c>
      <c r="P198">
        <v>1.234</v>
      </c>
      <c r="Q198">
        <v>0.92800000000000005</v>
      </c>
      <c r="R198">
        <v>231.24</v>
      </c>
      <c r="S198" t="s">
        <v>29</v>
      </c>
    </row>
    <row r="199" spans="1:19" ht="28.8">
      <c r="A199">
        <v>198</v>
      </c>
      <c r="B199" t="s">
        <v>832</v>
      </c>
      <c r="C199" s="2" t="s">
        <v>833</v>
      </c>
      <c r="D199" t="s">
        <v>728</v>
      </c>
      <c r="E199" s="2" t="s">
        <v>728</v>
      </c>
      <c r="F199" s="2" t="s">
        <v>729</v>
      </c>
      <c r="G199" s="2" t="s">
        <v>834</v>
      </c>
      <c r="H199">
        <v>1988</v>
      </c>
      <c r="I199" t="s">
        <v>41</v>
      </c>
      <c r="J199" s="2" t="s">
        <v>731</v>
      </c>
      <c r="K199" t="s">
        <v>835</v>
      </c>
      <c r="L199" t="s">
        <v>782</v>
      </c>
      <c r="M199">
        <v>3</v>
      </c>
      <c r="N199">
        <v>32.979999999999997</v>
      </c>
      <c r="O199">
        <v>1135</v>
      </c>
      <c r="P199">
        <v>59.34</v>
      </c>
      <c r="Q199">
        <v>50.7</v>
      </c>
      <c r="R199">
        <v>1136</v>
      </c>
      <c r="S199" t="s">
        <v>29</v>
      </c>
    </row>
    <row r="200" spans="1:19" ht="28.8">
      <c r="A200">
        <v>199</v>
      </c>
      <c r="B200" t="s">
        <v>836</v>
      </c>
      <c r="C200" s="2" t="s">
        <v>837</v>
      </c>
      <c r="D200" t="s">
        <v>728</v>
      </c>
      <c r="E200" s="2" t="s">
        <v>728</v>
      </c>
      <c r="F200" s="2" t="s">
        <v>729</v>
      </c>
      <c r="G200" s="2" t="s">
        <v>838</v>
      </c>
      <c r="H200">
        <v>1989</v>
      </c>
      <c r="I200" t="s">
        <v>41</v>
      </c>
      <c r="J200" s="2" t="s">
        <v>731</v>
      </c>
      <c r="K200" t="s">
        <v>839</v>
      </c>
      <c r="L200" t="s">
        <v>738</v>
      </c>
      <c r="M200">
        <v>4</v>
      </c>
      <c r="N200">
        <v>39.020000000000003</v>
      </c>
      <c r="O200">
        <v>518.29999999999995</v>
      </c>
      <c r="P200">
        <v>26.683</v>
      </c>
      <c r="Q200">
        <v>24.708600000000001</v>
      </c>
      <c r="R200">
        <v>878.5</v>
      </c>
      <c r="S200" t="s">
        <v>29</v>
      </c>
    </row>
    <row r="201" spans="1:19" ht="28.8">
      <c r="A201">
        <v>200</v>
      </c>
      <c r="B201" t="s">
        <v>840</v>
      </c>
      <c r="C201" s="2" t="s">
        <v>841</v>
      </c>
      <c r="D201" t="s">
        <v>728</v>
      </c>
      <c r="E201" s="2" t="s">
        <v>728</v>
      </c>
      <c r="F201" s="2" t="s">
        <v>729</v>
      </c>
      <c r="G201" s="2" t="s">
        <v>842</v>
      </c>
      <c r="H201">
        <v>1989</v>
      </c>
      <c r="I201" t="s">
        <v>41</v>
      </c>
      <c r="J201" s="2" t="s">
        <v>731</v>
      </c>
      <c r="K201" t="s">
        <v>843</v>
      </c>
      <c r="L201" t="s">
        <v>758</v>
      </c>
      <c r="M201">
        <v>4</v>
      </c>
      <c r="N201">
        <v>48.76</v>
      </c>
      <c r="O201">
        <v>411.58</v>
      </c>
      <c r="P201">
        <v>15.55</v>
      </c>
      <c r="Q201">
        <v>14.561199999999999</v>
      </c>
      <c r="R201">
        <v>425.08</v>
      </c>
      <c r="S201" t="s">
        <v>29</v>
      </c>
    </row>
    <row r="202" spans="1:19" ht="28.8">
      <c r="A202">
        <v>201</v>
      </c>
      <c r="B202" t="s">
        <v>844</v>
      </c>
      <c r="C202" s="2" t="s">
        <v>845</v>
      </c>
      <c r="D202" t="s">
        <v>728</v>
      </c>
      <c r="E202" s="2" t="s">
        <v>728</v>
      </c>
      <c r="F202" s="2" t="s">
        <v>729</v>
      </c>
      <c r="G202" s="2" t="s">
        <v>846</v>
      </c>
      <c r="H202">
        <v>2000</v>
      </c>
      <c r="I202" t="s">
        <v>41</v>
      </c>
      <c r="J202" s="2" t="s">
        <v>731</v>
      </c>
      <c r="K202" t="s">
        <v>847</v>
      </c>
      <c r="L202" t="s">
        <v>758</v>
      </c>
      <c r="M202">
        <v>4</v>
      </c>
      <c r="N202">
        <v>23.7</v>
      </c>
      <c r="O202">
        <v>686</v>
      </c>
      <c r="P202">
        <v>51.56</v>
      </c>
      <c r="Q202">
        <v>44.59</v>
      </c>
      <c r="R202">
        <v>1167</v>
      </c>
      <c r="S202" t="s">
        <v>29</v>
      </c>
    </row>
    <row r="203" spans="1:19" ht="28.8">
      <c r="A203">
        <v>202</v>
      </c>
      <c r="B203" t="s">
        <v>848</v>
      </c>
      <c r="C203" s="2" t="s">
        <v>849</v>
      </c>
      <c r="D203" t="s">
        <v>728</v>
      </c>
      <c r="E203" s="2" t="s">
        <v>728</v>
      </c>
      <c r="F203" s="2" t="s">
        <v>729</v>
      </c>
      <c r="G203" s="2" t="s">
        <v>850</v>
      </c>
      <c r="H203">
        <v>2001</v>
      </c>
      <c r="I203" t="s">
        <v>41</v>
      </c>
      <c r="J203" s="2" t="s">
        <v>731</v>
      </c>
      <c r="K203" t="s">
        <v>851</v>
      </c>
      <c r="L203" t="s">
        <v>758</v>
      </c>
      <c r="M203">
        <v>4</v>
      </c>
      <c r="N203">
        <v>31.4</v>
      </c>
      <c r="O203">
        <v>168.29</v>
      </c>
      <c r="P203">
        <v>32.57</v>
      </c>
      <c r="Q203">
        <v>28.87</v>
      </c>
      <c r="R203">
        <v>492.09</v>
      </c>
      <c r="S203" t="s">
        <v>29</v>
      </c>
    </row>
    <row r="204" spans="1:19" ht="28.8">
      <c r="A204">
        <v>203</v>
      </c>
      <c r="B204" t="s">
        <v>852</v>
      </c>
      <c r="C204" s="2" t="s">
        <v>853</v>
      </c>
      <c r="D204" t="s">
        <v>728</v>
      </c>
      <c r="E204" s="2" t="s">
        <v>728</v>
      </c>
      <c r="F204" s="2" t="s">
        <v>729</v>
      </c>
      <c r="G204" s="2" t="s">
        <v>854</v>
      </c>
      <c r="H204">
        <v>2004</v>
      </c>
      <c r="I204" t="s">
        <v>41</v>
      </c>
      <c r="J204" s="2" t="s">
        <v>731</v>
      </c>
      <c r="K204" t="s">
        <v>855</v>
      </c>
      <c r="L204" t="s">
        <v>738</v>
      </c>
      <c r="M204">
        <v>4</v>
      </c>
      <c r="N204">
        <v>35.049999999999997</v>
      </c>
      <c r="O204">
        <v>3673</v>
      </c>
      <c r="P204">
        <v>98.102999999999994</v>
      </c>
      <c r="Q204">
        <v>84.528999999999996</v>
      </c>
      <c r="R204">
        <v>3400</v>
      </c>
      <c r="S204" t="s">
        <v>29</v>
      </c>
    </row>
    <row r="205" spans="1:19" ht="28.8">
      <c r="A205">
        <v>204</v>
      </c>
      <c r="B205" t="s">
        <v>856</v>
      </c>
      <c r="C205" s="2" t="s">
        <v>857</v>
      </c>
      <c r="D205" t="s">
        <v>728</v>
      </c>
      <c r="E205" s="2" t="s">
        <v>728</v>
      </c>
      <c r="F205" s="2" t="s">
        <v>729</v>
      </c>
      <c r="G205" s="2" t="s">
        <v>858</v>
      </c>
      <c r="H205">
        <v>2014</v>
      </c>
      <c r="I205" t="s">
        <v>41</v>
      </c>
      <c r="J205" s="2" t="s">
        <v>731</v>
      </c>
      <c r="K205" t="s">
        <v>859</v>
      </c>
      <c r="L205" t="s">
        <v>772</v>
      </c>
      <c r="M205">
        <v>3</v>
      </c>
      <c r="N205">
        <v>47.7</v>
      </c>
      <c r="O205">
        <v>1615.4</v>
      </c>
      <c r="P205">
        <v>287.7</v>
      </c>
      <c r="Q205">
        <v>257.85000000000002</v>
      </c>
      <c r="R205">
        <v>3818</v>
      </c>
      <c r="S205" t="s">
        <v>29</v>
      </c>
    </row>
    <row r="206" spans="1:19" ht="28.8">
      <c r="A206">
        <v>205</v>
      </c>
      <c r="B206" t="s">
        <v>860</v>
      </c>
      <c r="C206" s="2" t="s">
        <v>861</v>
      </c>
      <c r="D206" t="s">
        <v>728</v>
      </c>
      <c r="E206" s="2" t="s">
        <v>728</v>
      </c>
      <c r="F206" s="2" t="s">
        <v>729</v>
      </c>
      <c r="G206" s="2" t="s">
        <v>862</v>
      </c>
      <c r="H206">
        <v>2022</v>
      </c>
      <c r="I206" t="s">
        <v>41</v>
      </c>
      <c r="J206" s="2" t="s">
        <v>731</v>
      </c>
      <c r="K206" t="s">
        <v>863</v>
      </c>
      <c r="L206" t="s">
        <v>864</v>
      </c>
      <c r="M206">
        <v>3</v>
      </c>
      <c r="N206">
        <v>33.045000000000002</v>
      </c>
      <c r="O206">
        <v>1218</v>
      </c>
      <c r="P206">
        <v>22.71</v>
      </c>
      <c r="Q206">
        <v>18.632999999999999</v>
      </c>
      <c r="R206">
        <v>36.97</v>
      </c>
      <c r="S206" t="s">
        <v>43</v>
      </c>
    </row>
    <row r="207" spans="1:19" ht="28.8">
      <c r="A207">
        <v>206</v>
      </c>
      <c r="B207" t="s">
        <v>865</v>
      </c>
      <c r="C207" s="2" t="s">
        <v>866</v>
      </c>
      <c r="D207" t="s">
        <v>728</v>
      </c>
      <c r="E207" s="2" t="s">
        <v>728</v>
      </c>
      <c r="F207" s="2" t="s">
        <v>729</v>
      </c>
      <c r="G207" s="2" t="s">
        <v>867</v>
      </c>
      <c r="H207">
        <v>2022</v>
      </c>
      <c r="I207" t="s">
        <v>41</v>
      </c>
      <c r="J207" s="2" t="s">
        <v>731</v>
      </c>
      <c r="K207" t="s">
        <v>731</v>
      </c>
      <c r="L207" t="s">
        <v>868</v>
      </c>
      <c r="M207">
        <v>4</v>
      </c>
      <c r="N207">
        <v>21.073</v>
      </c>
      <c r="O207">
        <v>2023</v>
      </c>
      <c r="P207">
        <v>11.657</v>
      </c>
      <c r="Q207">
        <v>9.9149999999999991</v>
      </c>
      <c r="R207">
        <v>58</v>
      </c>
      <c r="S207" t="s">
        <v>43</v>
      </c>
    </row>
    <row r="208" spans="1:19" ht="28.8">
      <c r="A208">
        <v>207</v>
      </c>
      <c r="B208" t="s">
        <v>869</v>
      </c>
      <c r="C208" s="2" t="s">
        <v>870</v>
      </c>
      <c r="D208" t="s">
        <v>728</v>
      </c>
      <c r="E208" s="2" t="s">
        <v>728</v>
      </c>
      <c r="F208" s="2" t="s">
        <v>729</v>
      </c>
      <c r="G208" s="2" t="s">
        <v>871</v>
      </c>
      <c r="H208" t="s">
        <v>636</v>
      </c>
      <c r="I208" t="s">
        <v>41</v>
      </c>
      <c r="J208" s="2" t="s">
        <v>731</v>
      </c>
      <c r="K208" t="s">
        <v>872</v>
      </c>
      <c r="L208" t="s">
        <v>738</v>
      </c>
      <c r="M208">
        <v>4</v>
      </c>
      <c r="N208">
        <v>46.18</v>
      </c>
      <c r="O208">
        <v>310.89</v>
      </c>
      <c r="P208">
        <v>8.76</v>
      </c>
      <c r="Q208">
        <v>7.03</v>
      </c>
      <c r="R208">
        <v>615.35</v>
      </c>
      <c r="S208" t="s">
        <v>29</v>
      </c>
    </row>
    <row r="209" spans="1:19" ht="28.8">
      <c r="A209">
        <v>208</v>
      </c>
      <c r="B209" t="s">
        <v>873</v>
      </c>
      <c r="C209" s="2" t="s">
        <v>874</v>
      </c>
      <c r="D209" t="s">
        <v>728</v>
      </c>
      <c r="E209" s="2" t="s">
        <v>728</v>
      </c>
      <c r="F209" s="2" t="s">
        <v>729</v>
      </c>
      <c r="G209" s="2" t="s">
        <v>875</v>
      </c>
      <c r="H209" t="s">
        <v>636</v>
      </c>
      <c r="I209" t="s">
        <v>193</v>
      </c>
      <c r="J209" s="2" t="s">
        <v>731</v>
      </c>
      <c r="K209" t="s">
        <v>876</v>
      </c>
      <c r="L209" t="s">
        <v>877</v>
      </c>
      <c r="M209">
        <v>3</v>
      </c>
      <c r="N209">
        <v>12.09</v>
      </c>
      <c r="O209">
        <v>178</v>
      </c>
      <c r="P209" t="s">
        <v>773</v>
      </c>
      <c r="Q209" t="s">
        <v>773</v>
      </c>
      <c r="R209">
        <v>4300</v>
      </c>
      <c r="S209" t="s">
        <v>29</v>
      </c>
    </row>
    <row r="210" spans="1:19" ht="28.8">
      <c r="A210">
        <v>209</v>
      </c>
      <c r="B210" t="s">
        <v>878</v>
      </c>
      <c r="C210" s="2" t="s">
        <v>879</v>
      </c>
      <c r="D210" t="s">
        <v>880</v>
      </c>
      <c r="E210" s="2" t="s">
        <v>880</v>
      </c>
      <c r="F210" s="2" t="s">
        <v>881</v>
      </c>
      <c r="G210" s="2" t="s">
        <v>882</v>
      </c>
      <c r="H210">
        <v>1907</v>
      </c>
      <c r="I210" t="s">
        <v>41</v>
      </c>
      <c r="J210" s="2" t="s">
        <v>883</v>
      </c>
      <c r="K210" t="s">
        <v>884</v>
      </c>
      <c r="L210" t="s">
        <v>885</v>
      </c>
      <c r="M210">
        <v>2</v>
      </c>
      <c r="N210">
        <v>10.67</v>
      </c>
      <c r="O210">
        <v>2340</v>
      </c>
      <c r="P210">
        <v>10.74</v>
      </c>
      <c r="Q210">
        <v>10.61</v>
      </c>
      <c r="R210">
        <v>309</v>
      </c>
      <c r="S210" t="s">
        <v>29</v>
      </c>
    </row>
    <row r="211" spans="1:19" ht="28.8">
      <c r="A211">
        <v>210</v>
      </c>
      <c r="B211" t="s">
        <v>886</v>
      </c>
      <c r="C211" s="2" t="s">
        <v>887</v>
      </c>
      <c r="D211" t="s">
        <v>880</v>
      </c>
      <c r="E211" s="2" t="s">
        <v>880</v>
      </c>
      <c r="F211" s="2" t="s">
        <v>881</v>
      </c>
      <c r="G211" s="2" t="s">
        <v>888</v>
      </c>
      <c r="H211">
        <v>1908</v>
      </c>
      <c r="I211" t="s">
        <v>41</v>
      </c>
      <c r="J211" s="2" t="s">
        <v>883</v>
      </c>
      <c r="K211" t="s">
        <v>88</v>
      </c>
      <c r="L211" t="s">
        <v>904</v>
      </c>
      <c r="M211">
        <v>2</v>
      </c>
      <c r="N211">
        <v>11.09</v>
      </c>
      <c r="O211">
        <v>2373</v>
      </c>
      <c r="P211">
        <v>13.02</v>
      </c>
      <c r="Q211">
        <v>11.68</v>
      </c>
      <c r="R211">
        <v>339</v>
      </c>
      <c r="S211" t="s">
        <v>29</v>
      </c>
    </row>
    <row r="212" spans="1:19" ht="28.8">
      <c r="A212">
        <v>211</v>
      </c>
      <c r="B212" t="s">
        <v>889</v>
      </c>
      <c r="C212" s="2" t="s">
        <v>890</v>
      </c>
      <c r="D212" t="s">
        <v>880</v>
      </c>
      <c r="E212" s="2" t="s">
        <v>880</v>
      </c>
      <c r="F212" s="2" t="s">
        <v>881</v>
      </c>
      <c r="G212" s="2" t="s">
        <v>891</v>
      </c>
      <c r="H212">
        <v>1909</v>
      </c>
      <c r="I212" t="s">
        <v>41</v>
      </c>
      <c r="J212" s="2" t="s">
        <v>883</v>
      </c>
      <c r="K212" t="s">
        <v>892</v>
      </c>
      <c r="L212" t="s">
        <v>885</v>
      </c>
      <c r="M212">
        <v>2</v>
      </c>
      <c r="N212">
        <v>10.210000000000001</v>
      </c>
      <c r="O212">
        <v>1981</v>
      </c>
      <c r="P212">
        <v>5.74</v>
      </c>
      <c r="Q212">
        <v>5.71</v>
      </c>
      <c r="R212">
        <v>149</v>
      </c>
      <c r="S212" t="s">
        <v>29</v>
      </c>
    </row>
    <row r="213" spans="1:19" ht="28.8">
      <c r="A213">
        <v>212</v>
      </c>
      <c r="B213" t="s">
        <v>893</v>
      </c>
      <c r="C213" s="2" t="s">
        <v>894</v>
      </c>
      <c r="D213" t="s">
        <v>880</v>
      </c>
      <c r="E213" s="2" t="s">
        <v>880</v>
      </c>
      <c r="F213" s="2" t="s">
        <v>881</v>
      </c>
      <c r="G213" s="2" t="s">
        <v>895</v>
      </c>
      <c r="H213">
        <v>1911</v>
      </c>
      <c r="I213" t="s">
        <v>41</v>
      </c>
      <c r="J213" s="2" t="s">
        <v>883</v>
      </c>
      <c r="K213" t="s">
        <v>88</v>
      </c>
      <c r="L213" t="s">
        <v>896</v>
      </c>
      <c r="M213">
        <v>2</v>
      </c>
      <c r="N213">
        <v>10.51</v>
      </c>
      <c r="O213">
        <v>458.2</v>
      </c>
      <c r="P213">
        <v>1.673</v>
      </c>
      <c r="Q213">
        <v>1.67</v>
      </c>
      <c r="R213">
        <v>112</v>
      </c>
      <c r="S213" t="s">
        <v>29</v>
      </c>
    </row>
    <row r="214" spans="1:19" ht="28.8">
      <c r="A214">
        <v>213</v>
      </c>
      <c r="B214" t="s">
        <v>897</v>
      </c>
      <c r="C214" s="2" t="s">
        <v>898</v>
      </c>
      <c r="D214" t="s">
        <v>880</v>
      </c>
      <c r="E214" s="2" t="s">
        <v>880</v>
      </c>
      <c r="F214" s="2" t="s">
        <v>881</v>
      </c>
      <c r="G214" s="2" t="s">
        <v>899</v>
      </c>
      <c r="H214">
        <v>1917</v>
      </c>
      <c r="I214" t="s">
        <v>41</v>
      </c>
      <c r="J214" s="2" t="s">
        <v>883</v>
      </c>
      <c r="K214" t="s">
        <v>88</v>
      </c>
      <c r="L214" t="s">
        <v>896</v>
      </c>
      <c r="M214">
        <v>2</v>
      </c>
      <c r="N214">
        <v>11.88</v>
      </c>
      <c r="O214">
        <v>214</v>
      </c>
      <c r="P214">
        <v>1.7549999999999999</v>
      </c>
      <c r="Q214">
        <v>1.744</v>
      </c>
      <c r="R214">
        <v>229.47</v>
      </c>
      <c r="S214" t="s">
        <v>29</v>
      </c>
    </row>
    <row r="215" spans="1:19" ht="28.8">
      <c r="A215">
        <v>214</v>
      </c>
      <c r="B215" t="s">
        <v>900</v>
      </c>
      <c r="C215" s="2" t="s">
        <v>901</v>
      </c>
      <c r="D215" t="s">
        <v>880</v>
      </c>
      <c r="E215" s="2" t="s">
        <v>880</v>
      </c>
      <c r="F215" s="2" t="s">
        <v>881</v>
      </c>
      <c r="G215" s="2" t="s">
        <v>902</v>
      </c>
      <c r="H215">
        <v>1921</v>
      </c>
      <c r="I215" t="s">
        <v>41</v>
      </c>
      <c r="J215" s="2" t="s">
        <v>883</v>
      </c>
      <c r="K215" t="s">
        <v>903</v>
      </c>
      <c r="L215" t="s">
        <v>904</v>
      </c>
      <c r="M215">
        <v>2</v>
      </c>
      <c r="N215">
        <v>25.15</v>
      </c>
      <c r="O215">
        <v>4430</v>
      </c>
      <c r="P215">
        <v>312.25</v>
      </c>
      <c r="Q215">
        <v>302.27</v>
      </c>
      <c r="R215">
        <v>1972.75</v>
      </c>
      <c r="S215" t="s">
        <v>29</v>
      </c>
    </row>
    <row r="216" spans="1:19" ht="28.8">
      <c r="A216">
        <v>215</v>
      </c>
      <c r="B216" t="s">
        <v>905</v>
      </c>
      <c r="C216" s="2" t="s">
        <v>906</v>
      </c>
      <c r="D216" t="s">
        <v>880</v>
      </c>
      <c r="E216" s="2" t="s">
        <v>880</v>
      </c>
      <c r="F216" s="2" t="s">
        <v>881</v>
      </c>
      <c r="G216" s="2" t="s">
        <v>907</v>
      </c>
      <c r="H216">
        <v>1923</v>
      </c>
      <c r="I216" t="s">
        <v>41</v>
      </c>
      <c r="J216" s="2" t="s">
        <v>883</v>
      </c>
      <c r="K216" t="s">
        <v>908</v>
      </c>
      <c r="L216" t="s">
        <v>909</v>
      </c>
      <c r="M216">
        <v>2</v>
      </c>
      <c r="N216">
        <v>25.35</v>
      </c>
      <c r="O216">
        <v>2591</v>
      </c>
      <c r="P216">
        <v>165.34</v>
      </c>
      <c r="Q216">
        <v>161.916</v>
      </c>
      <c r="R216">
        <v>5930</v>
      </c>
      <c r="S216" t="s">
        <v>29</v>
      </c>
    </row>
    <row r="217" spans="1:19" ht="28.8">
      <c r="A217">
        <v>216</v>
      </c>
      <c r="B217" t="s">
        <v>910</v>
      </c>
      <c r="C217" s="2" t="s">
        <v>911</v>
      </c>
      <c r="D217" t="s">
        <v>880</v>
      </c>
      <c r="E217" s="2" t="s">
        <v>880</v>
      </c>
      <c r="F217" s="2" t="s">
        <v>881</v>
      </c>
      <c r="G217" s="2" t="s">
        <v>912</v>
      </c>
      <c r="H217">
        <v>1927</v>
      </c>
      <c r="I217" t="s">
        <v>41</v>
      </c>
      <c r="J217" s="2" t="s">
        <v>883</v>
      </c>
      <c r="K217" t="s">
        <v>913</v>
      </c>
      <c r="L217" t="s">
        <v>885</v>
      </c>
      <c r="M217">
        <v>2</v>
      </c>
      <c r="N217">
        <v>11.82</v>
      </c>
      <c r="O217">
        <v>2220</v>
      </c>
      <c r="P217">
        <v>11.629</v>
      </c>
      <c r="Q217">
        <v>11.359</v>
      </c>
      <c r="R217">
        <v>250.71</v>
      </c>
      <c r="S217" t="s">
        <v>29</v>
      </c>
    </row>
    <row r="218" spans="1:19" ht="28.8">
      <c r="A218">
        <v>217</v>
      </c>
      <c r="B218" t="s">
        <v>914</v>
      </c>
      <c r="C218" s="2" t="s">
        <v>915</v>
      </c>
      <c r="D218" t="s">
        <v>880</v>
      </c>
      <c r="E218" s="2" t="s">
        <v>880</v>
      </c>
      <c r="F218" s="2" t="s">
        <v>881</v>
      </c>
      <c r="G218" s="2" t="s">
        <v>916</v>
      </c>
      <c r="H218">
        <v>1930</v>
      </c>
      <c r="I218" t="s">
        <v>41</v>
      </c>
      <c r="J218" s="2" t="s">
        <v>883</v>
      </c>
      <c r="K218" t="s">
        <v>917</v>
      </c>
      <c r="L218" t="s">
        <v>918</v>
      </c>
      <c r="M218">
        <v>2</v>
      </c>
      <c r="N218">
        <v>28.96</v>
      </c>
      <c r="O218">
        <v>2095</v>
      </c>
      <c r="P218">
        <v>151.26</v>
      </c>
      <c r="Q218">
        <v>147.69999999999999</v>
      </c>
      <c r="R218">
        <v>984.8</v>
      </c>
      <c r="S218" t="s">
        <v>29</v>
      </c>
    </row>
    <row r="219" spans="1:19" ht="28.8">
      <c r="A219">
        <v>218</v>
      </c>
      <c r="B219" t="s">
        <v>919</v>
      </c>
      <c r="C219" s="2" t="s">
        <v>920</v>
      </c>
      <c r="D219" t="s">
        <v>880</v>
      </c>
      <c r="E219" s="2" t="s">
        <v>880</v>
      </c>
      <c r="F219" s="2" t="s">
        <v>881</v>
      </c>
      <c r="G219" s="2" t="s">
        <v>921</v>
      </c>
      <c r="H219">
        <v>1931</v>
      </c>
      <c r="I219" t="s">
        <v>41</v>
      </c>
      <c r="J219" s="2" t="s">
        <v>883</v>
      </c>
      <c r="K219" t="s">
        <v>922</v>
      </c>
      <c r="L219" t="s">
        <v>896</v>
      </c>
      <c r="M219">
        <v>2</v>
      </c>
      <c r="N219">
        <v>21.3</v>
      </c>
      <c r="O219">
        <v>2214</v>
      </c>
      <c r="P219">
        <v>195.13</v>
      </c>
      <c r="Q219">
        <v>192.3</v>
      </c>
      <c r="R219">
        <v>994</v>
      </c>
      <c r="S219" t="s">
        <v>29</v>
      </c>
    </row>
    <row r="220" spans="1:19" ht="28.8">
      <c r="A220">
        <v>219</v>
      </c>
      <c r="B220" t="s">
        <v>923</v>
      </c>
      <c r="C220" s="2" t="s">
        <v>924</v>
      </c>
      <c r="D220" t="s">
        <v>880</v>
      </c>
      <c r="E220" s="2" t="s">
        <v>880</v>
      </c>
      <c r="F220" s="2" t="s">
        <v>881</v>
      </c>
      <c r="G220" s="2" t="s">
        <v>925</v>
      </c>
      <c r="H220">
        <v>1956</v>
      </c>
      <c r="I220" t="s">
        <v>41</v>
      </c>
      <c r="J220" s="2" t="s">
        <v>883</v>
      </c>
      <c r="K220" t="s">
        <v>926</v>
      </c>
      <c r="L220" t="s">
        <v>904</v>
      </c>
      <c r="M220">
        <v>2</v>
      </c>
      <c r="N220">
        <v>25.38</v>
      </c>
      <c r="O220">
        <v>3140</v>
      </c>
      <c r="P220">
        <v>101.56</v>
      </c>
      <c r="Q220">
        <v>96.57</v>
      </c>
      <c r="R220">
        <v>651.29999999999995</v>
      </c>
      <c r="S220" t="s">
        <v>29</v>
      </c>
    </row>
    <row r="221" spans="1:19" ht="28.8">
      <c r="A221">
        <v>220</v>
      </c>
      <c r="B221" t="s">
        <v>927</v>
      </c>
      <c r="C221" s="2" t="s">
        <v>928</v>
      </c>
      <c r="D221" t="s">
        <v>880</v>
      </c>
      <c r="E221" s="2" t="s">
        <v>880</v>
      </c>
      <c r="F221" s="2" t="s">
        <v>881</v>
      </c>
      <c r="G221" s="2" t="s">
        <v>929</v>
      </c>
      <c r="H221">
        <v>1957</v>
      </c>
      <c r="I221" t="s">
        <v>41</v>
      </c>
      <c r="J221" s="2" t="s">
        <v>883</v>
      </c>
      <c r="K221" t="s">
        <v>930</v>
      </c>
      <c r="L221" t="s">
        <v>885</v>
      </c>
      <c r="M221">
        <v>2</v>
      </c>
      <c r="N221">
        <v>10.09</v>
      </c>
      <c r="O221">
        <v>1500</v>
      </c>
      <c r="P221">
        <v>3.08</v>
      </c>
      <c r="Q221">
        <v>3.04</v>
      </c>
      <c r="R221">
        <v>30.58</v>
      </c>
      <c r="S221" t="s">
        <v>29</v>
      </c>
    </row>
    <row r="222" spans="1:19" ht="28.8">
      <c r="A222">
        <v>221</v>
      </c>
      <c r="B222" t="s">
        <v>931</v>
      </c>
      <c r="C222" s="2" t="s">
        <v>932</v>
      </c>
      <c r="D222" t="s">
        <v>880</v>
      </c>
      <c r="E222" s="2" t="s">
        <v>880</v>
      </c>
      <c r="F222" s="2" t="s">
        <v>881</v>
      </c>
      <c r="G222" s="2" t="s">
        <v>933</v>
      </c>
      <c r="H222">
        <v>1957</v>
      </c>
      <c r="I222" t="s">
        <v>41</v>
      </c>
      <c r="J222" s="2" t="s">
        <v>883</v>
      </c>
      <c r="K222" t="s">
        <v>934</v>
      </c>
      <c r="L222" t="s">
        <v>935</v>
      </c>
      <c r="M222">
        <v>2</v>
      </c>
      <c r="N222">
        <v>17.100000000000001</v>
      </c>
      <c r="O222">
        <v>317</v>
      </c>
      <c r="P222">
        <v>0.66</v>
      </c>
      <c r="Q222">
        <v>0.57999999999999996</v>
      </c>
      <c r="R222">
        <v>240</v>
      </c>
      <c r="S222" t="s">
        <v>29</v>
      </c>
    </row>
    <row r="223" spans="1:19" ht="28.8">
      <c r="A223">
        <v>222</v>
      </c>
      <c r="B223" t="s">
        <v>936</v>
      </c>
      <c r="C223" s="2" t="s">
        <v>937</v>
      </c>
      <c r="D223" t="s">
        <v>880</v>
      </c>
      <c r="E223" s="2" t="s">
        <v>880</v>
      </c>
      <c r="F223" s="2" t="s">
        <v>881</v>
      </c>
      <c r="G223" s="2" t="s">
        <v>938</v>
      </c>
      <c r="H223">
        <v>1960</v>
      </c>
      <c r="I223" t="s">
        <v>41</v>
      </c>
      <c r="J223" s="2" t="s">
        <v>883</v>
      </c>
      <c r="K223" t="s">
        <v>892</v>
      </c>
      <c r="L223" t="s">
        <v>885</v>
      </c>
      <c r="M223">
        <v>2</v>
      </c>
      <c r="N223">
        <v>10.06</v>
      </c>
      <c r="O223">
        <v>1341</v>
      </c>
      <c r="P223">
        <v>3.96</v>
      </c>
      <c r="Q223">
        <v>3.83</v>
      </c>
      <c r="R223">
        <v>35</v>
      </c>
      <c r="S223" t="s">
        <v>29</v>
      </c>
    </row>
    <row r="224" spans="1:19" ht="28.8">
      <c r="A224">
        <v>223</v>
      </c>
      <c r="B224" t="s">
        <v>939</v>
      </c>
      <c r="C224" s="2" t="s">
        <v>940</v>
      </c>
      <c r="D224" t="s">
        <v>880</v>
      </c>
      <c r="E224" s="2" t="s">
        <v>880</v>
      </c>
      <c r="F224" s="2" t="s">
        <v>881</v>
      </c>
      <c r="G224" s="2" t="s">
        <v>941</v>
      </c>
      <c r="H224">
        <v>1961</v>
      </c>
      <c r="I224" t="s">
        <v>41</v>
      </c>
      <c r="J224" s="2" t="s">
        <v>883</v>
      </c>
      <c r="K224" t="s">
        <v>942</v>
      </c>
      <c r="L224" t="s">
        <v>943</v>
      </c>
      <c r="M224">
        <v>2</v>
      </c>
      <c r="N224">
        <v>15.45</v>
      </c>
      <c r="O224">
        <v>606.52</v>
      </c>
      <c r="P224">
        <v>5.16</v>
      </c>
      <c r="Q224">
        <v>5.08</v>
      </c>
      <c r="R224">
        <v>87.323999999999998</v>
      </c>
      <c r="S224" t="s">
        <v>29</v>
      </c>
    </row>
    <row r="225" spans="1:19" ht="28.8">
      <c r="A225">
        <v>224</v>
      </c>
      <c r="B225" t="s">
        <v>944</v>
      </c>
      <c r="C225" s="2" t="s">
        <v>945</v>
      </c>
      <c r="D225" t="s">
        <v>880</v>
      </c>
      <c r="E225" s="2" t="s">
        <v>880</v>
      </c>
      <c r="F225" s="2" t="s">
        <v>881</v>
      </c>
      <c r="G225" s="2" t="s">
        <v>946</v>
      </c>
      <c r="H225">
        <v>1961</v>
      </c>
      <c r="I225" t="s">
        <v>41</v>
      </c>
      <c r="J225" s="2" t="s">
        <v>883</v>
      </c>
      <c r="K225" t="s">
        <v>947</v>
      </c>
      <c r="L225" t="s">
        <v>943</v>
      </c>
      <c r="M225">
        <v>2</v>
      </c>
      <c r="N225">
        <v>17.690000000000001</v>
      </c>
      <c r="O225">
        <v>789</v>
      </c>
      <c r="P225">
        <v>4.53</v>
      </c>
      <c r="Q225">
        <v>4.42</v>
      </c>
      <c r="R225">
        <v>227.98</v>
      </c>
      <c r="S225" t="s">
        <v>29</v>
      </c>
    </row>
    <row r="226" spans="1:19" ht="28.8">
      <c r="A226">
        <v>225</v>
      </c>
      <c r="B226" t="s">
        <v>948</v>
      </c>
      <c r="C226" s="2" t="s">
        <v>949</v>
      </c>
      <c r="D226" t="s">
        <v>880</v>
      </c>
      <c r="E226" s="2" t="s">
        <v>880</v>
      </c>
      <c r="F226" s="2" t="s">
        <v>881</v>
      </c>
      <c r="G226" s="2" t="s">
        <v>950</v>
      </c>
      <c r="H226">
        <v>1962</v>
      </c>
      <c r="I226" t="s">
        <v>41</v>
      </c>
      <c r="J226" s="2" t="s">
        <v>883</v>
      </c>
      <c r="K226" t="s">
        <v>951</v>
      </c>
      <c r="L226" t="s">
        <v>952</v>
      </c>
      <c r="M226">
        <v>2</v>
      </c>
      <c r="N226">
        <v>12.34</v>
      </c>
      <c r="O226">
        <v>810</v>
      </c>
      <c r="P226">
        <v>12.031000000000001</v>
      </c>
      <c r="Q226">
        <v>11.586</v>
      </c>
      <c r="R226">
        <v>84.15</v>
      </c>
      <c r="S226" t="s">
        <v>29</v>
      </c>
    </row>
    <row r="227" spans="1:19" ht="28.8">
      <c r="A227">
        <v>226</v>
      </c>
      <c r="B227" t="s">
        <v>953</v>
      </c>
      <c r="C227" s="2" t="s">
        <v>954</v>
      </c>
      <c r="D227" t="s">
        <v>880</v>
      </c>
      <c r="E227" s="2" t="s">
        <v>880</v>
      </c>
      <c r="F227" s="2" t="s">
        <v>881</v>
      </c>
      <c r="G227" s="2" t="s">
        <v>955</v>
      </c>
      <c r="H227">
        <v>1962</v>
      </c>
      <c r="I227" t="s">
        <v>41</v>
      </c>
      <c r="J227" s="2" t="s">
        <v>883</v>
      </c>
      <c r="K227" t="s">
        <v>956</v>
      </c>
      <c r="L227" t="s">
        <v>952</v>
      </c>
      <c r="M227">
        <v>2</v>
      </c>
      <c r="N227">
        <v>30.48</v>
      </c>
      <c r="O227">
        <v>469.36</v>
      </c>
      <c r="P227">
        <v>31.157</v>
      </c>
      <c r="Q227">
        <v>30.157</v>
      </c>
      <c r="R227">
        <v>1027.92</v>
      </c>
      <c r="S227" t="s">
        <v>29</v>
      </c>
    </row>
    <row r="228" spans="1:19" ht="28.8">
      <c r="A228">
        <v>227</v>
      </c>
      <c r="B228" t="s">
        <v>957</v>
      </c>
      <c r="C228" s="2" t="s">
        <v>958</v>
      </c>
      <c r="D228" t="s">
        <v>880</v>
      </c>
      <c r="E228" s="2" t="s">
        <v>880</v>
      </c>
      <c r="F228" s="2" t="s">
        <v>881</v>
      </c>
      <c r="G228" s="2" t="s">
        <v>959</v>
      </c>
      <c r="H228">
        <v>1963</v>
      </c>
      <c r="I228" t="s">
        <v>41</v>
      </c>
      <c r="J228" s="2" t="s">
        <v>883</v>
      </c>
      <c r="K228" t="s">
        <v>883</v>
      </c>
      <c r="L228" t="s">
        <v>960</v>
      </c>
      <c r="M228">
        <v>2</v>
      </c>
      <c r="N228">
        <v>24.53</v>
      </c>
      <c r="O228">
        <v>2906.43</v>
      </c>
      <c r="P228">
        <v>288.64999999999998</v>
      </c>
      <c r="Q228">
        <v>284.13</v>
      </c>
      <c r="R228">
        <v>521</v>
      </c>
      <c r="S228" t="s">
        <v>29</v>
      </c>
    </row>
    <row r="229" spans="1:19" ht="28.8">
      <c r="A229">
        <v>228</v>
      </c>
      <c r="B229" t="s">
        <v>961</v>
      </c>
      <c r="C229" s="2" t="s">
        <v>962</v>
      </c>
      <c r="D229" t="s">
        <v>880</v>
      </c>
      <c r="E229" s="2" t="s">
        <v>880</v>
      </c>
      <c r="F229" s="2" t="s">
        <v>881</v>
      </c>
      <c r="G229" s="2" t="s">
        <v>963</v>
      </c>
      <c r="H229">
        <v>1965</v>
      </c>
      <c r="I229" t="s">
        <v>41</v>
      </c>
      <c r="J229" s="2" t="s">
        <v>883</v>
      </c>
      <c r="K229" t="s">
        <v>964</v>
      </c>
      <c r="L229" t="s">
        <v>952</v>
      </c>
      <c r="M229">
        <v>2</v>
      </c>
      <c r="N229">
        <v>17.68</v>
      </c>
      <c r="O229">
        <v>1789</v>
      </c>
      <c r="P229">
        <v>22.15</v>
      </c>
      <c r="Q229">
        <v>21.63</v>
      </c>
      <c r="R229">
        <v>591</v>
      </c>
      <c r="S229" t="s">
        <v>29</v>
      </c>
    </row>
    <row r="230" spans="1:19" ht="28.8">
      <c r="A230">
        <v>229</v>
      </c>
      <c r="B230" t="s">
        <v>965</v>
      </c>
      <c r="C230" s="2" t="s">
        <v>966</v>
      </c>
      <c r="D230" t="s">
        <v>880</v>
      </c>
      <c r="E230" s="2" t="s">
        <v>880</v>
      </c>
      <c r="F230" s="2" t="s">
        <v>881</v>
      </c>
      <c r="G230" s="2" t="s">
        <v>967</v>
      </c>
      <c r="H230">
        <v>1966</v>
      </c>
      <c r="I230" t="s">
        <v>41</v>
      </c>
      <c r="J230" s="2" t="s">
        <v>883</v>
      </c>
      <c r="K230" t="s">
        <v>892</v>
      </c>
      <c r="L230" t="s">
        <v>968</v>
      </c>
      <c r="M230">
        <v>2</v>
      </c>
      <c r="N230">
        <v>10.06</v>
      </c>
      <c r="O230">
        <v>101</v>
      </c>
      <c r="P230">
        <v>1.5820000000000001</v>
      </c>
      <c r="Q230">
        <v>1.4219999999999999</v>
      </c>
      <c r="R230">
        <v>18.29</v>
      </c>
      <c r="S230" t="s">
        <v>29</v>
      </c>
    </row>
    <row r="231" spans="1:19" ht="28.8">
      <c r="A231">
        <v>230</v>
      </c>
      <c r="B231" t="s">
        <v>969</v>
      </c>
      <c r="C231" s="2" t="s">
        <v>970</v>
      </c>
      <c r="D231" t="s">
        <v>880</v>
      </c>
      <c r="E231" s="2" t="s">
        <v>880</v>
      </c>
      <c r="F231" s="2" t="s">
        <v>881</v>
      </c>
      <c r="G231" s="2" t="s">
        <v>971</v>
      </c>
      <c r="H231">
        <v>1967</v>
      </c>
      <c r="I231" t="s">
        <v>41</v>
      </c>
      <c r="J231" s="2" t="s">
        <v>883</v>
      </c>
      <c r="K231" t="s">
        <v>972</v>
      </c>
      <c r="L231" t="s">
        <v>1481</v>
      </c>
      <c r="M231">
        <v>3</v>
      </c>
      <c r="N231">
        <v>14.16</v>
      </c>
      <c r="O231">
        <v>1035</v>
      </c>
      <c r="P231">
        <v>0.63300000000000001</v>
      </c>
      <c r="Q231">
        <v>0.59</v>
      </c>
      <c r="R231">
        <v>43.45</v>
      </c>
      <c r="S231" t="s">
        <v>29</v>
      </c>
    </row>
    <row r="232" spans="1:19" ht="28.8">
      <c r="A232">
        <v>231</v>
      </c>
      <c r="B232" t="s">
        <v>973</v>
      </c>
      <c r="C232" s="2" t="s">
        <v>974</v>
      </c>
      <c r="D232" t="s">
        <v>880</v>
      </c>
      <c r="E232" s="2" t="s">
        <v>880</v>
      </c>
      <c r="F232" s="2" t="s">
        <v>881</v>
      </c>
      <c r="G232" s="2" t="s">
        <v>975</v>
      </c>
      <c r="H232">
        <v>1967</v>
      </c>
      <c r="I232" t="s">
        <v>193</v>
      </c>
      <c r="J232" s="2" t="s">
        <v>883</v>
      </c>
      <c r="K232" t="s">
        <v>976</v>
      </c>
      <c r="L232" t="s">
        <v>977</v>
      </c>
      <c r="M232">
        <v>2</v>
      </c>
      <c r="N232">
        <v>18.442</v>
      </c>
      <c r="O232">
        <v>893.37</v>
      </c>
      <c r="P232">
        <v>85</v>
      </c>
      <c r="Q232">
        <v>65</v>
      </c>
      <c r="R232">
        <v>24000</v>
      </c>
      <c r="S232" t="s">
        <v>388</v>
      </c>
    </row>
    <row r="233" spans="1:19" ht="28.8">
      <c r="A233">
        <v>232</v>
      </c>
      <c r="B233" t="s">
        <v>978</v>
      </c>
      <c r="C233" s="2" t="s">
        <v>979</v>
      </c>
      <c r="D233" t="s">
        <v>880</v>
      </c>
      <c r="E233" s="2" t="s">
        <v>880</v>
      </c>
      <c r="F233" s="2" t="s">
        <v>881</v>
      </c>
      <c r="G233" s="2" t="s">
        <v>980</v>
      </c>
      <c r="H233">
        <v>1967</v>
      </c>
      <c r="I233" t="s">
        <v>41</v>
      </c>
      <c r="J233" s="2" t="s">
        <v>883</v>
      </c>
      <c r="K233" t="s">
        <v>981</v>
      </c>
      <c r="L233" t="s">
        <v>1027</v>
      </c>
      <c r="M233">
        <v>2</v>
      </c>
      <c r="N233">
        <v>16.760000000000002</v>
      </c>
      <c r="O233">
        <v>1218</v>
      </c>
      <c r="P233">
        <v>18.03</v>
      </c>
      <c r="Q233">
        <v>17.850000000000001</v>
      </c>
      <c r="R233">
        <v>98.54</v>
      </c>
      <c r="S233" t="s">
        <v>29</v>
      </c>
    </row>
    <row r="234" spans="1:19" ht="28.8">
      <c r="A234">
        <v>233</v>
      </c>
      <c r="B234" t="s">
        <v>982</v>
      </c>
      <c r="C234" s="2" t="s">
        <v>983</v>
      </c>
      <c r="D234" t="s">
        <v>880</v>
      </c>
      <c r="E234" s="2" t="s">
        <v>880</v>
      </c>
      <c r="F234" s="2" t="s">
        <v>881</v>
      </c>
      <c r="G234" s="2" t="s">
        <v>984</v>
      </c>
      <c r="H234">
        <v>1967</v>
      </c>
      <c r="I234" t="s">
        <v>41</v>
      </c>
      <c r="J234" s="2" t="s">
        <v>883</v>
      </c>
      <c r="K234" t="s">
        <v>985</v>
      </c>
      <c r="L234" t="s">
        <v>904</v>
      </c>
      <c r="M234">
        <v>2</v>
      </c>
      <c r="N234">
        <v>27.74</v>
      </c>
      <c r="O234">
        <v>1440</v>
      </c>
      <c r="P234">
        <v>169.9</v>
      </c>
      <c r="Q234">
        <v>162.44999999999999</v>
      </c>
      <c r="R234">
        <v>816</v>
      </c>
      <c r="S234" t="s">
        <v>29</v>
      </c>
    </row>
    <row r="235" spans="1:19" ht="28.8">
      <c r="A235">
        <v>234</v>
      </c>
      <c r="B235" t="s">
        <v>986</v>
      </c>
      <c r="C235" s="2" t="s">
        <v>987</v>
      </c>
      <c r="D235" t="s">
        <v>880</v>
      </c>
      <c r="E235" s="2" t="s">
        <v>880</v>
      </c>
      <c r="F235" s="2" t="s">
        <v>881</v>
      </c>
      <c r="G235" s="2" t="s">
        <v>988</v>
      </c>
      <c r="H235">
        <v>1967</v>
      </c>
      <c r="I235" t="s">
        <v>41</v>
      </c>
      <c r="J235" s="2" t="s">
        <v>883</v>
      </c>
      <c r="K235" t="s">
        <v>550</v>
      </c>
      <c r="L235" t="s">
        <v>885</v>
      </c>
      <c r="M235">
        <v>2</v>
      </c>
      <c r="N235">
        <v>11</v>
      </c>
      <c r="O235">
        <v>1200</v>
      </c>
      <c r="P235">
        <v>2.0569999999999999</v>
      </c>
      <c r="Q235">
        <v>2.0110000000000001</v>
      </c>
      <c r="R235">
        <v>43</v>
      </c>
      <c r="S235" t="s">
        <v>29</v>
      </c>
    </row>
    <row r="236" spans="1:19" ht="28.8">
      <c r="A236">
        <v>235</v>
      </c>
      <c r="B236" t="s">
        <v>989</v>
      </c>
      <c r="C236" s="2" t="s">
        <v>990</v>
      </c>
      <c r="D236" t="s">
        <v>880</v>
      </c>
      <c r="E236" s="2" t="s">
        <v>880</v>
      </c>
      <c r="F236" s="2" t="s">
        <v>881</v>
      </c>
      <c r="G236" s="2" t="s">
        <v>991</v>
      </c>
      <c r="H236">
        <v>1967</v>
      </c>
      <c r="I236" t="s">
        <v>41</v>
      </c>
      <c r="J236" s="2" t="s">
        <v>228</v>
      </c>
      <c r="K236" t="s">
        <v>892</v>
      </c>
      <c r="L236" t="s">
        <v>960</v>
      </c>
      <c r="M236">
        <v>2</v>
      </c>
      <c r="N236">
        <v>12.65</v>
      </c>
      <c r="O236">
        <v>520</v>
      </c>
      <c r="P236">
        <v>2.5920000000000001</v>
      </c>
      <c r="Q236">
        <v>2.468</v>
      </c>
      <c r="R236">
        <v>152.88</v>
      </c>
      <c r="S236" t="s">
        <v>29</v>
      </c>
    </row>
    <row r="237" spans="1:19" ht="28.8">
      <c r="A237">
        <v>236</v>
      </c>
      <c r="B237" t="s">
        <v>992</v>
      </c>
      <c r="C237" s="2" t="s">
        <v>993</v>
      </c>
      <c r="D237" t="s">
        <v>880</v>
      </c>
      <c r="E237" s="2" t="s">
        <v>880</v>
      </c>
      <c r="F237" s="2" t="s">
        <v>881</v>
      </c>
      <c r="G237" s="2" t="s">
        <v>994</v>
      </c>
      <c r="H237">
        <v>1968</v>
      </c>
      <c r="I237" t="s">
        <v>41</v>
      </c>
      <c r="J237" s="2" t="s">
        <v>883</v>
      </c>
      <c r="K237" t="s">
        <v>995</v>
      </c>
      <c r="L237" t="s">
        <v>1058</v>
      </c>
      <c r="M237">
        <v>2</v>
      </c>
      <c r="N237">
        <v>20.13</v>
      </c>
      <c r="O237">
        <v>792.68</v>
      </c>
      <c r="P237">
        <v>16.884</v>
      </c>
      <c r="Q237">
        <v>16.564</v>
      </c>
      <c r="R237">
        <v>245</v>
      </c>
      <c r="S237" t="s">
        <v>29</v>
      </c>
    </row>
    <row r="238" spans="1:19" ht="28.8">
      <c r="A238">
        <v>237</v>
      </c>
      <c r="B238" t="s">
        <v>996</v>
      </c>
      <c r="C238" s="2" t="s">
        <v>997</v>
      </c>
      <c r="D238" t="s">
        <v>880</v>
      </c>
      <c r="E238" s="2" t="s">
        <v>880</v>
      </c>
      <c r="F238" s="2" t="s">
        <v>881</v>
      </c>
      <c r="G238" s="2" t="s">
        <v>998</v>
      </c>
      <c r="H238">
        <v>1969</v>
      </c>
      <c r="I238" t="s">
        <v>41</v>
      </c>
      <c r="J238" s="2" t="s">
        <v>731</v>
      </c>
      <c r="K238" t="s">
        <v>892</v>
      </c>
      <c r="L238" t="s">
        <v>1398</v>
      </c>
      <c r="M238">
        <v>2</v>
      </c>
      <c r="N238">
        <v>16</v>
      </c>
      <c r="O238">
        <v>1090</v>
      </c>
      <c r="P238">
        <v>1.1359999999999999</v>
      </c>
      <c r="Q238">
        <v>1.1220000000000001</v>
      </c>
      <c r="R238">
        <v>172</v>
      </c>
      <c r="S238" t="s">
        <v>29</v>
      </c>
    </row>
    <row r="239" spans="1:19" ht="28.8">
      <c r="A239">
        <v>238</v>
      </c>
      <c r="B239" t="s">
        <v>999</v>
      </c>
      <c r="C239" s="2" t="s">
        <v>1000</v>
      </c>
      <c r="D239" t="s">
        <v>880</v>
      </c>
      <c r="E239" s="2" t="s">
        <v>880</v>
      </c>
      <c r="F239" s="2" t="s">
        <v>881</v>
      </c>
      <c r="G239" s="2" t="s">
        <v>1001</v>
      </c>
      <c r="H239">
        <v>1970</v>
      </c>
      <c r="I239" t="s">
        <v>41</v>
      </c>
      <c r="J239" s="2" t="s">
        <v>883</v>
      </c>
      <c r="K239" t="s">
        <v>88</v>
      </c>
      <c r="L239" t="s">
        <v>896</v>
      </c>
      <c r="M239">
        <v>2</v>
      </c>
      <c r="N239">
        <v>10.119999999999999</v>
      </c>
      <c r="O239">
        <v>1185</v>
      </c>
      <c r="P239">
        <v>0.78200000000000003</v>
      </c>
      <c r="Q239">
        <v>0.70199999999999996</v>
      </c>
      <c r="R239">
        <v>43</v>
      </c>
      <c r="S239" t="s">
        <v>29</v>
      </c>
    </row>
    <row r="240" spans="1:19" ht="28.8">
      <c r="A240">
        <v>239</v>
      </c>
      <c r="B240" t="s">
        <v>1002</v>
      </c>
      <c r="C240" s="2" t="s">
        <v>1003</v>
      </c>
      <c r="D240" t="s">
        <v>880</v>
      </c>
      <c r="E240" s="2" t="s">
        <v>880</v>
      </c>
      <c r="F240" s="2" t="s">
        <v>881</v>
      </c>
      <c r="G240" s="2" t="s">
        <v>1004</v>
      </c>
      <c r="H240">
        <v>1970</v>
      </c>
      <c r="I240" t="s">
        <v>41</v>
      </c>
      <c r="J240" s="2" t="s">
        <v>883</v>
      </c>
      <c r="K240" t="s">
        <v>1005</v>
      </c>
      <c r="L240" t="s">
        <v>896</v>
      </c>
      <c r="M240">
        <v>2</v>
      </c>
      <c r="N240">
        <v>11.85</v>
      </c>
      <c r="O240">
        <v>1560</v>
      </c>
      <c r="P240">
        <v>4.6550000000000002</v>
      </c>
      <c r="Q240">
        <v>4.4130000000000003</v>
      </c>
      <c r="R240">
        <v>118</v>
      </c>
      <c r="S240" t="s">
        <v>29</v>
      </c>
    </row>
    <row r="241" spans="1:19" ht="28.8">
      <c r="A241">
        <v>240</v>
      </c>
      <c r="B241" t="s">
        <v>1006</v>
      </c>
      <c r="C241" s="2" t="s">
        <v>1007</v>
      </c>
      <c r="D241" t="s">
        <v>880</v>
      </c>
      <c r="E241" s="2" t="s">
        <v>880</v>
      </c>
      <c r="F241" s="2" t="s">
        <v>881</v>
      </c>
      <c r="G241" s="2" t="s">
        <v>1008</v>
      </c>
      <c r="H241">
        <v>1971</v>
      </c>
      <c r="I241" t="s">
        <v>41</v>
      </c>
      <c r="J241" s="2" t="s">
        <v>883</v>
      </c>
      <c r="K241" t="s">
        <v>1009</v>
      </c>
      <c r="L241" t="s">
        <v>904</v>
      </c>
      <c r="M241">
        <v>2</v>
      </c>
      <c r="N241">
        <v>11.25</v>
      </c>
      <c r="O241">
        <v>750</v>
      </c>
      <c r="P241">
        <v>1.2310000000000001</v>
      </c>
      <c r="Q241">
        <v>1.17</v>
      </c>
      <c r="R241">
        <v>89.72</v>
      </c>
      <c r="S241" t="s">
        <v>29</v>
      </c>
    </row>
    <row r="242" spans="1:19" ht="28.8">
      <c r="A242">
        <v>241</v>
      </c>
      <c r="B242" t="s">
        <v>1010</v>
      </c>
      <c r="C242" s="2" t="s">
        <v>1011</v>
      </c>
      <c r="D242" t="s">
        <v>880</v>
      </c>
      <c r="E242" s="2" t="s">
        <v>880</v>
      </c>
      <c r="F242" s="2" t="s">
        <v>881</v>
      </c>
      <c r="G242" s="2" t="s">
        <v>1012</v>
      </c>
      <c r="H242">
        <v>1971</v>
      </c>
      <c r="I242" t="s">
        <v>41</v>
      </c>
      <c r="J242" s="2" t="s">
        <v>883</v>
      </c>
      <c r="K242" t="s">
        <v>1013</v>
      </c>
      <c r="L242" t="s">
        <v>904</v>
      </c>
      <c r="M242">
        <v>2</v>
      </c>
      <c r="N242">
        <v>25</v>
      </c>
      <c r="O242">
        <v>150</v>
      </c>
      <c r="P242">
        <v>40.5</v>
      </c>
      <c r="Q242">
        <v>36.4</v>
      </c>
      <c r="R242">
        <v>150</v>
      </c>
      <c r="S242" t="s">
        <v>29</v>
      </c>
    </row>
    <row r="243" spans="1:19" ht="28.8">
      <c r="A243">
        <v>242</v>
      </c>
      <c r="B243" t="s">
        <v>1014</v>
      </c>
      <c r="C243" s="2" t="s">
        <v>1015</v>
      </c>
      <c r="D243" t="s">
        <v>880</v>
      </c>
      <c r="E243" s="2" t="s">
        <v>880</v>
      </c>
      <c r="F243" s="2" t="s">
        <v>881</v>
      </c>
      <c r="G243" s="2" t="s">
        <v>1016</v>
      </c>
      <c r="H243">
        <v>1972</v>
      </c>
      <c r="I243" t="s">
        <v>41</v>
      </c>
      <c r="J243" s="2" t="s">
        <v>883</v>
      </c>
      <c r="K243" t="s">
        <v>1017</v>
      </c>
      <c r="L243" t="s">
        <v>1481</v>
      </c>
      <c r="M243">
        <v>3</v>
      </c>
      <c r="N243">
        <v>10.8</v>
      </c>
      <c r="O243">
        <v>690</v>
      </c>
      <c r="P243">
        <v>0.6</v>
      </c>
      <c r="Q243">
        <v>0.44</v>
      </c>
      <c r="R243">
        <v>63.95</v>
      </c>
      <c r="S243" t="s">
        <v>29</v>
      </c>
    </row>
    <row r="244" spans="1:19" ht="28.8">
      <c r="A244">
        <v>243</v>
      </c>
      <c r="B244" t="s">
        <v>1018</v>
      </c>
      <c r="C244" s="2" t="s">
        <v>1019</v>
      </c>
      <c r="D244" t="s">
        <v>880</v>
      </c>
      <c r="E244" s="2" t="s">
        <v>880</v>
      </c>
      <c r="F244" s="2" t="s">
        <v>881</v>
      </c>
      <c r="G244" s="2" t="s">
        <v>1020</v>
      </c>
      <c r="H244">
        <v>1972</v>
      </c>
      <c r="I244" t="s">
        <v>41</v>
      </c>
      <c r="J244" s="2" t="s">
        <v>731</v>
      </c>
      <c r="K244" t="s">
        <v>892</v>
      </c>
      <c r="L244" t="s">
        <v>1948</v>
      </c>
      <c r="M244">
        <v>2</v>
      </c>
      <c r="N244">
        <v>14.65</v>
      </c>
      <c r="O244">
        <v>330</v>
      </c>
      <c r="P244">
        <v>2.8195000000000001</v>
      </c>
      <c r="Q244">
        <v>2.5419999999999998</v>
      </c>
      <c r="R244">
        <v>91.5</v>
      </c>
      <c r="S244" t="s">
        <v>29</v>
      </c>
    </row>
    <row r="245" spans="1:19" ht="28.8">
      <c r="A245">
        <v>244</v>
      </c>
      <c r="B245" t="s">
        <v>1021</v>
      </c>
      <c r="C245" s="2" t="s">
        <v>1022</v>
      </c>
      <c r="D245" t="s">
        <v>880</v>
      </c>
      <c r="E245" s="2" t="s">
        <v>880</v>
      </c>
      <c r="F245" s="2" t="s">
        <v>881</v>
      </c>
      <c r="G245" s="2" t="s">
        <v>1023</v>
      </c>
      <c r="H245">
        <v>1972</v>
      </c>
      <c r="I245" t="s">
        <v>41</v>
      </c>
      <c r="J245" s="2" t="s">
        <v>883</v>
      </c>
      <c r="K245" t="s">
        <v>892</v>
      </c>
      <c r="L245" t="s">
        <v>968</v>
      </c>
      <c r="M245">
        <v>2</v>
      </c>
      <c r="N245">
        <v>11.76</v>
      </c>
      <c r="O245">
        <v>720</v>
      </c>
      <c r="P245">
        <v>1.1200000000000001</v>
      </c>
      <c r="Q245">
        <v>1.02</v>
      </c>
      <c r="R245">
        <v>45</v>
      </c>
      <c r="S245" t="s">
        <v>29</v>
      </c>
    </row>
    <row r="246" spans="1:19" ht="28.8">
      <c r="A246">
        <v>245</v>
      </c>
      <c r="B246" t="s">
        <v>1024</v>
      </c>
      <c r="C246" s="2" t="s">
        <v>1025</v>
      </c>
      <c r="D246" t="s">
        <v>880</v>
      </c>
      <c r="E246" s="2" t="s">
        <v>880</v>
      </c>
      <c r="F246" s="2" t="s">
        <v>881</v>
      </c>
      <c r="G246" s="2" t="s">
        <v>1026</v>
      </c>
      <c r="H246">
        <v>1974</v>
      </c>
      <c r="I246" t="s">
        <v>41</v>
      </c>
      <c r="J246" s="2" t="s">
        <v>883</v>
      </c>
      <c r="K246" t="s">
        <v>88</v>
      </c>
      <c r="L246" t="s">
        <v>1027</v>
      </c>
      <c r="M246">
        <v>2</v>
      </c>
      <c r="N246">
        <v>14.3</v>
      </c>
      <c r="O246">
        <v>701</v>
      </c>
      <c r="P246">
        <v>2.21</v>
      </c>
      <c r="Q246">
        <v>1.83</v>
      </c>
      <c r="R246">
        <v>24.25</v>
      </c>
      <c r="S246" t="s">
        <v>29</v>
      </c>
    </row>
    <row r="247" spans="1:19" ht="28.8">
      <c r="A247">
        <v>246</v>
      </c>
      <c r="B247" t="s">
        <v>1028</v>
      </c>
      <c r="C247" s="2" t="s">
        <v>1029</v>
      </c>
      <c r="D247" t="s">
        <v>880</v>
      </c>
      <c r="E247" s="2" t="s">
        <v>880</v>
      </c>
      <c r="F247" s="2" t="s">
        <v>881</v>
      </c>
      <c r="G247" s="2" t="s">
        <v>1030</v>
      </c>
      <c r="H247">
        <v>1975</v>
      </c>
      <c r="I247" t="s">
        <v>41</v>
      </c>
      <c r="J247" s="2" t="s">
        <v>883</v>
      </c>
      <c r="K247" t="s">
        <v>1031</v>
      </c>
      <c r="L247" t="s">
        <v>1027</v>
      </c>
      <c r="M247">
        <v>2</v>
      </c>
      <c r="N247">
        <v>10.9</v>
      </c>
      <c r="O247">
        <v>1200</v>
      </c>
      <c r="P247">
        <v>1.671</v>
      </c>
      <c r="Q247">
        <v>1.5289999999999999</v>
      </c>
      <c r="R247">
        <v>85.14</v>
      </c>
      <c r="S247" t="s">
        <v>29</v>
      </c>
    </row>
    <row r="248" spans="1:19" ht="28.8">
      <c r="A248">
        <v>247</v>
      </c>
      <c r="B248" t="s">
        <v>1032</v>
      </c>
      <c r="C248" s="2" t="s">
        <v>1033</v>
      </c>
      <c r="D248" t="s">
        <v>880</v>
      </c>
      <c r="E248" s="2" t="s">
        <v>880</v>
      </c>
      <c r="F248" s="2" t="s">
        <v>881</v>
      </c>
      <c r="G248" s="2" t="s">
        <v>1034</v>
      </c>
      <c r="H248">
        <v>1975</v>
      </c>
      <c r="I248" t="s">
        <v>41</v>
      </c>
      <c r="J248" s="2" t="s">
        <v>731</v>
      </c>
      <c r="K248" t="s">
        <v>1035</v>
      </c>
      <c r="L248" t="s">
        <v>22497</v>
      </c>
      <c r="M248">
        <v>3</v>
      </c>
      <c r="N248">
        <v>16.47</v>
      </c>
      <c r="O248">
        <v>125</v>
      </c>
      <c r="P248">
        <v>0.32</v>
      </c>
      <c r="Q248">
        <v>0.28199999999999997</v>
      </c>
      <c r="R248">
        <v>71.680000000000007</v>
      </c>
      <c r="S248" t="s">
        <v>29</v>
      </c>
    </row>
    <row r="249" spans="1:19" ht="28.8">
      <c r="A249">
        <v>248</v>
      </c>
      <c r="B249" t="s">
        <v>1036</v>
      </c>
      <c r="C249" s="2" t="s">
        <v>1037</v>
      </c>
      <c r="D249" t="s">
        <v>880</v>
      </c>
      <c r="E249" s="2" t="s">
        <v>880</v>
      </c>
      <c r="F249" s="2" t="s">
        <v>881</v>
      </c>
      <c r="G249" s="2" t="s">
        <v>1038</v>
      </c>
      <c r="H249">
        <v>1975</v>
      </c>
      <c r="I249" t="s">
        <v>41</v>
      </c>
      <c r="J249" s="2" t="s">
        <v>883</v>
      </c>
      <c r="K249" t="s">
        <v>88</v>
      </c>
      <c r="L249" t="s">
        <v>968</v>
      </c>
      <c r="M249">
        <v>2</v>
      </c>
      <c r="N249">
        <v>12.1</v>
      </c>
      <c r="O249">
        <v>457</v>
      </c>
      <c r="P249">
        <v>1.34</v>
      </c>
      <c r="Q249">
        <v>1.21</v>
      </c>
      <c r="R249">
        <v>31.17</v>
      </c>
      <c r="S249" t="s">
        <v>29</v>
      </c>
    </row>
    <row r="250" spans="1:19" ht="28.8">
      <c r="A250">
        <v>249</v>
      </c>
      <c r="B250" t="s">
        <v>1039</v>
      </c>
      <c r="C250" s="2" t="s">
        <v>1040</v>
      </c>
      <c r="D250" t="s">
        <v>880</v>
      </c>
      <c r="E250" s="2" t="s">
        <v>880</v>
      </c>
      <c r="F250" s="2" t="s">
        <v>881</v>
      </c>
      <c r="G250" s="2" t="s">
        <v>1041</v>
      </c>
      <c r="H250">
        <v>1975</v>
      </c>
      <c r="I250" t="s">
        <v>41</v>
      </c>
      <c r="J250" s="2" t="s">
        <v>731</v>
      </c>
      <c r="K250" t="s">
        <v>1042</v>
      </c>
      <c r="L250" t="s">
        <v>22497</v>
      </c>
      <c r="M250">
        <v>2</v>
      </c>
      <c r="N250">
        <v>17.16</v>
      </c>
      <c r="O250">
        <v>1050</v>
      </c>
      <c r="P250">
        <v>1.6160000000000001</v>
      </c>
      <c r="Q250">
        <v>1.52</v>
      </c>
      <c r="R250">
        <v>14.6</v>
      </c>
      <c r="S250" t="s">
        <v>29</v>
      </c>
    </row>
    <row r="251" spans="1:19" ht="28.8">
      <c r="A251">
        <v>250</v>
      </c>
      <c r="B251" t="s">
        <v>1043</v>
      </c>
      <c r="C251" s="2" t="s">
        <v>1044</v>
      </c>
      <c r="D251" t="s">
        <v>880</v>
      </c>
      <c r="E251" s="2" t="s">
        <v>880</v>
      </c>
      <c r="F251" s="2" t="s">
        <v>881</v>
      </c>
      <c r="G251" s="2" t="s">
        <v>1045</v>
      </c>
      <c r="H251">
        <v>1975</v>
      </c>
      <c r="I251" t="s">
        <v>41</v>
      </c>
      <c r="J251" s="2" t="s">
        <v>731</v>
      </c>
      <c r="K251" t="s">
        <v>88</v>
      </c>
      <c r="L251" t="s">
        <v>22497</v>
      </c>
      <c r="M251">
        <v>3</v>
      </c>
      <c r="N251">
        <v>12.6</v>
      </c>
      <c r="O251">
        <v>900</v>
      </c>
      <c r="P251">
        <v>0.78100000000000003</v>
      </c>
      <c r="Q251">
        <v>0.69499999999999995</v>
      </c>
      <c r="R251">
        <v>44</v>
      </c>
      <c r="S251" t="s">
        <v>29</v>
      </c>
    </row>
    <row r="252" spans="1:19" ht="28.8">
      <c r="A252">
        <v>251</v>
      </c>
      <c r="B252" t="s">
        <v>1046</v>
      </c>
      <c r="C252" s="2" t="s">
        <v>1047</v>
      </c>
      <c r="D252" t="s">
        <v>880</v>
      </c>
      <c r="E252" s="2" t="s">
        <v>880</v>
      </c>
      <c r="F252" s="2" t="s">
        <v>881</v>
      </c>
      <c r="G252" s="2" t="s">
        <v>1048</v>
      </c>
      <c r="H252">
        <v>1975</v>
      </c>
      <c r="I252" t="s">
        <v>41</v>
      </c>
      <c r="J252" s="2" t="s">
        <v>731</v>
      </c>
      <c r="K252" t="s">
        <v>1049</v>
      </c>
      <c r="L252" t="s">
        <v>1050</v>
      </c>
      <c r="M252">
        <v>3</v>
      </c>
      <c r="N252">
        <v>14.4</v>
      </c>
      <c r="O252">
        <v>280</v>
      </c>
      <c r="P252">
        <v>0.61</v>
      </c>
      <c r="Q252">
        <v>0.54</v>
      </c>
      <c r="R252">
        <v>42.55</v>
      </c>
      <c r="S252" t="s">
        <v>29</v>
      </c>
    </row>
    <row r="253" spans="1:19" ht="28.8">
      <c r="A253">
        <v>252</v>
      </c>
      <c r="B253" t="s">
        <v>1051</v>
      </c>
      <c r="C253" s="2" t="s">
        <v>1052</v>
      </c>
      <c r="D253" t="s">
        <v>880</v>
      </c>
      <c r="E253" s="2" t="s">
        <v>880</v>
      </c>
      <c r="F253" s="2" t="s">
        <v>881</v>
      </c>
      <c r="G253" s="2" t="s">
        <v>1053</v>
      </c>
      <c r="H253">
        <v>1976</v>
      </c>
      <c r="I253" t="s">
        <v>41</v>
      </c>
      <c r="J253" s="2" t="s">
        <v>228</v>
      </c>
      <c r="K253" t="s">
        <v>1054</v>
      </c>
      <c r="L253" t="s">
        <v>968</v>
      </c>
      <c r="M253">
        <v>2</v>
      </c>
      <c r="N253">
        <v>12</v>
      </c>
      <c r="O253">
        <v>2175</v>
      </c>
      <c r="P253">
        <v>5.8019999999999996</v>
      </c>
      <c r="Q253">
        <v>5.26</v>
      </c>
      <c r="R253">
        <v>25.61</v>
      </c>
      <c r="S253" t="s">
        <v>29</v>
      </c>
    </row>
    <row r="254" spans="1:19" ht="28.8">
      <c r="A254">
        <v>253</v>
      </c>
      <c r="B254" t="s">
        <v>1055</v>
      </c>
      <c r="C254" s="2" t="s">
        <v>1056</v>
      </c>
      <c r="D254" t="s">
        <v>880</v>
      </c>
      <c r="E254" s="2" t="s">
        <v>880</v>
      </c>
      <c r="F254" s="2" t="s">
        <v>881</v>
      </c>
      <c r="G254" s="2" t="s">
        <v>1057</v>
      </c>
      <c r="H254">
        <v>1976</v>
      </c>
      <c r="I254" t="s">
        <v>41</v>
      </c>
      <c r="J254" s="2" t="s">
        <v>883</v>
      </c>
      <c r="K254" t="s">
        <v>88</v>
      </c>
      <c r="L254" t="s">
        <v>1058</v>
      </c>
      <c r="M254">
        <v>3</v>
      </c>
      <c r="N254">
        <v>15.24</v>
      </c>
      <c r="O254">
        <v>210</v>
      </c>
      <c r="P254">
        <v>3.0859999999999999</v>
      </c>
      <c r="Q254">
        <v>2.88</v>
      </c>
      <c r="R254">
        <v>49.55</v>
      </c>
      <c r="S254" t="s">
        <v>29</v>
      </c>
    </row>
    <row r="255" spans="1:19" ht="28.8">
      <c r="A255">
        <v>254</v>
      </c>
      <c r="B255" t="s">
        <v>1059</v>
      </c>
      <c r="C255" s="2" t="s">
        <v>1060</v>
      </c>
      <c r="D255" t="s">
        <v>880</v>
      </c>
      <c r="E255" s="2" t="s">
        <v>880</v>
      </c>
      <c r="F255" s="2" t="s">
        <v>881</v>
      </c>
      <c r="G255" s="2" t="s">
        <v>1061</v>
      </c>
      <c r="H255">
        <v>1976</v>
      </c>
      <c r="I255" t="s">
        <v>41</v>
      </c>
      <c r="J255" s="2" t="s">
        <v>883</v>
      </c>
      <c r="K255" t="s">
        <v>1062</v>
      </c>
      <c r="L255" t="s">
        <v>1481</v>
      </c>
      <c r="M255">
        <v>3</v>
      </c>
      <c r="N255">
        <v>13.1</v>
      </c>
      <c r="O255">
        <v>619</v>
      </c>
      <c r="P255">
        <v>0.93500000000000005</v>
      </c>
      <c r="Q255">
        <v>0.76400000000000001</v>
      </c>
      <c r="R255">
        <v>11.84</v>
      </c>
      <c r="S255" t="s">
        <v>29</v>
      </c>
    </row>
    <row r="256" spans="1:19" ht="28.8">
      <c r="A256">
        <v>255</v>
      </c>
      <c r="B256" t="s">
        <v>1063</v>
      </c>
      <c r="C256" s="2" t="s">
        <v>1064</v>
      </c>
      <c r="D256" t="s">
        <v>880</v>
      </c>
      <c r="E256" s="2" t="s">
        <v>880</v>
      </c>
      <c r="F256" s="2" t="s">
        <v>881</v>
      </c>
      <c r="G256" s="2" t="s">
        <v>1065</v>
      </c>
      <c r="H256">
        <v>1976</v>
      </c>
      <c r="I256" t="s">
        <v>41</v>
      </c>
      <c r="J256" s="2" t="s">
        <v>883</v>
      </c>
      <c r="K256" t="s">
        <v>942</v>
      </c>
      <c r="L256" t="s">
        <v>968</v>
      </c>
      <c r="M256">
        <v>2</v>
      </c>
      <c r="N256">
        <v>17.440000000000001</v>
      </c>
      <c r="O256">
        <v>304.8</v>
      </c>
      <c r="P256">
        <v>2</v>
      </c>
      <c r="Q256">
        <v>1.79</v>
      </c>
      <c r="R256">
        <v>153.23400000000001</v>
      </c>
      <c r="S256" t="s">
        <v>29</v>
      </c>
    </row>
    <row r="257" spans="1:19" ht="28.8">
      <c r="A257">
        <v>256</v>
      </c>
      <c r="B257" t="s">
        <v>1066</v>
      </c>
      <c r="C257" s="2" t="s">
        <v>1067</v>
      </c>
      <c r="D257" t="s">
        <v>880</v>
      </c>
      <c r="E257" s="2" t="s">
        <v>880</v>
      </c>
      <c r="F257" s="2" t="s">
        <v>881</v>
      </c>
      <c r="G257" s="2" t="s">
        <v>1068</v>
      </c>
      <c r="H257">
        <v>1976</v>
      </c>
      <c r="I257" t="s">
        <v>41</v>
      </c>
      <c r="J257" s="2" t="s">
        <v>731</v>
      </c>
      <c r="K257" t="s">
        <v>1069</v>
      </c>
      <c r="L257" t="s">
        <v>1398</v>
      </c>
      <c r="M257">
        <v>3</v>
      </c>
      <c r="N257">
        <v>24.38</v>
      </c>
      <c r="O257">
        <v>297.18</v>
      </c>
      <c r="P257">
        <v>16.75</v>
      </c>
      <c r="Q257">
        <v>15.628</v>
      </c>
      <c r="R257">
        <v>321.14999999999998</v>
      </c>
      <c r="S257" t="s">
        <v>29</v>
      </c>
    </row>
    <row r="258" spans="1:19" ht="28.8">
      <c r="A258">
        <v>257</v>
      </c>
      <c r="B258" t="s">
        <v>1070</v>
      </c>
      <c r="C258" s="2" t="s">
        <v>1071</v>
      </c>
      <c r="D258" t="s">
        <v>880</v>
      </c>
      <c r="E258" s="2" t="s">
        <v>880</v>
      </c>
      <c r="F258" s="2" t="s">
        <v>881</v>
      </c>
      <c r="G258" s="2" t="s">
        <v>1072</v>
      </c>
      <c r="H258">
        <v>1976</v>
      </c>
      <c r="I258" t="s">
        <v>41</v>
      </c>
      <c r="J258" s="2" t="s">
        <v>883</v>
      </c>
      <c r="K258" t="s">
        <v>88</v>
      </c>
      <c r="L258" t="s">
        <v>1027</v>
      </c>
      <c r="M258">
        <v>2</v>
      </c>
      <c r="N258">
        <v>12</v>
      </c>
      <c r="O258">
        <v>540</v>
      </c>
      <c r="P258">
        <v>2.5760000000000001</v>
      </c>
      <c r="Q258">
        <v>2.3650000000000002</v>
      </c>
      <c r="R258">
        <v>260</v>
      </c>
      <c r="S258" t="s">
        <v>29</v>
      </c>
    </row>
    <row r="259" spans="1:19" ht="28.8">
      <c r="A259">
        <v>258</v>
      </c>
      <c r="B259" t="s">
        <v>1073</v>
      </c>
      <c r="C259" s="2" t="s">
        <v>1074</v>
      </c>
      <c r="D259" t="s">
        <v>880</v>
      </c>
      <c r="E259" s="2" t="s">
        <v>880</v>
      </c>
      <c r="F259" s="2" t="s">
        <v>881</v>
      </c>
      <c r="G259" s="2" t="s">
        <v>1075</v>
      </c>
      <c r="H259">
        <v>1976</v>
      </c>
      <c r="I259" t="s">
        <v>41</v>
      </c>
      <c r="J259" s="2" t="s">
        <v>883</v>
      </c>
      <c r="K259" t="s">
        <v>88</v>
      </c>
      <c r="L259" t="s">
        <v>952</v>
      </c>
      <c r="M259">
        <v>2</v>
      </c>
      <c r="N259">
        <v>10.6</v>
      </c>
      <c r="O259">
        <v>1737</v>
      </c>
      <c r="P259">
        <v>1.444</v>
      </c>
      <c r="Q259">
        <v>1.35</v>
      </c>
      <c r="R259">
        <v>22.65</v>
      </c>
      <c r="S259" t="s">
        <v>29</v>
      </c>
    </row>
    <row r="260" spans="1:19" ht="28.8">
      <c r="A260">
        <v>259</v>
      </c>
      <c r="B260" t="s">
        <v>1076</v>
      </c>
      <c r="C260" s="2" t="s">
        <v>1077</v>
      </c>
      <c r="D260" t="s">
        <v>880</v>
      </c>
      <c r="E260" s="2" t="s">
        <v>880</v>
      </c>
      <c r="F260" s="2" t="s">
        <v>881</v>
      </c>
      <c r="G260" s="2" t="s">
        <v>1078</v>
      </c>
      <c r="H260">
        <v>1977</v>
      </c>
      <c r="I260" t="s">
        <v>41</v>
      </c>
      <c r="J260" s="2" t="s">
        <v>883</v>
      </c>
      <c r="K260" t="s">
        <v>88</v>
      </c>
      <c r="L260" t="s">
        <v>896</v>
      </c>
      <c r="M260">
        <v>2</v>
      </c>
      <c r="N260">
        <v>16.89</v>
      </c>
      <c r="O260">
        <v>1080</v>
      </c>
      <c r="P260">
        <v>1.3640000000000001</v>
      </c>
      <c r="Q260">
        <v>1.256</v>
      </c>
      <c r="R260">
        <v>57</v>
      </c>
      <c r="S260" t="s">
        <v>29</v>
      </c>
    </row>
    <row r="261" spans="1:19" ht="28.8">
      <c r="A261">
        <v>260</v>
      </c>
      <c r="B261" t="s">
        <v>1079</v>
      </c>
      <c r="C261" s="2" t="s">
        <v>1080</v>
      </c>
      <c r="D261" t="s">
        <v>880</v>
      </c>
      <c r="E261" s="2" t="s">
        <v>880</v>
      </c>
      <c r="F261" s="2" t="s">
        <v>881</v>
      </c>
      <c r="G261" s="2" t="s">
        <v>1081</v>
      </c>
      <c r="H261">
        <v>1977</v>
      </c>
      <c r="I261" t="s">
        <v>41</v>
      </c>
      <c r="J261" s="2" t="s">
        <v>883</v>
      </c>
      <c r="K261" t="s">
        <v>88</v>
      </c>
      <c r="L261" t="s">
        <v>952</v>
      </c>
      <c r="M261">
        <v>2</v>
      </c>
      <c r="N261">
        <v>11.24</v>
      </c>
      <c r="O261">
        <v>579</v>
      </c>
      <c r="P261">
        <v>0.77</v>
      </c>
      <c r="Q261">
        <v>0.69</v>
      </c>
      <c r="R261">
        <v>48.67</v>
      </c>
      <c r="S261" t="s">
        <v>29</v>
      </c>
    </row>
    <row r="262" spans="1:19" ht="28.8">
      <c r="A262">
        <v>261</v>
      </c>
      <c r="B262" t="s">
        <v>1082</v>
      </c>
      <c r="C262" s="2" t="s">
        <v>1083</v>
      </c>
      <c r="D262" t="s">
        <v>880</v>
      </c>
      <c r="E262" s="2" t="s">
        <v>880</v>
      </c>
      <c r="F262" s="2" t="s">
        <v>881</v>
      </c>
      <c r="G262" s="2" t="s">
        <v>1084</v>
      </c>
      <c r="H262">
        <v>1977</v>
      </c>
      <c r="I262" t="s">
        <v>41</v>
      </c>
      <c r="J262" s="2" t="s">
        <v>731</v>
      </c>
      <c r="K262" t="s">
        <v>892</v>
      </c>
      <c r="L262" t="s">
        <v>1948</v>
      </c>
      <c r="M262">
        <v>2</v>
      </c>
      <c r="N262">
        <v>12.47</v>
      </c>
      <c r="O262">
        <v>1097</v>
      </c>
      <c r="P262">
        <v>1.756</v>
      </c>
      <c r="Q262">
        <v>1.617</v>
      </c>
      <c r="R262">
        <v>57</v>
      </c>
      <c r="S262" t="s">
        <v>29</v>
      </c>
    </row>
    <row r="263" spans="1:19" ht="28.8">
      <c r="A263">
        <v>262</v>
      </c>
      <c r="B263" t="s">
        <v>1085</v>
      </c>
      <c r="C263" s="2" t="s">
        <v>1086</v>
      </c>
      <c r="D263" t="s">
        <v>880</v>
      </c>
      <c r="E263" s="2" t="s">
        <v>880</v>
      </c>
      <c r="F263" s="2" t="s">
        <v>881</v>
      </c>
      <c r="G263" s="2" t="s">
        <v>1087</v>
      </c>
      <c r="H263">
        <v>1977</v>
      </c>
      <c r="I263" t="s">
        <v>41</v>
      </c>
      <c r="J263" s="2" t="s">
        <v>883</v>
      </c>
      <c r="K263" t="s">
        <v>892</v>
      </c>
      <c r="L263" t="s">
        <v>968</v>
      </c>
      <c r="M263">
        <v>2</v>
      </c>
      <c r="N263">
        <v>10.5</v>
      </c>
      <c r="O263">
        <v>1190</v>
      </c>
      <c r="P263">
        <v>3.75</v>
      </c>
      <c r="Q263">
        <v>3.37</v>
      </c>
      <c r="R263">
        <v>51</v>
      </c>
      <c r="S263" t="s">
        <v>29</v>
      </c>
    </row>
    <row r="264" spans="1:19" ht="28.8">
      <c r="A264">
        <v>263</v>
      </c>
      <c r="B264" t="s">
        <v>1088</v>
      </c>
      <c r="C264" s="2" t="s">
        <v>1089</v>
      </c>
      <c r="D264" t="s">
        <v>880</v>
      </c>
      <c r="E264" s="2" t="s">
        <v>880</v>
      </c>
      <c r="F264" s="2" t="s">
        <v>881</v>
      </c>
      <c r="G264" s="2" t="s">
        <v>1090</v>
      </c>
      <c r="H264">
        <v>1977</v>
      </c>
      <c r="I264" t="s">
        <v>41</v>
      </c>
      <c r="J264" s="2" t="s">
        <v>883</v>
      </c>
      <c r="K264" t="s">
        <v>1091</v>
      </c>
      <c r="L264" t="s">
        <v>23179</v>
      </c>
      <c r="M264">
        <v>2</v>
      </c>
      <c r="N264">
        <v>15.32</v>
      </c>
      <c r="O264">
        <v>1310</v>
      </c>
      <c r="P264">
        <v>5.9820000000000002</v>
      </c>
      <c r="Q264">
        <v>5.6050000000000004</v>
      </c>
      <c r="R264">
        <v>106.68</v>
      </c>
      <c r="S264" t="s">
        <v>29</v>
      </c>
    </row>
    <row r="265" spans="1:19" ht="28.8">
      <c r="A265">
        <v>264</v>
      </c>
      <c r="B265" t="s">
        <v>1092</v>
      </c>
      <c r="C265" s="2" t="s">
        <v>1093</v>
      </c>
      <c r="D265" t="s">
        <v>880</v>
      </c>
      <c r="E265" s="2" t="s">
        <v>880</v>
      </c>
      <c r="F265" s="2" t="s">
        <v>881</v>
      </c>
      <c r="G265" s="2" t="s">
        <v>1094</v>
      </c>
      <c r="H265">
        <v>1977</v>
      </c>
      <c r="I265" t="s">
        <v>41</v>
      </c>
      <c r="J265" s="2" t="s">
        <v>228</v>
      </c>
      <c r="K265" t="s">
        <v>892</v>
      </c>
      <c r="L265" t="s">
        <v>1095</v>
      </c>
      <c r="M265">
        <v>2</v>
      </c>
      <c r="N265">
        <v>10.41</v>
      </c>
      <c r="O265">
        <v>853.44</v>
      </c>
      <c r="P265">
        <v>0.69899999999999995</v>
      </c>
      <c r="Q265">
        <v>0.63300000000000001</v>
      </c>
      <c r="R265">
        <v>64.14</v>
      </c>
      <c r="S265" t="s">
        <v>29</v>
      </c>
    </row>
    <row r="266" spans="1:19" ht="28.8">
      <c r="A266">
        <v>265</v>
      </c>
      <c r="B266" t="s">
        <v>1096</v>
      </c>
      <c r="C266" s="2" t="s">
        <v>1097</v>
      </c>
      <c r="D266" t="s">
        <v>880</v>
      </c>
      <c r="E266" s="2" t="s">
        <v>880</v>
      </c>
      <c r="F266" s="2" t="s">
        <v>881</v>
      </c>
      <c r="G266" s="2" t="s">
        <v>1098</v>
      </c>
      <c r="H266">
        <v>1977</v>
      </c>
      <c r="I266" t="s">
        <v>41</v>
      </c>
      <c r="J266" s="2" t="s">
        <v>883</v>
      </c>
      <c r="K266" t="s">
        <v>1099</v>
      </c>
      <c r="L266" t="s">
        <v>1674</v>
      </c>
      <c r="M266">
        <v>2</v>
      </c>
      <c r="N266">
        <v>31.7</v>
      </c>
      <c r="O266">
        <v>1540</v>
      </c>
      <c r="P266">
        <v>216.5</v>
      </c>
      <c r="Q266">
        <v>198.88</v>
      </c>
      <c r="R266">
        <v>5952</v>
      </c>
      <c r="S266" t="s">
        <v>29</v>
      </c>
    </row>
    <row r="267" spans="1:19" ht="28.8">
      <c r="A267">
        <v>266</v>
      </c>
      <c r="B267" t="s">
        <v>1100</v>
      </c>
      <c r="C267" s="2" t="s">
        <v>1101</v>
      </c>
      <c r="D267" t="s">
        <v>880</v>
      </c>
      <c r="E267" s="2" t="s">
        <v>880</v>
      </c>
      <c r="F267" s="2" t="s">
        <v>881</v>
      </c>
      <c r="G267" s="2" t="s">
        <v>1102</v>
      </c>
      <c r="H267">
        <v>1977</v>
      </c>
      <c r="I267" t="s">
        <v>41</v>
      </c>
      <c r="J267" s="2" t="s">
        <v>883</v>
      </c>
      <c r="K267" t="s">
        <v>892</v>
      </c>
      <c r="L267" t="s">
        <v>23179</v>
      </c>
      <c r="M267">
        <v>2</v>
      </c>
      <c r="N267">
        <v>10.4</v>
      </c>
      <c r="O267">
        <v>780</v>
      </c>
      <c r="P267">
        <v>0.84099999999999997</v>
      </c>
      <c r="Q267">
        <v>0.753</v>
      </c>
      <c r="R267">
        <v>41</v>
      </c>
      <c r="S267" t="s">
        <v>29</v>
      </c>
    </row>
    <row r="268" spans="1:19" ht="28.8">
      <c r="A268">
        <v>267</v>
      </c>
      <c r="B268" t="s">
        <v>1103</v>
      </c>
      <c r="C268" s="2" t="s">
        <v>1104</v>
      </c>
      <c r="D268" t="s">
        <v>880</v>
      </c>
      <c r="E268" s="2" t="s">
        <v>880</v>
      </c>
      <c r="F268" s="2" t="s">
        <v>881</v>
      </c>
      <c r="G268" s="2" t="s">
        <v>1105</v>
      </c>
      <c r="H268">
        <v>1977</v>
      </c>
      <c r="I268" t="s">
        <v>41</v>
      </c>
      <c r="J268" s="2" t="s">
        <v>883</v>
      </c>
      <c r="K268" t="s">
        <v>1106</v>
      </c>
      <c r="L268" t="s">
        <v>904</v>
      </c>
      <c r="M268">
        <v>2</v>
      </c>
      <c r="N268">
        <v>10.1</v>
      </c>
      <c r="O268">
        <v>488</v>
      </c>
      <c r="P268">
        <v>1.3149999999999999</v>
      </c>
      <c r="Q268">
        <v>1.2070000000000001</v>
      </c>
      <c r="R268">
        <v>68</v>
      </c>
      <c r="S268" t="s">
        <v>29</v>
      </c>
    </row>
    <row r="269" spans="1:19" ht="28.8">
      <c r="A269">
        <v>268</v>
      </c>
      <c r="B269" t="s">
        <v>1107</v>
      </c>
      <c r="C269" s="2" t="s">
        <v>1108</v>
      </c>
      <c r="D269" t="s">
        <v>880</v>
      </c>
      <c r="E269" s="2" t="s">
        <v>880</v>
      </c>
      <c r="F269" s="2" t="s">
        <v>881</v>
      </c>
      <c r="G269" s="2" t="s">
        <v>1109</v>
      </c>
      <c r="H269">
        <v>1978</v>
      </c>
      <c r="I269" t="s">
        <v>41</v>
      </c>
      <c r="J269" s="2" t="s">
        <v>883</v>
      </c>
      <c r="K269" t="s">
        <v>1110</v>
      </c>
      <c r="L269" t="s">
        <v>1481</v>
      </c>
      <c r="M269">
        <v>3</v>
      </c>
      <c r="N269">
        <v>12.18</v>
      </c>
      <c r="O269">
        <v>1035</v>
      </c>
      <c r="P269">
        <v>0.56000000000000005</v>
      </c>
      <c r="Q269">
        <v>0.42899999999999999</v>
      </c>
      <c r="R269">
        <v>188</v>
      </c>
      <c r="S269" t="s">
        <v>29</v>
      </c>
    </row>
    <row r="270" spans="1:19" ht="28.8">
      <c r="A270">
        <v>269</v>
      </c>
      <c r="B270" t="s">
        <v>1111</v>
      </c>
      <c r="C270" s="2" t="s">
        <v>1112</v>
      </c>
      <c r="D270" t="s">
        <v>880</v>
      </c>
      <c r="E270" s="2" t="s">
        <v>880</v>
      </c>
      <c r="F270" s="2" t="s">
        <v>881</v>
      </c>
      <c r="G270" s="2" t="s">
        <v>1113</v>
      </c>
      <c r="H270">
        <v>1978</v>
      </c>
      <c r="I270" t="s">
        <v>41</v>
      </c>
      <c r="J270" s="2" t="s">
        <v>883</v>
      </c>
      <c r="K270" t="s">
        <v>942</v>
      </c>
      <c r="L270" t="s">
        <v>968</v>
      </c>
      <c r="M270">
        <v>2</v>
      </c>
      <c r="N270">
        <v>19.59</v>
      </c>
      <c r="O270">
        <v>137.19999999999999</v>
      </c>
      <c r="P270">
        <v>7.5039999999999996</v>
      </c>
      <c r="Q270">
        <v>7.056</v>
      </c>
      <c r="R270">
        <v>118.245</v>
      </c>
      <c r="S270" t="s">
        <v>29</v>
      </c>
    </row>
    <row r="271" spans="1:19" ht="28.8">
      <c r="A271">
        <v>270</v>
      </c>
      <c r="B271" t="s">
        <v>1114</v>
      </c>
      <c r="C271" s="2" t="s">
        <v>1115</v>
      </c>
      <c r="D271" t="s">
        <v>880</v>
      </c>
      <c r="E271" s="2" t="s">
        <v>880</v>
      </c>
      <c r="F271" s="2" t="s">
        <v>881</v>
      </c>
      <c r="G271" s="2" t="s">
        <v>1116</v>
      </c>
      <c r="H271">
        <v>1978</v>
      </c>
      <c r="I271" t="s">
        <v>41</v>
      </c>
      <c r="J271" s="2" t="s">
        <v>731</v>
      </c>
      <c r="K271" t="s">
        <v>892</v>
      </c>
      <c r="L271" t="s">
        <v>23180</v>
      </c>
      <c r="M271">
        <v>3</v>
      </c>
      <c r="N271">
        <v>12.8</v>
      </c>
      <c r="O271">
        <v>750</v>
      </c>
      <c r="P271">
        <v>0.61299999999999999</v>
      </c>
      <c r="Q271">
        <v>0.58299999999999996</v>
      </c>
      <c r="R271">
        <v>11.1</v>
      </c>
      <c r="S271" t="s">
        <v>29</v>
      </c>
    </row>
    <row r="272" spans="1:19" ht="28.8">
      <c r="A272">
        <v>271</v>
      </c>
      <c r="B272" t="s">
        <v>1117</v>
      </c>
      <c r="C272" s="2" t="s">
        <v>1118</v>
      </c>
      <c r="D272" t="s">
        <v>880</v>
      </c>
      <c r="E272" s="2" t="s">
        <v>880</v>
      </c>
      <c r="F272" s="2" t="s">
        <v>881</v>
      </c>
      <c r="G272" s="2" t="s">
        <v>1119</v>
      </c>
      <c r="H272">
        <v>1978</v>
      </c>
      <c r="I272" t="s">
        <v>41</v>
      </c>
      <c r="J272" s="2" t="s">
        <v>883</v>
      </c>
      <c r="K272" t="s">
        <v>892</v>
      </c>
      <c r="L272" t="s">
        <v>1674</v>
      </c>
      <c r="M272">
        <v>2</v>
      </c>
      <c r="N272">
        <v>15.09</v>
      </c>
      <c r="O272">
        <v>1189</v>
      </c>
      <c r="P272">
        <v>20.38</v>
      </c>
      <c r="Q272">
        <v>20.100000000000001</v>
      </c>
      <c r="R272">
        <v>60</v>
      </c>
      <c r="S272" t="s">
        <v>29</v>
      </c>
    </row>
    <row r="273" spans="1:19" ht="28.8">
      <c r="A273">
        <v>272</v>
      </c>
      <c r="B273" t="s">
        <v>1120</v>
      </c>
      <c r="C273" s="2" t="s">
        <v>1121</v>
      </c>
      <c r="D273" t="s">
        <v>880</v>
      </c>
      <c r="E273" s="2" t="s">
        <v>880</v>
      </c>
      <c r="F273" s="2" t="s">
        <v>881</v>
      </c>
      <c r="G273" s="2" t="s">
        <v>1122</v>
      </c>
      <c r="H273">
        <v>1979</v>
      </c>
      <c r="I273" t="s">
        <v>41</v>
      </c>
      <c r="J273" s="2" t="s">
        <v>883</v>
      </c>
      <c r="K273" t="s">
        <v>892</v>
      </c>
      <c r="L273" t="s">
        <v>968</v>
      </c>
      <c r="M273">
        <v>2</v>
      </c>
      <c r="N273">
        <v>11.3</v>
      </c>
      <c r="O273">
        <v>495</v>
      </c>
      <c r="P273">
        <v>1.1579999999999999</v>
      </c>
      <c r="Q273">
        <v>1.06</v>
      </c>
      <c r="R273">
        <v>22.2</v>
      </c>
      <c r="S273" t="s">
        <v>29</v>
      </c>
    </row>
    <row r="274" spans="1:19" ht="28.8">
      <c r="A274">
        <v>273</v>
      </c>
      <c r="B274" t="s">
        <v>1123</v>
      </c>
      <c r="C274" s="2" t="s">
        <v>1124</v>
      </c>
      <c r="D274" t="s">
        <v>880</v>
      </c>
      <c r="E274" s="2" t="s">
        <v>880</v>
      </c>
      <c r="F274" s="2" t="s">
        <v>881</v>
      </c>
      <c r="G274" s="2" t="s">
        <v>1125</v>
      </c>
      <c r="H274">
        <v>1979</v>
      </c>
      <c r="I274" t="s">
        <v>41</v>
      </c>
      <c r="J274" s="2" t="s">
        <v>883</v>
      </c>
      <c r="K274" t="s">
        <v>951</v>
      </c>
      <c r="L274" t="s">
        <v>968</v>
      </c>
      <c r="M274">
        <v>2</v>
      </c>
      <c r="N274">
        <v>12</v>
      </c>
      <c r="O274">
        <v>1065</v>
      </c>
      <c r="P274">
        <v>1.758</v>
      </c>
      <c r="Q274">
        <v>1.6080000000000001</v>
      </c>
      <c r="R274">
        <v>18.72</v>
      </c>
      <c r="S274" t="s">
        <v>29</v>
      </c>
    </row>
    <row r="275" spans="1:19" ht="28.8">
      <c r="A275">
        <v>274</v>
      </c>
      <c r="B275" t="s">
        <v>1126</v>
      </c>
      <c r="C275" s="2" t="s">
        <v>1127</v>
      </c>
      <c r="D275" t="s">
        <v>880</v>
      </c>
      <c r="E275" s="2" t="s">
        <v>880</v>
      </c>
      <c r="F275" s="2" t="s">
        <v>881</v>
      </c>
      <c r="G275" s="2" t="s">
        <v>1128</v>
      </c>
      <c r="H275">
        <v>1979</v>
      </c>
      <c r="I275" t="s">
        <v>41</v>
      </c>
      <c r="J275" s="2" t="s">
        <v>883</v>
      </c>
      <c r="K275" t="s">
        <v>1129</v>
      </c>
      <c r="L275" t="s">
        <v>904</v>
      </c>
      <c r="M275">
        <v>2</v>
      </c>
      <c r="N275">
        <v>10.95</v>
      </c>
      <c r="O275">
        <v>1351</v>
      </c>
      <c r="P275">
        <v>0.97299999999999998</v>
      </c>
      <c r="Q275">
        <v>0.503</v>
      </c>
      <c r="R275">
        <v>112</v>
      </c>
      <c r="S275" t="s">
        <v>29</v>
      </c>
    </row>
    <row r="276" spans="1:19" ht="28.8">
      <c r="A276">
        <v>275</v>
      </c>
      <c r="B276" t="s">
        <v>1130</v>
      </c>
      <c r="C276" s="2" t="s">
        <v>1131</v>
      </c>
      <c r="D276" t="s">
        <v>880</v>
      </c>
      <c r="E276" s="2" t="s">
        <v>880</v>
      </c>
      <c r="F276" s="2" t="s">
        <v>881</v>
      </c>
      <c r="G276" s="2" t="s">
        <v>1132</v>
      </c>
      <c r="H276">
        <v>1979</v>
      </c>
      <c r="I276" t="s">
        <v>41</v>
      </c>
      <c r="J276" s="2" t="s">
        <v>883</v>
      </c>
      <c r="K276" t="s">
        <v>892</v>
      </c>
      <c r="L276" t="s">
        <v>977</v>
      </c>
      <c r="M276">
        <v>2</v>
      </c>
      <c r="N276">
        <v>11.15</v>
      </c>
      <c r="O276">
        <v>1050</v>
      </c>
      <c r="P276">
        <v>1.742</v>
      </c>
      <c r="Q276">
        <v>1.6579999999999999</v>
      </c>
      <c r="R276">
        <v>53.17</v>
      </c>
      <c r="S276" t="s">
        <v>29</v>
      </c>
    </row>
    <row r="277" spans="1:19" ht="28.8">
      <c r="A277">
        <v>276</v>
      </c>
      <c r="B277" t="s">
        <v>1133</v>
      </c>
      <c r="C277" s="2" t="s">
        <v>1134</v>
      </c>
      <c r="D277" t="s">
        <v>880</v>
      </c>
      <c r="E277" s="2" t="s">
        <v>880</v>
      </c>
      <c r="F277" s="2" t="s">
        <v>881</v>
      </c>
      <c r="G277" s="2" t="s">
        <v>1135</v>
      </c>
      <c r="H277">
        <v>1979</v>
      </c>
      <c r="I277" t="s">
        <v>41</v>
      </c>
      <c r="J277" s="2" t="s">
        <v>1136</v>
      </c>
      <c r="K277" t="s">
        <v>88</v>
      </c>
      <c r="L277" t="s">
        <v>896</v>
      </c>
      <c r="M277">
        <v>2</v>
      </c>
      <c r="N277">
        <v>12.5</v>
      </c>
      <c r="O277">
        <v>600</v>
      </c>
      <c r="P277">
        <v>1.3069999999999999</v>
      </c>
      <c r="Q277">
        <v>1.3069999999999999</v>
      </c>
      <c r="R277">
        <v>82</v>
      </c>
      <c r="S277" t="s">
        <v>29</v>
      </c>
    </row>
    <row r="278" spans="1:19" ht="28.8">
      <c r="A278">
        <v>277</v>
      </c>
      <c r="B278" t="s">
        <v>1137</v>
      </c>
      <c r="C278" s="2" t="s">
        <v>1138</v>
      </c>
      <c r="D278" t="s">
        <v>880</v>
      </c>
      <c r="E278" s="2" t="s">
        <v>880</v>
      </c>
      <c r="F278" s="2" t="s">
        <v>881</v>
      </c>
      <c r="G278" s="2" t="s">
        <v>1139</v>
      </c>
      <c r="H278">
        <v>1979</v>
      </c>
      <c r="I278" t="s">
        <v>41</v>
      </c>
      <c r="J278" s="2" t="s">
        <v>883</v>
      </c>
      <c r="K278" t="s">
        <v>1140</v>
      </c>
      <c r="L278" t="s">
        <v>909</v>
      </c>
      <c r="M278">
        <v>2</v>
      </c>
      <c r="N278">
        <v>33.5</v>
      </c>
      <c r="O278">
        <v>1830</v>
      </c>
      <c r="P278">
        <v>910.5</v>
      </c>
      <c r="Q278">
        <v>766.89</v>
      </c>
      <c r="R278">
        <v>18408.38</v>
      </c>
      <c r="S278" t="s">
        <v>388</v>
      </c>
    </row>
    <row r="279" spans="1:19" ht="28.8">
      <c r="A279">
        <v>278</v>
      </c>
      <c r="B279" t="s">
        <v>1141</v>
      </c>
      <c r="C279" s="2" t="s">
        <v>1142</v>
      </c>
      <c r="D279" t="s">
        <v>880</v>
      </c>
      <c r="E279" s="2" t="s">
        <v>880</v>
      </c>
      <c r="F279" s="2" t="s">
        <v>881</v>
      </c>
      <c r="G279" s="2" t="s">
        <v>1143</v>
      </c>
      <c r="H279">
        <v>1980</v>
      </c>
      <c r="I279" t="s">
        <v>41</v>
      </c>
      <c r="J279" s="2" t="s">
        <v>883</v>
      </c>
      <c r="K279" t="s">
        <v>892</v>
      </c>
      <c r="L279" t="s">
        <v>1481</v>
      </c>
      <c r="M279">
        <v>3</v>
      </c>
      <c r="N279">
        <v>12.4</v>
      </c>
      <c r="O279">
        <v>840</v>
      </c>
      <c r="P279">
        <v>0.96240000000000003</v>
      </c>
      <c r="Q279">
        <v>0.60540000000000005</v>
      </c>
      <c r="R279">
        <v>41</v>
      </c>
      <c r="S279" t="s">
        <v>29</v>
      </c>
    </row>
    <row r="280" spans="1:19" ht="28.8">
      <c r="A280">
        <v>279</v>
      </c>
      <c r="B280" t="s">
        <v>1144</v>
      </c>
      <c r="C280" s="2" t="s">
        <v>1145</v>
      </c>
      <c r="D280" t="s">
        <v>880</v>
      </c>
      <c r="E280" s="2" t="s">
        <v>880</v>
      </c>
      <c r="F280" s="2" t="s">
        <v>881</v>
      </c>
      <c r="G280" s="2" t="s">
        <v>1146</v>
      </c>
      <c r="H280">
        <v>1980</v>
      </c>
      <c r="I280" t="s">
        <v>41</v>
      </c>
      <c r="J280" s="2" t="s">
        <v>731</v>
      </c>
      <c r="K280" t="s">
        <v>88</v>
      </c>
      <c r="L280" t="s">
        <v>23180</v>
      </c>
      <c r="M280">
        <v>3</v>
      </c>
      <c r="N280">
        <v>13.25</v>
      </c>
      <c r="O280">
        <v>990</v>
      </c>
      <c r="P280">
        <v>1.619</v>
      </c>
      <c r="Q280">
        <v>1.044</v>
      </c>
      <c r="R280">
        <v>82.33</v>
      </c>
      <c r="S280" t="s">
        <v>29</v>
      </c>
    </row>
    <row r="281" spans="1:19" ht="28.8">
      <c r="A281">
        <v>280</v>
      </c>
      <c r="B281" t="s">
        <v>1147</v>
      </c>
      <c r="C281" s="2" t="s">
        <v>1148</v>
      </c>
      <c r="D281" t="s">
        <v>880</v>
      </c>
      <c r="E281" s="2" t="s">
        <v>880</v>
      </c>
      <c r="F281" s="2" t="s">
        <v>881</v>
      </c>
      <c r="G281" s="2" t="s">
        <v>1149</v>
      </c>
      <c r="H281">
        <v>1980</v>
      </c>
      <c r="I281" t="s">
        <v>41</v>
      </c>
      <c r="J281" s="2" t="s">
        <v>731</v>
      </c>
      <c r="K281" t="s">
        <v>1150</v>
      </c>
      <c r="L281" t="s">
        <v>1481</v>
      </c>
      <c r="M281">
        <v>3</v>
      </c>
      <c r="N281">
        <v>15.9</v>
      </c>
      <c r="O281">
        <v>542</v>
      </c>
      <c r="P281">
        <v>1.964</v>
      </c>
      <c r="Q281">
        <v>1.597</v>
      </c>
      <c r="R281">
        <v>151.37</v>
      </c>
      <c r="S281" t="s">
        <v>29</v>
      </c>
    </row>
    <row r="282" spans="1:19" ht="28.8">
      <c r="A282">
        <v>281</v>
      </c>
      <c r="B282" t="s">
        <v>1151</v>
      </c>
      <c r="C282" s="2" t="s">
        <v>1127</v>
      </c>
      <c r="D282" t="s">
        <v>880</v>
      </c>
      <c r="E282" s="2" t="s">
        <v>880</v>
      </c>
      <c r="F282" s="2" t="s">
        <v>881</v>
      </c>
      <c r="G282" s="2" t="s">
        <v>1152</v>
      </c>
      <c r="H282">
        <v>1980</v>
      </c>
      <c r="I282" t="s">
        <v>41</v>
      </c>
      <c r="J282" s="2" t="s">
        <v>883</v>
      </c>
      <c r="K282" t="s">
        <v>1153</v>
      </c>
      <c r="L282" t="s">
        <v>904</v>
      </c>
      <c r="M282">
        <v>2</v>
      </c>
      <c r="N282">
        <v>10.06</v>
      </c>
      <c r="O282">
        <v>2103</v>
      </c>
      <c r="P282">
        <v>0.77100000000000002</v>
      </c>
      <c r="Q282">
        <v>0.70099999999999996</v>
      </c>
      <c r="R282">
        <v>141.13</v>
      </c>
      <c r="S282" t="s">
        <v>29</v>
      </c>
    </row>
    <row r="283" spans="1:19" ht="28.8">
      <c r="A283">
        <v>282</v>
      </c>
      <c r="B283" t="s">
        <v>1154</v>
      </c>
      <c r="C283" s="2" t="s">
        <v>1131</v>
      </c>
      <c r="D283" t="s">
        <v>880</v>
      </c>
      <c r="E283" s="2" t="s">
        <v>880</v>
      </c>
      <c r="F283" s="2" t="s">
        <v>881</v>
      </c>
      <c r="G283" s="2" t="s">
        <v>1155</v>
      </c>
      <c r="H283">
        <v>1980</v>
      </c>
      <c r="I283" t="s">
        <v>41</v>
      </c>
      <c r="J283" s="2" t="s">
        <v>883</v>
      </c>
      <c r="K283" t="s">
        <v>88</v>
      </c>
      <c r="L283" t="s">
        <v>1027</v>
      </c>
      <c r="M283">
        <v>2</v>
      </c>
      <c r="N283">
        <v>10.09</v>
      </c>
      <c r="O283">
        <v>900</v>
      </c>
      <c r="P283">
        <v>1.31</v>
      </c>
      <c r="Q283">
        <v>1.1599999999999999</v>
      </c>
      <c r="R283">
        <v>44</v>
      </c>
      <c r="S283" t="s">
        <v>29</v>
      </c>
    </row>
    <row r="284" spans="1:19" ht="28.8">
      <c r="A284">
        <v>283</v>
      </c>
      <c r="B284" t="s">
        <v>1156</v>
      </c>
      <c r="C284" s="2" t="s">
        <v>1157</v>
      </c>
      <c r="D284" t="s">
        <v>880</v>
      </c>
      <c r="E284" s="2" t="s">
        <v>880</v>
      </c>
      <c r="F284" s="2" t="s">
        <v>881</v>
      </c>
      <c r="G284" s="2" t="s">
        <v>1158</v>
      </c>
      <c r="H284">
        <v>1980</v>
      </c>
      <c r="I284" t="s">
        <v>41</v>
      </c>
      <c r="J284" s="2" t="s">
        <v>883</v>
      </c>
      <c r="K284" t="s">
        <v>88</v>
      </c>
      <c r="L284" t="s">
        <v>935</v>
      </c>
      <c r="M284">
        <v>2</v>
      </c>
      <c r="N284">
        <v>10.24</v>
      </c>
      <c r="O284">
        <v>930</v>
      </c>
      <c r="P284">
        <v>1.4870000000000001</v>
      </c>
      <c r="Q284">
        <v>1.276</v>
      </c>
      <c r="R284">
        <v>125.57</v>
      </c>
      <c r="S284" t="s">
        <v>29</v>
      </c>
    </row>
    <row r="285" spans="1:19" ht="28.8">
      <c r="A285">
        <v>284</v>
      </c>
      <c r="B285" t="s">
        <v>1159</v>
      </c>
      <c r="C285" s="2" t="s">
        <v>1160</v>
      </c>
      <c r="D285" t="s">
        <v>880</v>
      </c>
      <c r="E285" s="2" t="s">
        <v>880</v>
      </c>
      <c r="F285" s="2" t="s">
        <v>881</v>
      </c>
      <c r="G285" s="2" t="s">
        <v>1161</v>
      </c>
      <c r="H285">
        <v>1980</v>
      </c>
      <c r="I285" t="s">
        <v>41</v>
      </c>
      <c r="J285" s="2" t="s">
        <v>883</v>
      </c>
      <c r="K285" t="s">
        <v>1162</v>
      </c>
      <c r="L285" t="s">
        <v>977</v>
      </c>
      <c r="M285">
        <v>2</v>
      </c>
      <c r="N285">
        <v>12.18</v>
      </c>
      <c r="O285">
        <v>750</v>
      </c>
      <c r="P285">
        <v>0.82099999999999995</v>
      </c>
      <c r="Q285">
        <v>0.75700000000000001</v>
      </c>
      <c r="R285">
        <v>68.47</v>
      </c>
      <c r="S285" t="s">
        <v>29</v>
      </c>
    </row>
    <row r="286" spans="1:19" ht="28.8">
      <c r="A286">
        <v>285</v>
      </c>
      <c r="B286" t="s">
        <v>1163</v>
      </c>
      <c r="C286" s="2" t="s">
        <v>1164</v>
      </c>
      <c r="D286" t="s">
        <v>880</v>
      </c>
      <c r="E286" s="2" t="s">
        <v>880</v>
      </c>
      <c r="F286" s="2" t="s">
        <v>881</v>
      </c>
      <c r="G286" s="2" t="s">
        <v>1165</v>
      </c>
      <c r="H286">
        <v>1980</v>
      </c>
      <c r="I286" t="s">
        <v>41</v>
      </c>
      <c r="J286" s="2" t="s">
        <v>883</v>
      </c>
      <c r="K286" t="s">
        <v>1017</v>
      </c>
      <c r="L286" t="s">
        <v>1481</v>
      </c>
      <c r="M286">
        <v>3</v>
      </c>
      <c r="N286">
        <v>15.34</v>
      </c>
      <c r="O286">
        <v>580</v>
      </c>
      <c r="P286">
        <v>1.64</v>
      </c>
      <c r="Q286">
        <v>1.55</v>
      </c>
      <c r="R286">
        <v>49.66</v>
      </c>
      <c r="S286" t="s">
        <v>29</v>
      </c>
    </row>
    <row r="287" spans="1:19" ht="28.8">
      <c r="A287">
        <v>286</v>
      </c>
      <c r="B287" t="s">
        <v>1166</v>
      </c>
      <c r="C287" s="2" t="s">
        <v>1167</v>
      </c>
      <c r="D287" t="s">
        <v>880</v>
      </c>
      <c r="E287" s="2" t="s">
        <v>880</v>
      </c>
      <c r="F287" s="2" t="s">
        <v>881</v>
      </c>
      <c r="G287" s="2" t="s">
        <v>1168</v>
      </c>
      <c r="H287">
        <v>1980</v>
      </c>
      <c r="I287" t="s">
        <v>41</v>
      </c>
      <c r="J287" s="2" t="s">
        <v>883</v>
      </c>
      <c r="K287" t="s">
        <v>1054</v>
      </c>
      <c r="L287" t="s">
        <v>23179</v>
      </c>
      <c r="M287">
        <v>2</v>
      </c>
      <c r="N287">
        <v>10.97</v>
      </c>
      <c r="O287">
        <v>676</v>
      </c>
      <c r="P287">
        <v>1.0589999999999999</v>
      </c>
      <c r="Q287">
        <v>0.997</v>
      </c>
      <c r="R287">
        <v>52</v>
      </c>
      <c r="S287" t="s">
        <v>29</v>
      </c>
    </row>
    <row r="288" spans="1:19" ht="28.8">
      <c r="A288">
        <v>287</v>
      </c>
      <c r="B288" t="s">
        <v>1169</v>
      </c>
      <c r="C288" s="2" t="s">
        <v>1170</v>
      </c>
      <c r="D288" t="s">
        <v>880</v>
      </c>
      <c r="E288" s="2" t="s">
        <v>880</v>
      </c>
      <c r="F288" s="2" t="s">
        <v>881</v>
      </c>
      <c r="G288" s="2" t="s">
        <v>1171</v>
      </c>
      <c r="H288">
        <v>1980</v>
      </c>
      <c r="I288" t="s">
        <v>41</v>
      </c>
      <c r="J288" s="2" t="s">
        <v>883</v>
      </c>
      <c r="K288" t="s">
        <v>947</v>
      </c>
      <c r="L288" t="s">
        <v>952</v>
      </c>
      <c r="M288">
        <v>2</v>
      </c>
      <c r="N288">
        <v>11.5</v>
      </c>
      <c r="O288">
        <v>2570</v>
      </c>
      <c r="P288">
        <v>10.186999999999999</v>
      </c>
      <c r="Q288">
        <v>9.1890000000000001</v>
      </c>
      <c r="R288">
        <v>64</v>
      </c>
      <c r="S288" t="s">
        <v>29</v>
      </c>
    </row>
    <row r="289" spans="1:19" ht="28.8">
      <c r="A289">
        <v>288</v>
      </c>
      <c r="B289" t="s">
        <v>1172</v>
      </c>
      <c r="C289" s="2" t="s">
        <v>1173</v>
      </c>
      <c r="D289" t="s">
        <v>880</v>
      </c>
      <c r="E289" s="2" t="s">
        <v>880</v>
      </c>
      <c r="F289" s="2" t="s">
        <v>881</v>
      </c>
      <c r="G289" s="2" t="s">
        <v>1174</v>
      </c>
      <c r="H289">
        <v>1980</v>
      </c>
      <c r="I289" t="s">
        <v>41</v>
      </c>
      <c r="J289" s="2" t="s">
        <v>731</v>
      </c>
      <c r="K289" t="s">
        <v>1175</v>
      </c>
      <c r="L289" t="s">
        <v>22497</v>
      </c>
      <c r="M289">
        <v>2</v>
      </c>
      <c r="N289">
        <v>13.4</v>
      </c>
      <c r="O289">
        <v>645</v>
      </c>
      <c r="P289">
        <v>0.91</v>
      </c>
      <c r="Q289">
        <v>0.81499999999999995</v>
      </c>
      <c r="R289">
        <v>42.56</v>
      </c>
      <c r="S289" t="s">
        <v>29</v>
      </c>
    </row>
    <row r="290" spans="1:19" ht="28.8">
      <c r="A290">
        <v>289</v>
      </c>
      <c r="B290" t="s">
        <v>1176</v>
      </c>
      <c r="C290" s="2" t="s">
        <v>1177</v>
      </c>
      <c r="D290" t="s">
        <v>880</v>
      </c>
      <c r="E290" s="2" t="s">
        <v>880</v>
      </c>
      <c r="F290" s="2" t="s">
        <v>881</v>
      </c>
      <c r="G290" s="2" t="s">
        <v>1178</v>
      </c>
      <c r="H290">
        <v>1980</v>
      </c>
      <c r="I290" t="s">
        <v>41</v>
      </c>
      <c r="J290" s="2" t="s">
        <v>883</v>
      </c>
      <c r="K290" t="s">
        <v>892</v>
      </c>
      <c r="L290" t="s">
        <v>1481</v>
      </c>
      <c r="M290">
        <v>3</v>
      </c>
      <c r="N290">
        <v>17</v>
      </c>
      <c r="O290">
        <v>160</v>
      </c>
      <c r="P290">
        <v>1.097</v>
      </c>
      <c r="Q290">
        <v>1.0089999999999999</v>
      </c>
      <c r="R290">
        <v>36.39</v>
      </c>
      <c r="S290" t="s">
        <v>29</v>
      </c>
    </row>
    <row r="291" spans="1:19" ht="28.8">
      <c r="A291">
        <v>290</v>
      </c>
      <c r="B291" t="s">
        <v>1179</v>
      </c>
      <c r="C291" s="2" t="s">
        <v>1180</v>
      </c>
      <c r="D291" t="s">
        <v>880</v>
      </c>
      <c r="E291" s="2" t="s">
        <v>880</v>
      </c>
      <c r="F291" s="2" t="s">
        <v>881</v>
      </c>
      <c r="G291" s="2" t="s">
        <v>1181</v>
      </c>
      <c r="H291">
        <v>1981</v>
      </c>
      <c r="I291" t="s">
        <v>41</v>
      </c>
      <c r="J291" s="2" t="s">
        <v>228</v>
      </c>
      <c r="K291" t="s">
        <v>892</v>
      </c>
      <c r="L291" t="s">
        <v>23179</v>
      </c>
      <c r="M291">
        <v>2</v>
      </c>
      <c r="N291">
        <v>10.7</v>
      </c>
      <c r="O291">
        <v>530</v>
      </c>
      <c r="P291">
        <v>1.2490000000000001</v>
      </c>
      <c r="Q291">
        <v>1.2</v>
      </c>
      <c r="R291">
        <v>81</v>
      </c>
      <c r="S291" t="s">
        <v>29</v>
      </c>
    </row>
    <row r="292" spans="1:19" ht="28.8">
      <c r="A292">
        <v>291</v>
      </c>
      <c r="B292" t="s">
        <v>1182</v>
      </c>
      <c r="C292" s="2" t="s">
        <v>1183</v>
      </c>
      <c r="D292" t="s">
        <v>880</v>
      </c>
      <c r="E292" s="2" t="s">
        <v>880</v>
      </c>
      <c r="F292" s="2" t="s">
        <v>881</v>
      </c>
      <c r="G292" s="2" t="s">
        <v>1184</v>
      </c>
      <c r="H292">
        <v>1981</v>
      </c>
      <c r="I292" t="s">
        <v>41</v>
      </c>
      <c r="J292" s="2" t="s">
        <v>731</v>
      </c>
      <c r="K292" t="s">
        <v>1185</v>
      </c>
      <c r="L292" t="s">
        <v>1481</v>
      </c>
      <c r="M292">
        <v>3</v>
      </c>
      <c r="N292">
        <v>14.55</v>
      </c>
      <c r="O292">
        <v>1302</v>
      </c>
      <c r="P292">
        <v>3.2029999999999998</v>
      </c>
      <c r="Q292">
        <v>2.87</v>
      </c>
      <c r="R292">
        <v>140</v>
      </c>
      <c r="S292" t="s">
        <v>29</v>
      </c>
    </row>
    <row r="293" spans="1:19" ht="28.8">
      <c r="A293">
        <v>292</v>
      </c>
      <c r="B293" t="s">
        <v>1186</v>
      </c>
      <c r="C293" s="2" t="s">
        <v>1187</v>
      </c>
      <c r="D293" t="s">
        <v>880</v>
      </c>
      <c r="E293" s="2" t="s">
        <v>880</v>
      </c>
      <c r="F293" s="2" t="s">
        <v>881</v>
      </c>
      <c r="G293" s="2" t="s">
        <v>1188</v>
      </c>
      <c r="H293">
        <v>1981</v>
      </c>
      <c r="I293" t="s">
        <v>41</v>
      </c>
      <c r="J293" s="2" t="s">
        <v>1136</v>
      </c>
      <c r="K293" t="s">
        <v>88</v>
      </c>
      <c r="L293" t="s">
        <v>952</v>
      </c>
      <c r="M293">
        <v>2</v>
      </c>
      <c r="N293">
        <v>21.8</v>
      </c>
      <c r="O293">
        <v>671</v>
      </c>
      <c r="P293">
        <v>14.76</v>
      </c>
      <c r="Q293">
        <v>13.71</v>
      </c>
      <c r="R293">
        <v>124</v>
      </c>
      <c r="S293" t="s">
        <v>29</v>
      </c>
    </row>
    <row r="294" spans="1:19" ht="28.8">
      <c r="A294">
        <v>293</v>
      </c>
      <c r="B294" t="s">
        <v>1189</v>
      </c>
      <c r="C294" s="2" t="s">
        <v>1190</v>
      </c>
      <c r="D294" t="s">
        <v>880</v>
      </c>
      <c r="E294" s="2" t="s">
        <v>880</v>
      </c>
      <c r="F294" s="2" t="s">
        <v>881</v>
      </c>
      <c r="G294" s="2" t="s">
        <v>1191</v>
      </c>
      <c r="H294">
        <v>1981</v>
      </c>
      <c r="I294" t="s">
        <v>41</v>
      </c>
      <c r="J294" s="2" t="s">
        <v>883</v>
      </c>
      <c r="K294" t="s">
        <v>1192</v>
      </c>
      <c r="L294" t="s">
        <v>968</v>
      </c>
      <c r="M294">
        <v>2</v>
      </c>
      <c r="N294">
        <v>10.36</v>
      </c>
      <c r="O294">
        <v>480</v>
      </c>
      <c r="P294">
        <v>1.486</v>
      </c>
      <c r="Q294">
        <v>1.3560000000000001</v>
      </c>
      <c r="R294">
        <v>53</v>
      </c>
      <c r="S294" t="s">
        <v>29</v>
      </c>
    </row>
    <row r="295" spans="1:19" ht="28.8">
      <c r="A295">
        <v>294</v>
      </c>
      <c r="B295" t="s">
        <v>1193</v>
      </c>
      <c r="C295" s="2" t="s">
        <v>1194</v>
      </c>
      <c r="D295" t="s">
        <v>880</v>
      </c>
      <c r="E295" s="2" t="s">
        <v>880</v>
      </c>
      <c r="F295" s="2" t="s">
        <v>881</v>
      </c>
      <c r="G295" s="2" t="s">
        <v>1195</v>
      </c>
      <c r="H295">
        <v>1981</v>
      </c>
      <c r="I295" t="s">
        <v>41</v>
      </c>
      <c r="J295" s="2" t="s">
        <v>883</v>
      </c>
      <c r="K295" t="s">
        <v>892</v>
      </c>
      <c r="L295" t="s">
        <v>1481</v>
      </c>
      <c r="M295">
        <v>3</v>
      </c>
      <c r="N295">
        <v>17.559999999999999</v>
      </c>
      <c r="O295">
        <v>429</v>
      </c>
      <c r="P295">
        <v>0.51800000000000002</v>
      </c>
      <c r="Q295">
        <v>0.44500000000000001</v>
      </c>
      <c r="R295">
        <v>41.4</v>
      </c>
      <c r="S295" t="s">
        <v>29</v>
      </c>
    </row>
    <row r="296" spans="1:19" ht="28.8">
      <c r="A296">
        <v>295</v>
      </c>
      <c r="B296" t="s">
        <v>1196</v>
      </c>
      <c r="C296" s="2" t="s">
        <v>1197</v>
      </c>
      <c r="D296" t="s">
        <v>880</v>
      </c>
      <c r="E296" s="2" t="s">
        <v>880</v>
      </c>
      <c r="F296" s="2" t="s">
        <v>881</v>
      </c>
      <c r="G296" s="2" t="s">
        <v>1198</v>
      </c>
      <c r="H296">
        <v>1981</v>
      </c>
      <c r="I296" t="s">
        <v>41</v>
      </c>
      <c r="J296" s="2" t="s">
        <v>883</v>
      </c>
      <c r="K296" t="s">
        <v>892</v>
      </c>
      <c r="L296" t="s">
        <v>1058</v>
      </c>
      <c r="M296">
        <v>2</v>
      </c>
      <c r="N296">
        <v>12.8</v>
      </c>
      <c r="O296">
        <v>579</v>
      </c>
      <c r="P296">
        <v>2.1840000000000002</v>
      </c>
      <c r="Q296">
        <v>2.073</v>
      </c>
      <c r="R296">
        <v>32.35</v>
      </c>
      <c r="S296" t="s">
        <v>29</v>
      </c>
    </row>
    <row r="297" spans="1:19" ht="28.8">
      <c r="A297">
        <v>296</v>
      </c>
      <c r="B297" t="s">
        <v>1199</v>
      </c>
      <c r="C297" s="2" t="s">
        <v>1200</v>
      </c>
      <c r="D297" t="s">
        <v>880</v>
      </c>
      <c r="E297" s="2" t="s">
        <v>880</v>
      </c>
      <c r="F297" s="2" t="s">
        <v>881</v>
      </c>
      <c r="G297" s="2" t="s">
        <v>1201</v>
      </c>
      <c r="H297">
        <v>1981</v>
      </c>
      <c r="I297" t="s">
        <v>41</v>
      </c>
      <c r="J297" s="2" t="s">
        <v>883</v>
      </c>
      <c r="K297" t="s">
        <v>1202</v>
      </c>
      <c r="L297" t="s">
        <v>1027</v>
      </c>
      <c r="M297">
        <v>2</v>
      </c>
      <c r="N297">
        <v>23.32</v>
      </c>
      <c r="O297">
        <v>2359</v>
      </c>
      <c r="P297">
        <v>160.35</v>
      </c>
      <c r="Q297">
        <v>149.03</v>
      </c>
      <c r="R297">
        <v>623</v>
      </c>
      <c r="S297" t="s">
        <v>29</v>
      </c>
    </row>
    <row r="298" spans="1:19" ht="28.8">
      <c r="A298">
        <v>297</v>
      </c>
      <c r="B298" t="s">
        <v>1203</v>
      </c>
      <c r="C298" s="2" t="s">
        <v>1204</v>
      </c>
      <c r="D298" t="s">
        <v>880</v>
      </c>
      <c r="E298" s="2" t="s">
        <v>880</v>
      </c>
      <c r="F298" s="2" t="s">
        <v>881</v>
      </c>
      <c r="G298" s="2" t="s">
        <v>1205</v>
      </c>
      <c r="H298">
        <v>1981</v>
      </c>
      <c r="I298" t="s">
        <v>41</v>
      </c>
      <c r="J298" s="2" t="s">
        <v>883</v>
      </c>
      <c r="K298" t="s">
        <v>892</v>
      </c>
      <c r="L298" t="s">
        <v>1058</v>
      </c>
      <c r="M298">
        <v>3</v>
      </c>
      <c r="N298">
        <v>11.9</v>
      </c>
      <c r="O298">
        <v>675</v>
      </c>
      <c r="P298">
        <v>0.9798</v>
      </c>
      <c r="Q298">
        <v>0.85880000000000001</v>
      </c>
      <c r="R298">
        <v>27.83</v>
      </c>
      <c r="S298" t="s">
        <v>29</v>
      </c>
    </row>
    <row r="299" spans="1:19" ht="28.8">
      <c r="A299">
        <v>298</v>
      </c>
      <c r="B299" t="s">
        <v>1206</v>
      </c>
      <c r="C299" s="2" t="s">
        <v>1207</v>
      </c>
      <c r="D299" t="s">
        <v>880</v>
      </c>
      <c r="E299" s="2" t="s">
        <v>880</v>
      </c>
      <c r="F299" s="2" t="s">
        <v>881</v>
      </c>
      <c r="G299" s="2" t="s">
        <v>1208</v>
      </c>
      <c r="H299">
        <v>1981</v>
      </c>
      <c r="I299" t="s">
        <v>41</v>
      </c>
      <c r="J299" s="2" t="s">
        <v>883</v>
      </c>
      <c r="K299" t="s">
        <v>1209</v>
      </c>
      <c r="L299" t="s">
        <v>23181</v>
      </c>
      <c r="M299">
        <v>2</v>
      </c>
      <c r="N299">
        <v>11.89</v>
      </c>
      <c r="O299">
        <v>518.13</v>
      </c>
      <c r="P299">
        <v>0.247</v>
      </c>
      <c r="Q299">
        <v>0.22600000000000001</v>
      </c>
      <c r="R299">
        <v>83.76</v>
      </c>
      <c r="S299" t="s">
        <v>29</v>
      </c>
    </row>
    <row r="300" spans="1:19" ht="28.8">
      <c r="A300">
        <v>299</v>
      </c>
      <c r="B300" t="s">
        <v>1210</v>
      </c>
      <c r="C300" s="2" t="s">
        <v>1211</v>
      </c>
      <c r="D300" t="s">
        <v>880</v>
      </c>
      <c r="E300" s="2" t="s">
        <v>880</v>
      </c>
      <c r="F300" s="2" t="s">
        <v>881</v>
      </c>
      <c r="G300" s="2" t="s">
        <v>1212</v>
      </c>
      <c r="H300">
        <v>1981</v>
      </c>
      <c r="I300" t="s">
        <v>41</v>
      </c>
      <c r="J300" s="2" t="s">
        <v>883</v>
      </c>
      <c r="K300" t="s">
        <v>88</v>
      </c>
      <c r="L300" t="s">
        <v>1058</v>
      </c>
      <c r="M300">
        <v>2</v>
      </c>
      <c r="N300">
        <v>11.7</v>
      </c>
      <c r="O300">
        <v>420</v>
      </c>
      <c r="P300">
        <v>3.2614000000000001</v>
      </c>
      <c r="Q300">
        <v>3.1269999999999998</v>
      </c>
      <c r="R300">
        <v>25.27</v>
      </c>
      <c r="S300" t="s">
        <v>29</v>
      </c>
    </row>
    <row r="301" spans="1:19" ht="28.8">
      <c r="A301">
        <v>300</v>
      </c>
      <c r="B301" t="s">
        <v>1213</v>
      </c>
      <c r="C301" s="2" t="s">
        <v>1214</v>
      </c>
      <c r="D301" t="s">
        <v>880</v>
      </c>
      <c r="E301" s="2" t="s">
        <v>880</v>
      </c>
      <c r="F301" s="2" t="s">
        <v>881</v>
      </c>
      <c r="G301" s="2" t="s">
        <v>1215</v>
      </c>
      <c r="H301">
        <v>1981</v>
      </c>
      <c r="I301" t="s">
        <v>41</v>
      </c>
      <c r="J301" s="2" t="s">
        <v>228</v>
      </c>
      <c r="K301" t="s">
        <v>1216</v>
      </c>
      <c r="L301" t="s">
        <v>23179</v>
      </c>
      <c r="M301">
        <v>2</v>
      </c>
      <c r="N301">
        <v>25.21</v>
      </c>
      <c r="O301">
        <v>1234.5</v>
      </c>
      <c r="P301">
        <v>66.25</v>
      </c>
      <c r="Q301">
        <v>63.55</v>
      </c>
      <c r="R301">
        <v>97.4</v>
      </c>
      <c r="S301" t="s">
        <v>29</v>
      </c>
    </row>
    <row r="302" spans="1:19" ht="28.8">
      <c r="A302">
        <v>301</v>
      </c>
      <c r="B302" t="s">
        <v>1217</v>
      </c>
      <c r="C302" s="2" t="s">
        <v>1218</v>
      </c>
      <c r="D302" t="s">
        <v>880</v>
      </c>
      <c r="E302" s="2" t="s">
        <v>880</v>
      </c>
      <c r="F302" s="2" t="s">
        <v>881</v>
      </c>
      <c r="G302" s="2" t="s">
        <v>1219</v>
      </c>
      <c r="H302">
        <v>1981</v>
      </c>
      <c r="I302" t="s">
        <v>41</v>
      </c>
      <c r="J302" s="2" t="s">
        <v>883</v>
      </c>
      <c r="K302" t="s">
        <v>88</v>
      </c>
      <c r="L302" t="s">
        <v>1398</v>
      </c>
      <c r="M302">
        <v>3</v>
      </c>
      <c r="N302">
        <v>14.35</v>
      </c>
      <c r="O302">
        <v>810</v>
      </c>
      <c r="P302">
        <v>1.0109999999999999</v>
      </c>
      <c r="Q302">
        <v>0.93400000000000005</v>
      </c>
      <c r="R302">
        <v>45.45</v>
      </c>
      <c r="S302" t="s">
        <v>29</v>
      </c>
    </row>
    <row r="303" spans="1:19" ht="28.8">
      <c r="A303">
        <v>302</v>
      </c>
      <c r="B303" t="s">
        <v>1220</v>
      </c>
      <c r="C303" s="2" t="s">
        <v>1221</v>
      </c>
      <c r="D303" t="s">
        <v>880</v>
      </c>
      <c r="E303" s="2" t="s">
        <v>880</v>
      </c>
      <c r="F303" s="2" t="s">
        <v>881</v>
      </c>
      <c r="G303" s="2" t="s">
        <v>1222</v>
      </c>
      <c r="H303">
        <v>1981</v>
      </c>
      <c r="I303" t="s">
        <v>41</v>
      </c>
      <c r="J303" s="2" t="s">
        <v>883</v>
      </c>
      <c r="K303" t="s">
        <v>892</v>
      </c>
      <c r="L303" t="s">
        <v>23181</v>
      </c>
      <c r="M303">
        <v>2</v>
      </c>
      <c r="N303">
        <v>13.6</v>
      </c>
      <c r="O303">
        <v>510</v>
      </c>
      <c r="P303">
        <v>1.141</v>
      </c>
      <c r="Q303">
        <v>1.079</v>
      </c>
      <c r="R303">
        <v>38.049999999999997</v>
      </c>
      <c r="S303" t="s">
        <v>29</v>
      </c>
    </row>
    <row r="304" spans="1:19" ht="28.8">
      <c r="A304">
        <v>303</v>
      </c>
      <c r="B304" t="s">
        <v>1223</v>
      </c>
      <c r="C304" s="2" t="s">
        <v>1224</v>
      </c>
      <c r="D304" t="s">
        <v>880</v>
      </c>
      <c r="E304" s="2" t="s">
        <v>880</v>
      </c>
      <c r="F304" s="2" t="s">
        <v>881</v>
      </c>
      <c r="G304" s="2" t="s">
        <v>1225</v>
      </c>
      <c r="H304">
        <v>1981</v>
      </c>
      <c r="I304" t="s">
        <v>41</v>
      </c>
      <c r="J304" s="2" t="s">
        <v>883</v>
      </c>
      <c r="K304" t="s">
        <v>1054</v>
      </c>
      <c r="L304" t="s">
        <v>23180</v>
      </c>
      <c r="M304">
        <v>3</v>
      </c>
      <c r="N304">
        <v>10</v>
      </c>
      <c r="O304">
        <v>740</v>
      </c>
      <c r="P304">
        <v>0.15</v>
      </c>
      <c r="Q304">
        <v>0.13800000000000001</v>
      </c>
      <c r="R304">
        <v>13.176</v>
      </c>
      <c r="S304" t="s">
        <v>29</v>
      </c>
    </row>
    <row r="305" spans="1:19" ht="28.8">
      <c r="A305">
        <v>304</v>
      </c>
      <c r="B305" t="s">
        <v>1226</v>
      </c>
      <c r="C305" s="2" t="s">
        <v>1227</v>
      </c>
      <c r="D305" t="s">
        <v>880</v>
      </c>
      <c r="E305" s="2" t="s">
        <v>880</v>
      </c>
      <c r="F305" s="2" t="s">
        <v>881</v>
      </c>
      <c r="G305" s="2" t="s">
        <v>1228</v>
      </c>
      <c r="H305">
        <v>1982</v>
      </c>
      <c r="I305" t="s">
        <v>41</v>
      </c>
      <c r="J305" s="2" t="s">
        <v>883</v>
      </c>
      <c r="K305" t="s">
        <v>1229</v>
      </c>
      <c r="L305" t="s">
        <v>1481</v>
      </c>
      <c r="M305">
        <v>3</v>
      </c>
      <c r="N305">
        <v>17.920000000000002</v>
      </c>
      <c r="O305">
        <v>780</v>
      </c>
      <c r="P305">
        <v>1.96</v>
      </c>
      <c r="Q305">
        <v>1.8</v>
      </c>
      <c r="R305">
        <v>62.59</v>
      </c>
      <c r="S305" t="s">
        <v>29</v>
      </c>
    </row>
    <row r="306" spans="1:19" ht="28.8">
      <c r="A306">
        <v>305</v>
      </c>
      <c r="B306" t="s">
        <v>1230</v>
      </c>
      <c r="C306" s="2" t="s">
        <v>1231</v>
      </c>
      <c r="D306" t="s">
        <v>880</v>
      </c>
      <c r="E306" s="2" t="s">
        <v>880</v>
      </c>
      <c r="F306" s="2" t="s">
        <v>881</v>
      </c>
      <c r="G306" s="2" t="s">
        <v>1232</v>
      </c>
      <c r="H306">
        <v>1982</v>
      </c>
      <c r="I306" t="s">
        <v>41</v>
      </c>
      <c r="J306" s="2" t="s">
        <v>228</v>
      </c>
      <c r="K306" t="s">
        <v>892</v>
      </c>
      <c r="L306" t="s">
        <v>1233</v>
      </c>
      <c r="M306">
        <v>2</v>
      </c>
      <c r="N306">
        <v>12.4</v>
      </c>
      <c r="O306">
        <v>600</v>
      </c>
      <c r="P306">
        <v>1.41</v>
      </c>
      <c r="Q306">
        <v>1.357</v>
      </c>
      <c r="R306">
        <v>36.229999999999997</v>
      </c>
      <c r="S306" t="s">
        <v>29</v>
      </c>
    </row>
    <row r="307" spans="1:19" ht="28.8">
      <c r="A307">
        <v>306</v>
      </c>
      <c r="B307" t="s">
        <v>1234</v>
      </c>
      <c r="C307" s="2" t="s">
        <v>1235</v>
      </c>
      <c r="D307" t="s">
        <v>880</v>
      </c>
      <c r="E307" s="2" t="s">
        <v>880</v>
      </c>
      <c r="F307" s="2" t="s">
        <v>881</v>
      </c>
      <c r="G307" s="2" t="s">
        <v>1236</v>
      </c>
      <c r="H307">
        <v>1982</v>
      </c>
      <c r="I307" t="s">
        <v>41</v>
      </c>
      <c r="J307" s="2" t="s">
        <v>228</v>
      </c>
      <c r="K307" t="s">
        <v>88</v>
      </c>
      <c r="L307" t="s">
        <v>1095</v>
      </c>
      <c r="M307">
        <v>2</v>
      </c>
      <c r="N307">
        <v>10.81</v>
      </c>
      <c r="O307">
        <v>540</v>
      </c>
      <c r="P307">
        <v>0.86399999999999999</v>
      </c>
      <c r="Q307">
        <v>0.8</v>
      </c>
      <c r="R307">
        <v>18.98</v>
      </c>
      <c r="S307" t="s">
        <v>29</v>
      </c>
    </row>
    <row r="308" spans="1:19" ht="28.8">
      <c r="A308">
        <v>307</v>
      </c>
      <c r="B308" t="s">
        <v>1237</v>
      </c>
      <c r="C308" s="2" t="s">
        <v>1238</v>
      </c>
      <c r="D308" t="s">
        <v>880</v>
      </c>
      <c r="E308" s="2" t="s">
        <v>880</v>
      </c>
      <c r="F308" s="2" t="s">
        <v>881</v>
      </c>
      <c r="G308" s="2" t="s">
        <v>1239</v>
      </c>
      <c r="H308">
        <v>1982</v>
      </c>
      <c r="I308" t="s">
        <v>41</v>
      </c>
      <c r="J308" s="2" t="s">
        <v>228</v>
      </c>
      <c r="K308" t="s">
        <v>892</v>
      </c>
      <c r="L308" t="s">
        <v>1311</v>
      </c>
      <c r="M308">
        <v>2</v>
      </c>
      <c r="N308">
        <v>12.3</v>
      </c>
      <c r="O308">
        <v>570</v>
      </c>
      <c r="P308">
        <v>0.82199999999999995</v>
      </c>
      <c r="Q308">
        <v>0.78500000000000003</v>
      </c>
      <c r="R308">
        <v>44.02</v>
      </c>
      <c r="S308" t="s">
        <v>29</v>
      </c>
    </row>
    <row r="309" spans="1:19" ht="28.8">
      <c r="A309">
        <v>308</v>
      </c>
      <c r="B309" t="s">
        <v>1240</v>
      </c>
      <c r="C309" s="2" t="s">
        <v>1241</v>
      </c>
      <c r="D309" t="s">
        <v>880</v>
      </c>
      <c r="E309" s="2" t="s">
        <v>880</v>
      </c>
      <c r="F309" s="2" t="s">
        <v>881</v>
      </c>
      <c r="G309" s="2" t="s">
        <v>1242</v>
      </c>
      <c r="H309">
        <v>1982</v>
      </c>
      <c r="I309" t="s">
        <v>41</v>
      </c>
      <c r="J309" s="2" t="s">
        <v>883</v>
      </c>
      <c r="K309" t="s">
        <v>1243</v>
      </c>
      <c r="L309" t="s">
        <v>1058</v>
      </c>
      <c r="M309">
        <v>2</v>
      </c>
      <c r="N309">
        <v>23.86</v>
      </c>
      <c r="O309">
        <v>975</v>
      </c>
      <c r="P309">
        <v>21.88</v>
      </c>
      <c r="Q309">
        <v>19.38</v>
      </c>
      <c r="R309">
        <v>368.12</v>
      </c>
      <c r="S309" t="s">
        <v>29</v>
      </c>
    </row>
    <row r="310" spans="1:19" ht="28.8">
      <c r="A310">
        <v>309</v>
      </c>
      <c r="B310" t="s">
        <v>1244</v>
      </c>
      <c r="C310" s="2" t="s">
        <v>1245</v>
      </c>
      <c r="D310" t="s">
        <v>880</v>
      </c>
      <c r="E310" s="2" t="s">
        <v>880</v>
      </c>
      <c r="F310" s="2" t="s">
        <v>881</v>
      </c>
      <c r="G310" s="2" t="s">
        <v>1246</v>
      </c>
      <c r="H310">
        <v>1982</v>
      </c>
      <c r="I310" t="s">
        <v>41</v>
      </c>
      <c r="J310" s="2" t="s">
        <v>883</v>
      </c>
      <c r="K310" t="s">
        <v>1247</v>
      </c>
      <c r="L310" t="s">
        <v>1058</v>
      </c>
      <c r="M310">
        <v>2</v>
      </c>
      <c r="N310">
        <v>17.66</v>
      </c>
      <c r="O310">
        <v>295.66000000000003</v>
      </c>
      <c r="P310">
        <v>16.794</v>
      </c>
      <c r="Q310">
        <v>15.718</v>
      </c>
      <c r="R310">
        <v>325.12</v>
      </c>
      <c r="S310" t="s">
        <v>29</v>
      </c>
    </row>
    <row r="311" spans="1:19" ht="28.8">
      <c r="A311">
        <v>310</v>
      </c>
      <c r="B311" t="s">
        <v>1248</v>
      </c>
      <c r="C311" s="2" t="s">
        <v>1249</v>
      </c>
      <c r="D311" t="s">
        <v>880</v>
      </c>
      <c r="E311" s="2" t="s">
        <v>880</v>
      </c>
      <c r="F311" s="2" t="s">
        <v>881</v>
      </c>
      <c r="G311" s="2" t="s">
        <v>1250</v>
      </c>
      <c r="H311">
        <v>1982</v>
      </c>
      <c r="I311" t="s">
        <v>41</v>
      </c>
      <c r="J311" s="2" t="s">
        <v>731</v>
      </c>
      <c r="K311" t="s">
        <v>1251</v>
      </c>
      <c r="L311" t="s">
        <v>22497</v>
      </c>
      <c r="M311">
        <v>3</v>
      </c>
      <c r="N311">
        <v>12.8</v>
      </c>
      <c r="O311">
        <v>690</v>
      </c>
      <c r="P311">
        <v>0.441</v>
      </c>
      <c r="Q311">
        <v>0.371</v>
      </c>
      <c r="R311">
        <v>53</v>
      </c>
      <c r="S311" t="s">
        <v>29</v>
      </c>
    </row>
    <row r="312" spans="1:19" ht="28.8">
      <c r="A312">
        <v>311</v>
      </c>
      <c r="B312" t="s">
        <v>1252</v>
      </c>
      <c r="C312" s="2" t="s">
        <v>1253</v>
      </c>
      <c r="D312" t="s">
        <v>880</v>
      </c>
      <c r="E312" s="2" t="s">
        <v>880</v>
      </c>
      <c r="F312" s="2" t="s">
        <v>881</v>
      </c>
      <c r="G312" s="2" t="s">
        <v>1254</v>
      </c>
      <c r="H312">
        <v>1982</v>
      </c>
      <c r="I312" t="s">
        <v>41</v>
      </c>
      <c r="J312" s="2" t="s">
        <v>883</v>
      </c>
      <c r="K312" t="s">
        <v>892</v>
      </c>
      <c r="L312" t="s">
        <v>23179</v>
      </c>
      <c r="M312">
        <v>2</v>
      </c>
      <c r="N312">
        <v>13.41</v>
      </c>
      <c r="O312">
        <v>670</v>
      </c>
      <c r="P312">
        <v>0.82399999999999995</v>
      </c>
      <c r="Q312">
        <v>0.79300000000000004</v>
      </c>
      <c r="R312">
        <v>38.25</v>
      </c>
      <c r="S312" t="s">
        <v>29</v>
      </c>
    </row>
    <row r="313" spans="1:19" ht="28.8">
      <c r="A313">
        <v>312</v>
      </c>
      <c r="B313" t="s">
        <v>1255</v>
      </c>
      <c r="C313" s="2" t="s">
        <v>1256</v>
      </c>
      <c r="D313" t="s">
        <v>880</v>
      </c>
      <c r="E313" s="2" t="s">
        <v>880</v>
      </c>
      <c r="F313" s="2" t="s">
        <v>881</v>
      </c>
      <c r="G313" s="2" t="s">
        <v>1257</v>
      </c>
      <c r="H313">
        <v>1982</v>
      </c>
      <c r="I313" t="s">
        <v>41</v>
      </c>
      <c r="J313" s="2" t="s">
        <v>883</v>
      </c>
      <c r="K313" t="s">
        <v>1258</v>
      </c>
      <c r="L313" t="s">
        <v>1058</v>
      </c>
      <c r="M313">
        <v>2</v>
      </c>
      <c r="N313">
        <v>13</v>
      </c>
      <c r="O313">
        <v>810</v>
      </c>
      <c r="P313">
        <v>1.39</v>
      </c>
      <c r="Q313">
        <v>1.3080000000000001</v>
      </c>
      <c r="R313">
        <v>71.349999999999994</v>
      </c>
      <c r="S313" t="s">
        <v>29</v>
      </c>
    </row>
    <row r="314" spans="1:19" ht="28.8">
      <c r="A314">
        <v>313</v>
      </c>
      <c r="B314" t="s">
        <v>1259</v>
      </c>
      <c r="C314" s="2" t="s">
        <v>1260</v>
      </c>
      <c r="D314" t="s">
        <v>880</v>
      </c>
      <c r="E314" s="2" t="s">
        <v>880</v>
      </c>
      <c r="F314" s="2" t="s">
        <v>881</v>
      </c>
      <c r="G314" s="2" t="s">
        <v>1261</v>
      </c>
      <c r="H314">
        <v>1982</v>
      </c>
      <c r="I314" t="s">
        <v>41</v>
      </c>
      <c r="J314" s="2" t="s">
        <v>731</v>
      </c>
      <c r="K314" t="s">
        <v>1042</v>
      </c>
      <c r="L314" t="s">
        <v>1050</v>
      </c>
      <c r="M314">
        <v>3</v>
      </c>
      <c r="N314">
        <v>13</v>
      </c>
      <c r="O314">
        <v>900</v>
      </c>
      <c r="P314">
        <v>0.86799999999999999</v>
      </c>
      <c r="Q314">
        <v>0.79800000000000004</v>
      </c>
      <c r="R314">
        <v>53</v>
      </c>
      <c r="S314" t="s">
        <v>29</v>
      </c>
    </row>
    <row r="315" spans="1:19" ht="28.8">
      <c r="A315">
        <v>314</v>
      </c>
      <c r="B315" t="s">
        <v>1262</v>
      </c>
      <c r="C315" s="2" t="s">
        <v>1263</v>
      </c>
      <c r="D315" t="s">
        <v>880</v>
      </c>
      <c r="E315" s="2" t="s">
        <v>880</v>
      </c>
      <c r="F315" s="2" t="s">
        <v>881</v>
      </c>
      <c r="G315" s="2" t="s">
        <v>1264</v>
      </c>
      <c r="H315">
        <v>1982</v>
      </c>
      <c r="I315" t="s">
        <v>41</v>
      </c>
      <c r="J315" s="2" t="s">
        <v>883</v>
      </c>
      <c r="K315" t="s">
        <v>88</v>
      </c>
      <c r="L315" t="s">
        <v>968</v>
      </c>
      <c r="M315">
        <v>2</v>
      </c>
      <c r="N315">
        <v>10.06</v>
      </c>
      <c r="O315">
        <v>870</v>
      </c>
      <c r="P315">
        <v>1.171</v>
      </c>
      <c r="Q315">
        <v>1.091</v>
      </c>
      <c r="R315">
        <v>12.42</v>
      </c>
      <c r="S315" t="s">
        <v>29</v>
      </c>
    </row>
    <row r="316" spans="1:19" ht="28.8">
      <c r="A316">
        <v>315</v>
      </c>
      <c r="B316" t="s">
        <v>1265</v>
      </c>
      <c r="C316" s="2" t="s">
        <v>1266</v>
      </c>
      <c r="D316" t="s">
        <v>880</v>
      </c>
      <c r="E316" s="2" t="s">
        <v>880</v>
      </c>
      <c r="F316" s="2" t="s">
        <v>881</v>
      </c>
      <c r="G316" s="2" t="s">
        <v>1267</v>
      </c>
      <c r="H316">
        <v>1982</v>
      </c>
      <c r="I316" t="s">
        <v>41</v>
      </c>
      <c r="J316" s="2" t="s">
        <v>731</v>
      </c>
      <c r="K316" t="s">
        <v>1042</v>
      </c>
      <c r="L316" t="s">
        <v>22497</v>
      </c>
      <c r="M316">
        <v>2</v>
      </c>
      <c r="N316">
        <v>13</v>
      </c>
      <c r="O316">
        <v>660</v>
      </c>
      <c r="P316">
        <v>0.58699999999999997</v>
      </c>
      <c r="Q316">
        <v>0.55400000000000005</v>
      </c>
      <c r="R316">
        <v>32.020000000000003</v>
      </c>
      <c r="S316" t="s">
        <v>29</v>
      </c>
    </row>
    <row r="317" spans="1:19" ht="28.8">
      <c r="A317">
        <v>316</v>
      </c>
      <c r="B317" t="s">
        <v>1268</v>
      </c>
      <c r="C317" s="2" t="s">
        <v>1269</v>
      </c>
      <c r="D317" t="s">
        <v>880</v>
      </c>
      <c r="E317" s="2" t="s">
        <v>880</v>
      </c>
      <c r="F317" s="2" t="s">
        <v>881</v>
      </c>
      <c r="G317" s="2" t="s">
        <v>1270</v>
      </c>
      <c r="H317">
        <v>1982</v>
      </c>
      <c r="I317" t="s">
        <v>41</v>
      </c>
      <c r="J317" s="2" t="s">
        <v>883</v>
      </c>
      <c r="K317" t="s">
        <v>1271</v>
      </c>
      <c r="L317" t="s">
        <v>1058</v>
      </c>
      <c r="M317">
        <v>2</v>
      </c>
      <c r="N317">
        <v>24.5</v>
      </c>
      <c r="O317">
        <v>734</v>
      </c>
      <c r="P317">
        <v>6.99</v>
      </c>
      <c r="Q317">
        <v>6.6120000000000001</v>
      </c>
      <c r="R317">
        <v>84.96</v>
      </c>
      <c r="S317" t="s">
        <v>29</v>
      </c>
    </row>
    <row r="318" spans="1:19" ht="28.8">
      <c r="A318">
        <v>317</v>
      </c>
      <c r="B318" t="s">
        <v>1272</v>
      </c>
      <c r="C318" s="2" t="s">
        <v>1273</v>
      </c>
      <c r="D318" t="s">
        <v>880</v>
      </c>
      <c r="E318" s="2" t="s">
        <v>880</v>
      </c>
      <c r="F318" s="2" t="s">
        <v>881</v>
      </c>
      <c r="G318" s="2" t="s">
        <v>1274</v>
      </c>
      <c r="H318">
        <v>1982</v>
      </c>
      <c r="I318" t="s">
        <v>41</v>
      </c>
      <c r="J318" s="2" t="s">
        <v>731</v>
      </c>
      <c r="K318" t="s">
        <v>951</v>
      </c>
      <c r="L318" t="s">
        <v>1398</v>
      </c>
      <c r="M318">
        <v>2</v>
      </c>
      <c r="N318">
        <v>17.93</v>
      </c>
      <c r="O318">
        <v>870</v>
      </c>
      <c r="P318">
        <v>1.5960000000000001</v>
      </c>
      <c r="Q318">
        <v>1.1080000000000001</v>
      </c>
      <c r="R318">
        <v>91.09</v>
      </c>
      <c r="S318" t="s">
        <v>29</v>
      </c>
    </row>
    <row r="319" spans="1:19" ht="28.8">
      <c r="A319">
        <v>318</v>
      </c>
      <c r="B319" t="s">
        <v>1275</v>
      </c>
      <c r="C319" s="2" t="s">
        <v>1276</v>
      </c>
      <c r="D319" t="s">
        <v>880</v>
      </c>
      <c r="E319" s="2" t="s">
        <v>880</v>
      </c>
      <c r="F319" s="2" t="s">
        <v>881</v>
      </c>
      <c r="G319" s="2" t="s">
        <v>1277</v>
      </c>
      <c r="H319">
        <v>1982</v>
      </c>
      <c r="I319" t="s">
        <v>41</v>
      </c>
      <c r="J319" s="2" t="s">
        <v>228</v>
      </c>
      <c r="K319" t="s">
        <v>88</v>
      </c>
      <c r="L319" t="s">
        <v>1233</v>
      </c>
      <c r="M319">
        <v>2</v>
      </c>
      <c r="N319">
        <v>12.6</v>
      </c>
      <c r="O319">
        <v>165</v>
      </c>
      <c r="P319">
        <v>1.595</v>
      </c>
      <c r="Q319">
        <v>1.536</v>
      </c>
      <c r="R319">
        <v>1802</v>
      </c>
      <c r="S319" t="s">
        <v>29</v>
      </c>
    </row>
    <row r="320" spans="1:19" ht="28.8">
      <c r="A320">
        <v>319</v>
      </c>
      <c r="B320" t="s">
        <v>1278</v>
      </c>
      <c r="C320" s="2" t="s">
        <v>1279</v>
      </c>
      <c r="D320" t="s">
        <v>880</v>
      </c>
      <c r="E320" s="2" t="s">
        <v>880</v>
      </c>
      <c r="F320" s="2" t="s">
        <v>881</v>
      </c>
      <c r="G320" s="2" t="s">
        <v>1280</v>
      </c>
      <c r="H320">
        <v>1983</v>
      </c>
      <c r="I320" t="s">
        <v>41</v>
      </c>
      <c r="J320" s="2" t="s">
        <v>883</v>
      </c>
      <c r="K320" t="s">
        <v>892</v>
      </c>
      <c r="L320" t="s">
        <v>1481</v>
      </c>
      <c r="M320">
        <v>3</v>
      </c>
      <c r="N320">
        <v>15.01</v>
      </c>
      <c r="O320">
        <v>180</v>
      </c>
      <c r="P320">
        <v>0.89200000000000002</v>
      </c>
      <c r="Q320">
        <v>0.84499999999999997</v>
      </c>
      <c r="R320">
        <v>26.61</v>
      </c>
      <c r="S320" t="s">
        <v>29</v>
      </c>
    </row>
    <row r="321" spans="1:19" ht="28.8">
      <c r="A321">
        <v>320</v>
      </c>
      <c r="B321" t="s">
        <v>1281</v>
      </c>
      <c r="C321" s="2" t="s">
        <v>1282</v>
      </c>
      <c r="D321" t="s">
        <v>880</v>
      </c>
      <c r="E321" s="2" t="s">
        <v>880</v>
      </c>
      <c r="F321" s="2" t="s">
        <v>881</v>
      </c>
      <c r="G321" s="2" t="s">
        <v>1283</v>
      </c>
      <c r="H321">
        <v>1983</v>
      </c>
      <c r="I321" t="s">
        <v>41</v>
      </c>
      <c r="J321" s="2" t="s">
        <v>883</v>
      </c>
      <c r="K321" t="s">
        <v>892</v>
      </c>
      <c r="L321" t="s">
        <v>904</v>
      </c>
      <c r="M321">
        <v>2</v>
      </c>
      <c r="N321">
        <v>14.03</v>
      </c>
      <c r="O321">
        <v>305</v>
      </c>
      <c r="P321">
        <v>1.5740000000000001</v>
      </c>
      <c r="Q321">
        <v>1.421</v>
      </c>
      <c r="R321">
        <v>60.48</v>
      </c>
      <c r="S321" t="s">
        <v>29</v>
      </c>
    </row>
    <row r="322" spans="1:19" ht="28.8">
      <c r="A322">
        <v>321</v>
      </c>
      <c r="B322" t="s">
        <v>1284</v>
      </c>
      <c r="C322" s="2" t="s">
        <v>1285</v>
      </c>
      <c r="D322" t="s">
        <v>880</v>
      </c>
      <c r="E322" s="2" t="s">
        <v>880</v>
      </c>
      <c r="F322" s="2" t="s">
        <v>881</v>
      </c>
      <c r="G322" s="2" t="s">
        <v>1286</v>
      </c>
      <c r="H322">
        <v>1983</v>
      </c>
      <c r="I322" t="s">
        <v>41</v>
      </c>
      <c r="J322" s="2" t="s">
        <v>883</v>
      </c>
      <c r="K322" t="s">
        <v>892</v>
      </c>
      <c r="L322" t="s">
        <v>1481</v>
      </c>
      <c r="M322">
        <v>3</v>
      </c>
      <c r="N322">
        <v>14.2</v>
      </c>
      <c r="O322">
        <v>1035</v>
      </c>
      <c r="P322">
        <v>1.51</v>
      </c>
      <c r="Q322">
        <v>1.32</v>
      </c>
      <c r="R322">
        <v>91.53</v>
      </c>
      <c r="S322" t="s">
        <v>29</v>
      </c>
    </row>
    <row r="323" spans="1:19" ht="28.8">
      <c r="A323">
        <v>322</v>
      </c>
      <c r="B323" t="s">
        <v>1287</v>
      </c>
      <c r="C323" s="2" t="s">
        <v>1288</v>
      </c>
      <c r="D323" t="s">
        <v>880</v>
      </c>
      <c r="E323" s="2" t="s">
        <v>880</v>
      </c>
      <c r="F323" s="2" t="s">
        <v>881</v>
      </c>
      <c r="G323" s="2" t="s">
        <v>1289</v>
      </c>
      <c r="H323">
        <v>1983</v>
      </c>
      <c r="I323" t="s">
        <v>41</v>
      </c>
      <c r="J323" s="2" t="s">
        <v>883</v>
      </c>
      <c r="K323" t="s">
        <v>1054</v>
      </c>
      <c r="L323" t="s">
        <v>968</v>
      </c>
      <c r="M323">
        <v>2</v>
      </c>
      <c r="N323">
        <v>11.5</v>
      </c>
      <c r="O323">
        <v>725</v>
      </c>
      <c r="P323">
        <v>1.008</v>
      </c>
      <c r="Q323">
        <v>0.96799999999999997</v>
      </c>
      <c r="R323">
        <v>15.9</v>
      </c>
      <c r="S323" t="s">
        <v>29</v>
      </c>
    </row>
    <row r="324" spans="1:19" ht="28.8">
      <c r="A324">
        <v>323</v>
      </c>
      <c r="B324" t="s">
        <v>1290</v>
      </c>
      <c r="C324" s="2" t="s">
        <v>1291</v>
      </c>
      <c r="D324" t="s">
        <v>880</v>
      </c>
      <c r="E324" s="2" t="s">
        <v>880</v>
      </c>
      <c r="F324" s="2" t="s">
        <v>881</v>
      </c>
      <c r="G324" s="2" t="s">
        <v>1292</v>
      </c>
      <c r="H324">
        <v>1983</v>
      </c>
      <c r="I324" t="s">
        <v>41</v>
      </c>
      <c r="J324" s="2" t="s">
        <v>883</v>
      </c>
      <c r="K324" t="s">
        <v>892</v>
      </c>
      <c r="L324" t="s">
        <v>1481</v>
      </c>
      <c r="M324">
        <v>3</v>
      </c>
      <c r="N324">
        <v>18.75</v>
      </c>
      <c r="O324">
        <v>585</v>
      </c>
      <c r="P324">
        <v>0.75600000000000001</v>
      </c>
      <c r="Q324">
        <v>0.73</v>
      </c>
      <c r="R324">
        <v>27</v>
      </c>
      <c r="S324" t="s">
        <v>29</v>
      </c>
    </row>
    <row r="325" spans="1:19" ht="28.8">
      <c r="A325">
        <v>324</v>
      </c>
      <c r="B325" t="s">
        <v>1293</v>
      </c>
      <c r="C325" s="2" t="s">
        <v>1294</v>
      </c>
      <c r="D325" t="s">
        <v>880</v>
      </c>
      <c r="E325" s="2" t="s">
        <v>880</v>
      </c>
      <c r="F325" s="2" t="s">
        <v>881</v>
      </c>
      <c r="G325" s="2" t="s">
        <v>1295</v>
      </c>
      <c r="H325">
        <v>1984</v>
      </c>
      <c r="I325" t="s">
        <v>41</v>
      </c>
      <c r="J325" s="2" t="s">
        <v>883</v>
      </c>
      <c r="K325" t="s">
        <v>942</v>
      </c>
      <c r="L325" t="s">
        <v>1481</v>
      </c>
      <c r="M325">
        <v>3</v>
      </c>
      <c r="N325">
        <v>13.7</v>
      </c>
      <c r="O325">
        <v>523</v>
      </c>
      <c r="P325">
        <v>0.92400000000000004</v>
      </c>
      <c r="Q325">
        <v>0.85699999999999998</v>
      </c>
      <c r="R325">
        <v>40.520000000000003</v>
      </c>
      <c r="S325" t="s">
        <v>29</v>
      </c>
    </row>
    <row r="326" spans="1:19" ht="28.8">
      <c r="A326">
        <v>325</v>
      </c>
      <c r="B326" t="s">
        <v>1296</v>
      </c>
      <c r="C326" s="2" t="s">
        <v>1297</v>
      </c>
      <c r="D326" t="s">
        <v>880</v>
      </c>
      <c r="E326" s="2" t="s">
        <v>880</v>
      </c>
      <c r="F326" s="2" t="s">
        <v>881</v>
      </c>
      <c r="G326" s="2" t="s">
        <v>1298</v>
      </c>
      <c r="H326">
        <v>1984</v>
      </c>
      <c r="I326" t="s">
        <v>41</v>
      </c>
      <c r="J326" s="2" t="s">
        <v>883</v>
      </c>
      <c r="K326" t="s">
        <v>892</v>
      </c>
      <c r="L326" t="s">
        <v>23179</v>
      </c>
      <c r="M326">
        <v>2</v>
      </c>
      <c r="N326">
        <v>11.25</v>
      </c>
      <c r="O326">
        <v>856.7</v>
      </c>
      <c r="P326">
        <v>0.83899999999999997</v>
      </c>
      <c r="Q326">
        <v>0.79300000000000004</v>
      </c>
      <c r="R326">
        <v>54</v>
      </c>
      <c r="S326" t="s">
        <v>29</v>
      </c>
    </row>
    <row r="327" spans="1:19" ht="28.8">
      <c r="A327">
        <v>326</v>
      </c>
      <c r="B327" t="s">
        <v>1299</v>
      </c>
      <c r="C327" s="2" t="s">
        <v>1300</v>
      </c>
      <c r="D327" t="s">
        <v>880</v>
      </c>
      <c r="E327" s="2" t="s">
        <v>880</v>
      </c>
      <c r="F327" s="2" t="s">
        <v>881</v>
      </c>
      <c r="G327" s="2" t="s">
        <v>1301</v>
      </c>
      <c r="H327">
        <v>1984</v>
      </c>
      <c r="I327" t="s">
        <v>41</v>
      </c>
      <c r="J327" s="2" t="s">
        <v>731</v>
      </c>
      <c r="K327" t="s">
        <v>892</v>
      </c>
      <c r="L327" t="s">
        <v>1481</v>
      </c>
      <c r="M327">
        <v>3</v>
      </c>
      <c r="N327">
        <v>15.31</v>
      </c>
      <c r="O327">
        <v>430</v>
      </c>
      <c r="P327">
        <v>1.032</v>
      </c>
      <c r="Q327">
        <v>0.97</v>
      </c>
      <c r="R327">
        <v>30.2</v>
      </c>
      <c r="S327" t="s">
        <v>29</v>
      </c>
    </row>
    <row r="328" spans="1:19" ht="28.8">
      <c r="A328">
        <v>327</v>
      </c>
      <c r="B328" t="s">
        <v>1302</v>
      </c>
      <c r="C328" s="2" t="s">
        <v>1303</v>
      </c>
      <c r="D328" t="s">
        <v>880</v>
      </c>
      <c r="E328" s="2" t="s">
        <v>880</v>
      </c>
      <c r="F328" s="2" t="s">
        <v>881</v>
      </c>
      <c r="G328" s="2" t="s">
        <v>1304</v>
      </c>
      <c r="H328">
        <v>1984</v>
      </c>
      <c r="I328" t="s">
        <v>41</v>
      </c>
      <c r="J328" s="2" t="s">
        <v>883</v>
      </c>
      <c r="K328" t="s">
        <v>892</v>
      </c>
      <c r="L328" t="s">
        <v>1481</v>
      </c>
      <c r="M328">
        <v>3</v>
      </c>
      <c r="N328">
        <v>15.3</v>
      </c>
      <c r="O328">
        <v>990</v>
      </c>
      <c r="P328">
        <v>1.627</v>
      </c>
      <c r="Q328">
        <v>1.5169999999999999</v>
      </c>
      <c r="R328">
        <v>82.07</v>
      </c>
      <c r="S328" t="s">
        <v>29</v>
      </c>
    </row>
    <row r="329" spans="1:19" ht="28.8">
      <c r="A329">
        <v>328</v>
      </c>
      <c r="B329" t="s">
        <v>1305</v>
      </c>
      <c r="C329" s="2" t="s">
        <v>1306</v>
      </c>
      <c r="D329" t="s">
        <v>880</v>
      </c>
      <c r="E329" s="2" t="s">
        <v>880</v>
      </c>
      <c r="F329" s="2" t="s">
        <v>881</v>
      </c>
      <c r="G329" s="2" t="s">
        <v>1307</v>
      </c>
      <c r="H329">
        <v>1984</v>
      </c>
      <c r="I329" t="s">
        <v>41</v>
      </c>
      <c r="J329" s="2" t="s">
        <v>731</v>
      </c>
      <c r="K329" t="s">
        <v>892</v>
      </c>
      <c r="L329" t="s">
        <v>1481</v>
      </c>
      <c r="M329">
        <v>3</v>
      </c>
      <c r="N329">
        <v>18.34</v>
      </c>
      <c r="O329">
        <v>225</v>
      </c>
      <c r="P329">
        <v>0.79</v>
      </c>
      <c r="Q329">
        <v>0.61199999999999999</v>
      </c>
      <c r="R329">
        <v>79.86</v>
      </c>
      <c r="S329" t="s">
        <v>29</v>
      </c>
    </row>
    <row r="330" spans="1:19" ht="28.8">
      <c r="A330">
        <v>329</v>
      </c>
      <c r="B330" t="s">
        <v>1308</v>
      </c>
      <c r="C330" s="2" t="s">
        <v>1309</v>
      </c>
      <c r="D330" t="s">
        <v>880</v>
      </c>
      <c r="E330" s="2" t="s">
        <v>880</v>
      </c>
      <c r="F330" s="2" t="s">
        <v>881</v>
      </c>
      <c r="G330" s="2" t="s">
        <v>1310</v>
      </c>
      <c r="H330">
        <v>1984</v>
      </c>
      <c r="I330" t="s">
        <v>41</v>
      </c>
      <c r="J330" s="2" t="s">
        <v>228</v>
      </c>
      <c r="K330" t="s">
        <v>892</v>
      </c>
      <c r="L330" t="s">
        <v>1311</v>
      </c>
      <c r="M330">
        <v>2</v>
      </c>
      <c r="N330">
        <v>14.6</v>
      </c>
      <c r="O330">
        <v>480</v>
      </c>
      <c r="P330">
        <v>1.38</v>
      </c>
      <c r="Q330">
        <v>1.19</v>
      </c>
      <c r="R330">
        <v>134.54</v>
      </c>
      <c r="S330" t="s">
        <v>29</v>
      </c>
    </row>
    <row r="331" spans="1:19" ht="28.8">
      <c r="A331">
        <v>330</v>
      </c>
      <c r="B331" t="s">
        <v>1312</v>
      </c>
      <c r="C331" s="2" t="s">
        <v>1313</v>
      </c>
      <c r="D331" t="s">
        <v>880</v>
      </c>
      <c r="E331" s="2" t="s">
        <v>880</v>
      </c>
      <c r="F331" s="2" t="s">
        <v>881</v>
      </c>
      <c r="G331" s="2" t="s">
        <v>1314</v>
      </c>
      <c r="H331">
        <v>1984</v>
      </c>
      <c r="I331" t="s">
        <v>41</v>
      </c>
      <c r="J331" s="2" t="s">
        <v>883</v>
      </c>
      <c r="K331" t="s">
        <v>88</v>
      </c>
      <c r="L331" t="s">
        <v>952</v>
      </c>
      <c r="M331">
        <v>2</v>
      </c>
      <c r="N331">
        <v>12.5</v>
      </c>
      <c r="O331">
        <v>760</v>
      </c>
      <c r="P331">
        <v>1.319</v>
      </c>
      <c r="Q331">
        <v>1.208</v>
      </c>
      <c r="R331">
        <v>88.8</v>
      </c>
      <c r="S331" t="s">
        <v>29</v>
      </c>
    </row>
    <row r="332" spans="1:19" ht="28.8">
      <c r="A332">
        <v>331</v>
      </c>
      <c r="B332" t="s">
        <v>1315</v>
      </c>
      <c r="C332" s="2" t="s">
        <v>1316</v>
      </c>
      <c r="D332" t="s">
        <v>880</v>
      </c>
      <c r="E332" s="2" t="s">
        <v>880</v>
      </c>
      <c r="F332" s="2" t="s">
        <v>881</v>
      </c>
      <c r="G332" s="2" t="s">
        <v>1317</v>
      </c>
      <c r="H332">
        <v>1985</v>
      </c>
      <c r="I332" t="s">
        <v>41</v>
      </c>
      <c r="J332" s="2" t="s">
        <v>883</v>
      </c>
      <c r="K332" t="s">
        <v>892</v>
      </c>
      <c r="L332" t="s">
        <v>977</v>
      </c>
      <c r="M332">
        <v>2</v>
      </c>
      <c r="N332">
        <v>10.8</v>
      </c>
      <c r="O332">
        <v>744</v>
      </c>
      <c r="P332">
        <v>0.33900000000000002</v>
      </c>
      <c r="Q332">
        <v>0.30599999999999999</v>
      </c>
      <c r="R332">
        <v>37.5</v>
      </c>
      <c r="S332" t="s">
        <v>29</v>
      </c>
    </row>
    <row r="333" spans="1:19" ht="28.8">
      <c r="A333">
        <v>332</v>
      </c>
      <c r="B333" t="s">
        <v>1318</v>
      </c>
      <c r="C333" s="2" t="s">
        <v>1319</v>
      </c>
      <c r="D333" t="s">
        <v>880</v>
      </c>
      <c r="E333" s="2" t="s">
        <v>880</v>
      </c>
      <c r="F333" s="2" t="s">
        <v>881</v>
      </c>
      <c r="G333" s="2" t="s">
        <v>1320</v>
      </c>
      <c r="H333">
        <v>1985</v>
      </c>
      <c r="I333" t="s">
        <v>41</v>
      </c>
      <c r="J333" s="2" t="s">
        <v>883</v>
      </c>
      <c r="K333" t="s">
        <v>1054</v>
      </c>
      <c r="L333" t="s">
        <v>23180</v>
      </c>
      <c r="M333">
        <v>3</v>
      </c>
      <c r="N333">
        <v>10.5</v>
      </c>
      <c r="O333">
        <v>690</v>
      </c>
      <c r="P333">
        <v>0.505</v>
      </c>
      <c r="Q333">
        <v>0.47299999999999998</v>
      </c>
      <c r="R333">
        <v>35.82</v>
      </c>
      <c r="S333" t="s">
        <v>29</v>
      </c>
    </row>
    <row r="334" spans="1:19" ht="28.8">
      <c r="A334">
        <v>333</v>
      </c>
      <c r="B334" t="s">
        <v>1321</v>
      </c>
      <c r="C334" s="2" t="s">
        <v>1322</v>
      </c>
      <c r="D334" t="s">
        <v>880</v>
      </c>
      <c r="E334" s="2" t="s">
        <v>880</v>
      </c>
      <c r="F334" s="2" t="s">
        <v>881</v>
      </c>
      <c r="G334" s="2" t="s">
        <v>1323</v>
      </c>
      <c r="H334">
        <v>1985</v>
      </c>
      <c r="I334" t="s">
        <v>41</v>
      </c>
      <c r="J334" s="2" t="s">
        <v>731</v>
      </c>
      <c r="K334" t="s">
        <v>892</v>
      </c>
      <c r="L334" t="s">
        <v>1481</v>
      </c>
      <c r="M334">
        <v>3</v>
      </c>
      <c r="N334">
        <v>16.600000000000001</v>
      </c>
      <c r="O334">
        <v>276</v>
      </c>
      <c r="P334">
        <v>0.40799999999999997</v>
      </c>
      <c r="Q334">
        <v>0.38500000000000001</v>
      </c>
      <c r="R334">
        <v>13.1</v>
      </c>
      <c r="S334" t="s">
        <v>29</v>
      </c>
    </row>
    <row r="335" spans="1:19" ht="28.8">
      <c r="A335">
        <v>334</v>
      </c>
      <c r="B335" t="s">
        <v>1324</v>
      </c>
      <c r="C335" s="2" t="s">
        <v>1325</v>
      </c>
      <c r="D335" t="s">
        <v>880</v>
      </c>
      <c r="E335" s="2" t="s">
        <v>880</v>
      </c>
      <c r="F335" s="2" t="s">
        <v>881</v>
      </c>
      <c r="G335" s="2" t="s">
        <v>1326</v>
      </c>
      <c r="H335">
        <v>1985</v>
      </c>
      <c r="I335" t="s">
        <v>41</v>
      </c>
      <c r="J335" s="2" t="s">
        <v>883</v>
      </c>
      <c r="K335" t="s">
        <v>892</v>
      </c>
      <c r="L335" t="s">
        <v>1481</v>
      </c>
      <c r="M335">
        <v>3</v>
      </c>
      <c r="N335">
        <v>10.3</v>
      </c>
      <c r="O335">
        <v>510</v>
      </c>
      <c r="P335">
        <v>0.71499999999999997</v>
      </c>
      <c r="Q335">
        <v>0.60599999999999998</v>
      </c>
      <c r="R335">
        <v>58.24</v>
      </c>
      <c r="S335" t="s">
        <v>29</v>
      </c>
    </row>
    <row r="336" spans="1:19" ht="28.8">
      <c r="A336">
        <v>335</v>
      </c>
      <c r="B336" t="s">
        <v>1327</v>
      </c>
      <c r="C336" s="2" t="s">
        <v>1328</v>
      </c>
      <c r="D336" t="s">
        <v>880</v>
      </c>
      <c r="E336" s="2" t="s">
        <v>880</v>
      </c>
      <c r="F336" s="2" t="s">
        <v>881</v>
      </c>
      <c r="G336" s="2" t="s">
        <v>1329</v>
      </c>
      <c r="H336">
        <v>1985</v>
      </c>
      <c r="I336" t="s">
        <v>41</v>
      </c>
      <c r="J336" s="2" t="s">
        <v>883</v>
      </c>
      <c r="K336" t="s">
        <v>892</v>
      </c>
      <c r="L336" t="s">
        <v>23180</v>
      </c>
      <c r="M336">
        <v>3</v>
      </c>
      <c r="N336">
        <v>10.36</v>
      </c>
      <c r="O336">
        <v>660</v>
      </c>
      <c r="P336">
        <v>0.60299999999999998</v>
      </c>
      <c r="Q336">
        <v>0.51800000000000002</v>
      </c>
      <c r="R336">
        <v>8.07</v>
      </c>
      <c r="S336" t="s">
        <v>29</v>
      </c>
    </row>
    <row r="337" spans="1:19" ht="28.8">
      <c r="A337">
        <v>336</v>
      </c>
      <c r="B337" t="s">
        <v>1330</v>
      </c>
      <c r="C337" s="2" t="s">
        <v>1331</v>
      </c>
      <c r="D337" t="s">
        <v>880</v>
      </c>
      <c r="E337" s="2" t="s">
        <v>880</v>
      </c>
      <c r="F337" s="2" t="s">
        <v>881</v>
      </c>
      <c r="G337" s="2" t="s">
        <v>1332</v>
      </c>
      <c r="H337">
        <v>1985</v>
      </c>
      <c r="I337" t="s">
        <v>41</v>
      </c>
      <c r="J337" s="2" t="s">
        <v>883</v>
      </c>
      <c r="K337" t="s">
        <v>1333</v>
      </c>
      <c r="L337" t="s">
        <v>1481</v>
      </c>
      <c r="M337">
        <v>3</v>
      </c>
      <c r="N337">
        <v>14.4</v>
      </c>
      <c r="O337">
        <v>450</v>
      </c>
      <c r="P337">
        <v>1.492</v>
      </c>
      <c r="Q337">
        <v>1.2110000000000001</v>
      </c>
      <c r="R337">
        <v>112.71</v>
      </c>
      <c r="S337" t="s">
        <v>29</v>
      </c>
    </row>
    <row r="338" spans="1:19" ht="28.8">
      <c r="A338">
        <v>337</v>
      </c>
      <c r="B338" t="s">
        <v>1334</v>
      </c>
      <c r="C338" s="2" t="s">
        <v>1335</v>
      </c>
      <c r="D338" t="s">
        <v>880</v>
      </c>
      <c r="E338" s="2" t="s">
        <v>880</v>
      </c>
      <c r="F338" s="2" t="s">
        <v>881</v>
      </c>
      <c r="G338" s="2" t="s">
        <v>1336</v>
      </c>
      <c r="H338">
        <v>1985</v>
      </c>
      <c r="I338" t="s">
        <v>41</v>
      </c>
      <c r="J338" s="2" t="s">
        <v>731</v>
      </c>
      <c r="K338" t="s">
        <v>892</v>
      </c>
      <c r="L338" t="s">
        <v>1481</v>
      </c>
      <c r="M338">
        <v>3</v>
      </c>
      <c r="N338">
        <v>15.1</v>
      </c>
      <c r="O338">
        <v>255</v>
      </c>
      <c r="P338">
        <v>0.80200000000000005</v>
      </c>
      <c r="Q338">
        <v>0.28999999999999998</v>
      </c>
      <c r="R338">
        <v>31.5</v>
      </c>
      <c r="S338" t="s">
        <v>29</v>
      </c>
    </row>
    <row r="339" spans="1:19" ht="28.8">
      <c r="A339">
        <v>338</v>
      </c>
      <c r="B339" t="s">
        <v>1337</v>
      </c>
      <c r="C339" s="2" t="s">
        <v>1338</v>
      </c>
      <c r="D339" t="s">
        <v>880</v>
      </c>
      <c r="E339" s="2" t="s">
        <v>880</v>
      </c>
      <c r="F339" s="2" t="s">
        <v>881</v>
      </c>
      <c r="G339" s="2" t="s">
        <v>1339</v>
      </c>
      <c r="H339">
        <v>1986</v>
      </c>
      <c r="I339" t="s">
        <v>41</v>
      </c>
      <c r="J339" s="2" t="s">
        <v>883</v>
      </c>
      <c r="K339" t="s">
        <v>892</v>
      </c>
      <c r="L339" t="s">
        <v>1481</v>
      </c>
      <c r="M339">
        <v>3</v>
      </c>
      <c r="N339">
        <v>27.51</v>
      </c>
      <c r="O339">
        <v>285</v>
      </c>
      <c r="P339">
        <v>1.21</v>
      </c>
      <c r="Q339">
        <v>1.08</v>
      </c>
      <c r="R339">
        <v>78.95</v>
      </c>
      <c r="S339" t="s">
        <v>29</v>
      </c>
    </row>
    <row r="340" spans="1:19" ht="28.8">
      <c r="A340">
        <v>339</v>
      </c>
      <c r="B340" t="s">
        <v>1340</v>
      </c>
      <c r="C340" s="2" t="s">
        <v>1341</v>
      </c>
      <c r="D340" t="s">
        <v>880</v>
      </c>
      <c r="E340" s="2" t="s">
        <v>880</v>
      </c>
      <c r="F340" s="2" t="s">
        <v>881</v>
      </c>
      <c r="G340" s="2" t="s">
        <v>1342</v>
      </c>
      <c r="H340">
        <v>1986</v>
      </c>
      <c r="I340" t="s">
        <v>41</v>
      </c>
      <c r="J340" s="2" t="s">
        <v>883</v>
      </c>
      <c r="K340" t="s">
        <v>1343</v>
      </c>
      <c r="L340" t="s">
        <v>968</v>
      </c>
      <c r="M340">
        <v>2</v>
      </c>
      <c r="N340">
        <v>11.66</v>
      </c>
      <c r="O340">
        <v>412</v>
      </c>
      <c r="P340">
        <v>1.294</v>
      </c>
      <c r="Q340">
        <v>1.212</v>
      </c>
      <c r="R340">
        <v>29.71</v>
      </c>
      <c r="S340" t="s">
        <v>29</v>
      </c>
    </row>
    <row r="341" spans="1:19" ht="28.8">
      <c r="A341">
        <v>340</v>
      </c>
      <c r="B341" t="s">
        <v>1344</v>
      </c>
      <c r="C341" s="2" t="s">
        <v>1345</v>
      </c>
      <c r="D341" t="s">
        <v>880</v>
      </c>
      <c r="E341" s="2" t="s">
        <v>880</v>
      </c>
      <c r="F341" s="2" t="s">
        <v>881</v>
      </c>
      <c r="G341" s="2" t="s">
        <v>1346</v>
      </c>
      <c r="H341">
        <v>1986</v>
      </c>
      <c r="I341" t="s">
        <v>41</v>
      </c>
      <c r="J341" s="2" t="s">
        <v>731</v>
      </c>
      <c r="K341" t="s">
        <v>1175</v>
      </c>
      <c r="L341" t="s">
        <v>22497</v>
      </c>
      <c r="M341">
        <v>2</v>
      </c>
      <c r="N341">
        <v>11.15</v>
      </c>
      <c r="O341">
        <v>600</v>
      </c>
      <c r="P341">
        <v>0.43070000000000003</v>
      </c>
      <c r="Q341">
        <v>0.40579999999999999</v>
      </c>
      <c r="R341">
        <v>29.82</v>
      </c>
      <c r="S341" t="s">
        <v>29</v>
      </c>
    </row>
    <row r="342" spans="1:19" ht="28.8">
      <c r="A342">
        <v>341</v>
      </c>
      <c r="B342" t="s">
        <v>1347</v>
      </c>
      <c r="C342" s="2" t="s">
        <v>1348</v>
      </c>
      <c r="D342" t="s">
        <v>880</v>
      </c>
      <c r="E342" s="2" t="s">
        <v>880</v>
      </c>
      <c r="F342" s="2" t="s">
        <v>881</v>
      </c>
      <c r="G342" s="2" t="s">
        <v>1349</v>
      </c>
      <c r="H342">
        <v>1986</v>
      </c>
      <c r="I342" t="s">
        <v>41</v>
      </c>
      <c r="J342" s="2" t="s">
        <v>883</v>
      </c>
      <c r="K342" t="s">
        <v>1350</v>
      </c>
      <c r="L342" t="s">
        <v>1481</v>
      </c>
      <c r="M342">
        <v>3</v>
      </c>
      <c r="N342">
        <v>19.16</v>
      </c>
      <c r="O342">
        <v>570</v>
      </c>
      <c r="P342">
        <v>2.9020000000000001</v>
      </c>
      <c r="Q342">
        <v>2.6520000000000001</v>
      </c>
      <c r="R342">
        <v>41.23</v>
      </c>
      <c r="S342" t="s">
        <v>29</v>
      </c>
    </row>
    <row r="343" spans="1:19" ht="28.8">
      <c r="A343">
        <v>342</v>
      </c>
      <c r="B343" t="s">
        <v>1351</v>
      </c>
      <c r="C343" s="2" t="s">
        <v>1352</v>
      </c>
      <c r="D343" t="s">
        <v>880</v>
      </c>
      <c r="E343" s="2" t="s">
        <v>880</v>
      </c>
      <c r="F343" s="2" t="s">
        <v>881</v>
      </c>
      <c r="G343" s="2" t="s">
        <v>1353</v>
      </c>
      <c r="H343">
        <v>1986</v>
      </c>
      <c r="I343" t="s">
        <v>41</v>
      </c>
      <c r="J343" s="2" t="s">
        <v>883</v>
      </c>
      <c r="K343" t="s">
        <v>88</v>
      </c>
      <c r="L343" t="s">
        <v>904</v>
      </c>
      <c r="M343">
        <v>2</v>
      </c>
      <c r="N343">
        <v>10.5</v>
      </c>
      <c r="O343">
        <v>960</v>
      </c>
      <c r="P343">
        <v>1.5449999999999999</v>
      </c>
      <c r="Q343">
        <v>1.4670000000000001</v>
      </c>
      <c r="R343">
        <v>60.5</v>
      </c>
      <c r="S343" t="s">
        <v>29</v>
      </c>
    </row>
    <row r="344" spans="1:19" ht="28.8">
      <c r="A344">
        <v>343</v>
      </c>
      <c r="B344" t="s">
        <v>1354</v>
      </c>
      <c r="C344" s="2" t="s">
        <v>1355</v>
      </c>
      <c r="D344" t="s">
        <v>880</v>
      </c>
      <c r="E344" s="2" t="s">
        <v>880</v>
      </c>
      <c r="F344" s="2" t="s">
        <v>881</v>
      </c>
      <c r="G344" s="2" t="s">
        <v>1356</v>
      </c>
      <c r="H344">
        <v>1986</v>
      </c>
      <c r="I344" t="s">
        <v>41</v>
      </c>
      <c r="J344" s="2" t="s">
        <v>731</v>
      </c>
      <c r="K344" t="s">
        <v>1357</v>
      </c>
      <c r="L344" t="s">
        <v>22497</v>
      </c>
      <c r="M344">
        <v>2</v>
      </c>
      <c r="N344">
        <v>13.39</v>
      </c>
      <c r="O344">
        <v>338</v>
      </c>
      <c r="P344">
        <v>1.728</v>
      </c>
      <c r="Q344">
        <v>1.609</v>
      </c>
      <c r="R344">
        <v>65</v>
      </c>
      <c r="S344" t="s">
        <v>29</v>
      </c>
    </row>
    <row r="345" spans="1:19" ht="28.8">
      <c r="A345">
        <v>344</v>
      </c>
      <c r="B345" t="s">
        <v>1358</v>
      </c>
      <c r="C345" s="2" t="s">
        <v>1359</v>
      </c>
      <c r="D345" t="s">
        <v>880</v>
      </c>
      <c r="E345" s="2" t="s">
        <v>880</v>
      </c>
      <c r="F345" s="2" t="s">
        <v>881</v>
      </c>
      <c r="G345" s="2" t="s">
        <v>1360</v>
      </c>
      <c r="H345">
        <v>1986</v>
      </c>
      <c r="I345" t="s">
        <v>41</v>
      </c>
      <c r="J345" s="2" t="s">
        <v>883</v>
      </c>
      <c r="K345" t="s">
        <v>771</v>
      </c>
      <c r="L345" t="s">
        <v>23182</v>
      </c>
      <c r="M345">
        <v>2</v>
      </c>
      <c r="N345">
        <v>11.32</v>
      </c>
      <c r="O345">
        <v>570</v>
      </c>
      <c r="P345">
        <v>3.9049999999999998</v>
      </c>
      <c r="Q345">
        <v>3.7669999999999999</v>
      </c>
      <c r="R345">
        <v>94</v>
      </c>
      <c r="S345" t="s">
        <v>29</v>
      </c>
    </row>
    <row r="346" spans="1:19" ht="28.8">
      <c r="A346">
        <v>345</v>
      </c>
      <c r="B346" t="s">
        <v>1361</v>
      </c>
      <c r="C346" s="2" t="s">
        <v>1362</v>
      </c>
      <c r="D346" t="s">
        <v>880</v>
      </c>
      <c r="E346" s="2" t="s">
        <v>880</v>
      </c>
      <c r="F346" s="2" t="s">
        <v>881</v>
      </c>
      <c r="G346" s="2" t="s">
        <v>1363</v>
      </c>
      <c r="H346">
        <v>1986</v>
      </c>
      <c r="I346" t="s">
        <v>41</v>
      </c>
      <c r="J346" s="2" t="s">
        <v>731</v>
      </c>
      <c r="K346" t="s">
        <v>1035</v>
      </c>
      <c r="L346" t="s">
        <v>22497</v>
      </c>
      <c r="M346">
        <v>3</v>
      </c>
      <c r="N346">
        <v>12</v>
      </c>
      <c r="O346">
        <v>570</v>
      </c>
      <c r="P346">
        <v>0.41199999999999998</v>
      </c>
      <c r="Q346">
        <v>0.36</v>
      </c>
      <c r="R346">
        <v>21</v>
      </c>
      <c r="S346" t="s">
        <v>29</v>
      </c>
    </row>
    <row r="347" spans="1:19" ht="28.8">
      <c r="A347">
        <v>346</v>
      </c>
      <c r="B347" t="s">
        <v>1364</v>
      </c>
      <c r="C347" s="2" t="s">
        <v>1365</v>
      </c>
      <c r="D347" t="s">
        <v>880</v>
      </c>
      <c r="E347" s="2" t="s">
        <v>880</v>
      </c>
      <c r="F347" s="2" t="s">
        <v>881</v>
      </c>
      <c r="G347" s="2" t="s">
        <v>1366</v>
      </c>
      <c r="H347">
        <v>1986</v>
      </c>
      <c r="I347" t="s">
        <v>41</v>
      </c>
      <c r="J347" s="2" t="s">
        <v>883</v>
      </c>
      <c r="K347" t="s">
        <v>1017</v>
      </c>
      <c r="L347" t="s">
        <v>1481</v>
      </c>
      <c r="M347">
        <v>3</v>
      </c>
      <c r="N347">
        <v>20.420000000000002</v>
      </c>
      <c r="O347">
        <v>150</v>
      </c>
      <c r="P347">
        <v>3.694</v>
      </c>
      <c r="Q347">
        <v>3.2869999999999999</v>
      </c>
      <c r="R347">
        <v>140.08000000000001</v>
      </c>
      <c r="S347" t="s">
        <v>29</v>
      </c>
    </row>
    <row r="348" spans="1:19" ht="28.8">
      <c r="A348">
        <v>347</v>
      </c>
      <c r="B348" t="s">
        <v>1367</v>
      </c>
      <c r="C348" s="2" t="s">
        <v>1368</v>
      </c>
      <c r="D348" t="s">
        <v>880</v>
      </c>
      <c r="E348" s="2" t="s">
        <v>880</v>
      </c>
      <c r="F348" s="2" t="s">
        <v>881</v>
      </c>
      <c r="G348" s="2" t="s">
        <v>1369</v>
      </c>
      <c r="H348">
        <v>1986</v>
      </c>
      <c r="I348" t="s">
        <v>41</v>
      </c>
      <c r="J348" s="2" t="s">
        <v>883</v>
      </c>
      <c r="K348" t="s">
        <v>88</v>
      </c>
      <c r="L348" t="s">
        <v>977</v>
      </c>
      <c r="M348">
        <v>2</v>
      </c>
      <c r="N348">
        <v>10.51</v>
      </c>
      <c r="O348">
        <v>675</v>
      </c>
      <c r="P348">
        <v>0.99729999999999996</v>
      </c>
      <c r="Q348">
        <v>0.91579999999999995</v>
      </c>
      <c r="R348">
        <v>39.64</v>
      </c>
      <c r="S348" t="s">
        <v>29</v>
      </c>
    </row>
    <row r="349" spans="1:19" ht="28.8">
      <c r="A349">
        <v>348</v>
      </c>
      <c r="B349" t="s">
        <v>1370</v>
      </c>
      <c r="C349" s="2" t="s">
        <v>1371</v>
      </c>
      <c r="D349" t="s">
        <v>880</v>
      </c>
      <c r="E349" s="2" t="s">
        <v>880</v>
      </c>
      <c r="F349" s="2" t="s">
        <v>881</v>
      </c>
      <c r="G349" s="2" t="s">
        <v>1372</v>
      </c>
      <c r="H349">
        <v>1986</v>
      </c>
      <c r="I349" t="s">
        <v>41</v>
      </c>
      <c r="J349" s="2" t="s">
        <v>883</v>
      </c>
      <c r="K349" t="s">
        <v>892</v>
      </c>
      <c r="L349" t="s">
        <v>977</v>
      </c>
      <c r="M349">
        <v>2</v>
      </c>
      <c r="N349">
        <v>10.63</v>
      </c>
      <c r="O349">
        <v>474</v>
      </c>
      <c r="P349">
        <v>0.94199999999999995</v>
      </c>
      <c r="Q349">
        <v>0.89500000000000002</v>
      </c>
      <c r="R349">
        <v>33.979999999999997</v>
      </c>
      <c r="S349" t="s">
        <v>29</v>
      </c>
    </row>
    <row r="350" spans="1:19" ht="28.8">
      <c r="A350">
        <v>349</v>
      </c>
      <c r="B350" t="s">
        <v>1373</v>
      </c>
      <c r="C350" s="2" t="s">
        <v>1374</v>
      </c>
      <c r="D350" t="s">
        <v>880</v>
      </c>
      <c r="E350" s="2" t="s">
        <v>880</v>
      </c>
      <c r="F350" s="2" t="s">
        <v>881</v>
      </c>
      <c r="G350" s="2" t="s">
        <v>1375</v>
      </c>
      <c r="H350">
        <v>1986</v>
      </c>
      <c r="I350" t="s">
        <v>41</v>
      </c>
      <c r="J350" s="2" t="s">
        <v>883</v>
      </c>
      <c r="K350" t="s">
        <v>88</v>
      </c>
      <c r="L350" t="s">
        <v>968</v>
      </c>
      <c r="M350">
        <v>2</v>
      </c>
      <c r="N350">
        <v>10.65</v>
      </c>
      <c r="O350">
        <v>2040</v>
      </c>
      <c r="P350">
        <v>2.5369999999999999</v>
      </c>
      <c r="Q350">
        <v>2.1869999999999998</v>
      </c>
      <c r="R350">
        <v>75</v>
      </c>
      <c r="S350" t="s">
        <v>29</v>
      </c>
    </row>
    <row r="351" spans="1:19" ht="28.8">
      <c r="A351">
        <v>350</v>
      </c>
      <c r="B351" t="s">
        <v>1376</v>
      </c>
      <c r="C351" s="2" t="s">
        <v>1377</v>
      </c>
      <c r="D351" t="s">
        <v>880</v>
      </c>
      <c r="E351" s="2" t="s">
        <v>880</v>
      </c>
      <c r="F351" s="2" t="s">
        <v>881</v>
      </c>
      <c r="G351" s="2" t="s">
        <v>1378</v>
      </c>
      <c r="H351">
        <v>1986</v>
      </c>
      <c r="I351" t="s">
        <v>41</v>
      </c>
      <c r="J351" s="2" t="s">
        <v>731</v>
      </c>
      <c r="K351" t="s">
        <v>1035</v>
      </c>
      <c r="L351" t="s">
        <v>22497</v>
      </c>
      <c r="M351">
        <v>3</v>
      </c>
      <c r="N351">
        <v>15.03</v>
      </c>
      <c r="O351">
        <v>540</v>
      </c>
      <c r="P351">
        <v>1.79</v>
      </c>
      <c r="Q351">
        <v>1.665</v>
      </c>
      <c r="R351">
        <v>52</v>
      </c>
      <c r="S351" t="s">
        <v>29</v>
      </c>
    </row>
    <row r="352" spans="1:19" ht="28.8">
      <c r="A352">
        <v>351</v>
      </c>
      <c r="B352" t="s">
        <v>1379</v>
      </c>
      <c r="C352" s="2" t="s">
        <v>1380</v>
      </c>
      <c r="D352" t="s">
        <v>880</v>
      </c>
      <c r="E352" s="2" t="s">
        <v>880</v>
      </c>
      <c r="F352" s="2" t="s">
        <v>881</v>
      </c>
      <c r="G352" s="2" t="s">
        <v>1381</v>
      </c>
      <c r="H352">
        <v>1986</v>
      </c>
      <c r="I352" t="s">
        <v>41</v>
      </c>
      <c r="J352" s="2" t="s">
        <v>883</v>
      </c>
      <c r="K352" t="s">
        <v>934</v>
      </c>
      <c r="L352" t="s">
        <v>968</v>
      </c>
      <c r="M352">
        <v>2</v>
      </c>
      <c r="N352">
        <v>34.65</v>
      </c>
      <c r="O352">
        <v>1143</v>
      </c>
      <c r="P352">
        <v>45.58</v>
      </c>
      <c r="Q352">
        <v>40.56</v>
      </c>
      <c r="R352">
        <v>811</v>
      </c>
      <c r="S352" t="s">
        <v>29</v>
      </c>
    </row>
    <row r="353" spans="1:19" ht="28.8">
      <c r="A353">
        <v>352</v>
      </c>
      <c r="B353" t="s">
        <v>1382</v>
      </c>
      <c r="C353" s="2" t="s">
        <v>1383</v>
      </c>
      <c r="D353" t="s">
        <v>880</v>
      </c>
      <c r="E353" s="2" t="s">
        <v>880</v>
      </c>
      <c r="F353" s="2" t="s">
        <v>881</v>
      </c>
      <c r="G353" s="2" t="s">
        <v>1384</v>
      </c>
      <c r="H353">
        <v>1986</v>
      </c>
      <c r="I353" t="s">
        <v>41</v>
      </c>
      <c r="J353" s="2" t="s">
        <v>1136</v>
      </c>
      <c r="K353" t="s">
        <v>88</v>
      </c>
      <c r="L353" t="s">
        <v>952</v>
      </c>
      <c r="M353">
        <v>2</v>
      </c>
      <c r="N353">
        <v>10.32</v>
      </c>
      <c r="O353">
        <v>792.5</v>
      </c>
      <c r="P353">
        <v>0.52500000000000002</v>
      </c>
      <c r="Q353">
        <v>0.51</v>
      </c>
      <c r="R353">
        <v>46.85</v>
      </c>
      <c r="S353" t="s">
        <v>29</v>
      </c>
    </row>
    <row r="354" spans="1:19" ht="28.8">
      <c r="A354">
        <v>353</v>
      </c>
      <c r="B354" t="s">
        <v>1385</v>
      </c>
      <c r="C354" s="2" t="s">
        <v>1386</v>
      </c>
      <c r="D354" t="s">
        <v>880</v>
      </c>
      <c r="E354" s="2" t="s">
        <v>880</v>
      </c>
      <c r="F354" s="2" t="s">
        <v>881</v>
      </c>
      <c r="G354" s="2" t="s">
        <v>1387</v>
      </c>
      <c r="H354">
        <v>1986</v>
      </c>
      <c r="I354" t="s">
        <v>41</v>
      </c>
      <c r="J354" s="2" t="s">
        <v>883</v>
      </c>
      <c r="K354" t="s">
        <v>892</v>
      </c>
      <c r="L354" t="s">
        <v>23179</v>
      </c>
      <c r="M354">
        <v>2</v>
      </c>
      <c r="N354">
        <v>11.64</v>
      </c>
      <c r="O354">
        <v>1219.2</v>
      </c>
      <c r="P354">
        <v>1.8009999999999999</v>
      </c>
      <c r="Q354">
        <v>1.64</v>
      </c>
      <c r="R354">
        <v>88</v>
      </c>
      <c r="S354" t="s">
        <v>29</v>
      </c>
    </row>
    <row r="355" spans="1:19" ht="28.8">
      <c r="A355">
        <v>354</v>
      </c>
      <c r="B355" t="s">
        <v>1388</v>
      </c>
      <c r="C355" s="2" t="s">
        <v>1389</v>
      </c>
      <c r="D355" t="s">
        <v>880</v>
      </c>
      <c r="E355" s="2" t="s">
        <v>880</v>
      </c>
      <c r="F355" s="2" t="s">
        <v>881</v>
      </c>
      <c r="G355" s="2" t="s">
        <v>1390</v>
      </c>
      <c r="H355">
        <v>1986</v>
      </c>
      <c r="I355" t="s">
        <v>41</v>
      </c>
      <c r="J355" s="2" t="s">
        <v>883</v>
      </c>
      <c r="K355" t="s">
        <v>892</v>
      </c>
      <c r="L355" t="s">
        <v>977</v>
      </c>
      <c r="M355">
        <v>2</v>
      </c>
      <c r="N355">
        <v>11.98</v>
      </c>
      <c r="O355">
        <v>1530</v>
      </c>
      <c r="P355">
        <v>1.4910000000000001</v>
      </c>
      <c r="Q355">
        <v>1.2250000000000001</v>
      </c>
      <c r="R355">
        <v>53.8</v>
      </c>
      <c r="S355" t="s">
        <v>29</v>
      </c>
    </row>
    <row r="356" spans="1:19" ht="28.8">
      <c r="A356">
        <v>355</v>
      </c>
      <c r="B356" t="s">
        <v>1391</v>
      </c>
      <c r="C356" s="2" t="s">
        <v>1392</v>
      </c>
      <c r="D356" t="s">
        <v>880</v>
      </c>
      <c r="E356" s="2" t="s">
        <v>880</v>
      </c>
      <c r="F356" s="2" t="s">
        <v>881</v>
      </c>
      <c r="G356" s="2" t="s">
        <v>1393</v>
      </c>
      <c r="H356">
        <v>1986</v>
      </c>
      <c r="I356" t="s">
        <v>41</v>
      </c>
      <c r="J356" s="2" t="s">
        <v>883</v>
      </c>
      <c r="K356" t="s">
        <v>892</v>
      </c>
      <c r="L356" t="s">
        <v>1481</v>
      </c>
      <c r="M356">
        <v>3</v>
      </c>
      <c r="N356">
        <v>14.93</v>
      </c>
      <c r="O356">
        <v>442</v>
      </c>
      <c r="P356">
        <v>1.1100000000000001</v>
      </c>
      <c r="Q356">
        <v>0.88400000000000001</v>
      </c>
      <c r="R356">
        <v>72.06</v>
      </c>
      <c r="S356" t="s">
        <v>29</v>
      </c>
    </row>
    <row r="357" spans="1:19" ht="28.8">
      <c r="A357">
        <v>356</v>
      </c>
      <c r="B357" t="s">
        <v>1394</v>
      </c>
      <c r="C357" s="2" t="s">
        <v>1395</v>
      </c>
      <c r="D357" t="s">
        <v>880</v>
      </c>
      <c r="E357" s="2" t="s">
        <v>880</v>
      </c>
      <c r="F357" s="2" t="s">
        <v>881</v>
      </c>
      <c r="G357" s="2" t="s">
        <v>1396</v>
      </c>
      <c r="H357">
        <v>1986</v>
      </c>
      <c r="I357" t="s">
        <v>41</v>
      </c>
      <c r="J357" s="2" t="s">
        <v>731</v>
      </c>
      <c r="K357" t="s">
        <v>1397</v>
      </c>
      <c r="L357" t="s">
        <v>1398</v>
      </c>
      <c r="M357">
        <v>2</v>
      </c>
      <c r="N357">
        <v>31.5</v>
      </c>
      <c r="O357">
        <v>5192.1000000000004</v>
      </c>
      <c r="P357">
        <v>82</v>
      </c>
      <c r="Q357">
        <v>62.05</v>
      </c>
      <c r="R357">
        <v>2720</v>
      </c>
      <c r="S357" t="s">
        <v>29</v>
      </c>
    </row>
    <row r="358" spans="1:19" ht="28.8">
      <c r="A358">
        <v>357</v>
      </c>
      <c r="B358" t="s">
        <v>1399</v>
      </c>
      <c r="C358" s="2" t="s">
        <v>1400</v>
      </c>
      <c r="D358" t="s">
        <v>880</v>
      </c>
      <c r="E358" s="2" t="s">
        <v>880</v>
      </c>
      <c r="F358" s="2" t="s">
        <v>881</v>
      </c>
      <c r="G358" s="2" t="s">
        <v>1401</v>
      </c>
      <c r="H358">
        <v>1986</v>
      </c>
      <c r="I358" t="s">
        <v>41</v>
      </c>
      <c r="J358" s="2" t="s">
        <v>883</v>
      </c>
      <c r="K358" t="s">
        <v>1402</v>
      </c>
      <c r="L358" t="s">
        <v>1481</v>
      </c>
      <c r="M358">
        <v>3</v>
      </c>
      <c r="N358">
        <v>15.5</v>
      </c>
      <c r="O358">
        <v>648</v>
      </c>
      <c r="P358">
        <v>1.542</v>
      </c>
      <c r="Q358">
        <v>1.3420000000000001</v>
      </c>
      <c r="R358">
        <v>140.41</v>
      </c>
      <c r="S358" t="s">
        <v>29</v>
      </c>
    </row>
    <row r="359" spans="1:19" ht="28.8">
      <c r="A359">
        <v>358</v>
      </c>
      <c r="B359" t="s">
        <v>1403</v>
      </c>
      <c r="C359" s="2" t="s">
        <v>1404</v>
      </c>
      <c r="D359" t="s">
        <v>880</v>
      </c>
      <c r="E359" s="2" t="s">
        <v>880</v>
      </c>
      <c r="F359" s="2" t="s">
        <v>881</v>
      </c>
      <c r="G359" s="2" t="s">
        <v>1405</v>
      </c>
      <c r="H359">
        <v>1986</v>
      </c>
      <c r="I359" t="s">
        <v>41</v>
      </c>
      <c r="J359" s="2" t="s">
        <v>883</v>
      </c>
      <c r="K359" t="s">
        <v>1017</v>
      </c>
      <c r="L359" t="s">
        <v>1481</v>
      </c>
      <c r="M359">
        <v>3</v>
      </c>
      <c r="N359">
        <v>15.6</v>
      </c>
      <c r="O359">
        <v>230</v>
      </c>
      <c r="P359">
        <v>0.56000000000000005</v>
      </c>
      <c r="Q359">
        <v>0.53</v>
      </c>
      <c r="R359">
        <v>5.15</v>
      </c>
      <c r="S359" t="s">
        <v>29</v>
      </c>
    </row>
    <row r="360" spans="1:19" ht="28.8">
      <c r="A360">
        <v>359</v>
      </c>
      <c r="B360" t="s">
        <v>1406</v>
      </c>
      <c r="C360" s="2" t="s">
        <v>1407</v>
      </c>
      <c r="D360" t="s">
        <v>880</v>
      </c>
      <c r="E360" s="2" t="s">
        <v>880</v>
      </c>
      <c r="F360" s="2" t="s">
        <v>881</v>
      </c>
      <c r="G360" s="2" t="s">
        <v>1408</v>
      </c>
      <c r="H360">
        <v>1986</v>
      </c>
      <c r="I360" t="s">
        <v>41</v>
      </c>
      <c r="J360" s="2" t="s">
        <v>731</v>
      </c>
      <c r="K360" t="s">
        <v>892</v>
      </c>
      <c r="L360" t="s">
        <v>1398</v>
      </c>
      <c r="M360">
        <v>3</v>
      </c>
      <c r="N360">
        <v>13.4</v>
      </c>
      <c r="O360">
        <v>285</v>
      </c>
      <c r="P360">
        <v>0.372</v>
      </c>
      <c r="Q360">
        <v>0.34399999999999997</v>
      </c>
      <c r="R360">
        <v>19.48</v>
      </c>
      <c r="S360" t="s">
        <v>29</v>
      </c>
    </row>
    <row r="361" spans="1:19" ht="28.8">
      <c r="A361">
        <v>360</v>
      </c>
      <c r="B361" t="s">
        <v>1409</v>
      </c>
      <c r="C361" s="2" t="s">
        <v>1410</v>
      </c>
      <c r="D361" t="s">
        <v>880</v>
      </c>
      <c r="E361" s="2" t="s">
        <v>880</v>
      </c>
      <c r="F361" s="2" t="s">
        <v>881</v>
      </c>
      <c r="G361" s="2" t="s">
        <v>1411</v>
      </c>
      <c r="H361">
        <v>1986</v>
      </c>
      <c r="I361" t="s">
        <v>41</v>
      </c>
      <c r="J361" s="2" t="s">
        <v>883</v>
      </c>
      <c r="K361" t="s">
        <v>88</v>
      </c>
      <c r="L361" t="s">
        <v>968</v>
      </c>
      <c r="M361">
        <v>2</v>
      </c>
      <c r="N361">
        <v>11.17</v>
      </c>
      <c r="O361">
        <v>304.94</v>
      </c>
      <c r="P361">
        <v>2.9049999999999998</v>
      </c>
      <c r="Q361">
        <v>2.7069999999999999</v>
      </c>
      <c r="R361">
        <v>152.25</v>
      </c>
      <c r="S361" t="s">
        <v>29</v>
      </c>
    </row>
    <row r="362" spans="1:19" ht="28.8">
      <c r="A362">
        <v>361</v>
      </c>
      <c r="B362" t="s">
        <v>1412</v>
      </c>
      <c r="C362" s="2" t="s">
        <v>1413</v>
      </c>
      <c r="D362" t="s">
        <v>880</v>
      </c>
      <c r="E362" s="2" t="s">
        <v>880</v>
      </c>
      <c r="F362" s="2" t="s">
        <v>881</v>
      </c>
      <c r="G362" s="2" t="s">
        <v>1414</v>
      </c>
      <c r="H362">
        <v>1987</v>
      </c>
      <c r="I362" t="s">
        <v>41</v>
      </c>
      <c r="J362" s="2" t="s">
        <v>883</v>
      </c>
      <c r="K362" t="s">
        <v>892</v>
      </c>
      <c r="L362" t="s">
        <v>1058</v>
      </c>
      <c r="M362">
        <v>3</v>
      </c>
      <c r="N362">
        <v>11.44</v>
      </c>
      <c r="O362">
        <v>1080</v>
      </c>
      <c r="P362">
        <v>0.74780000000000002</v>
      </c>
      <c r="Q362">
        <v>0.71530000000000005</v>
      </c>
      <c r="R362">
        <v>23.56</v>
      </c>
      <c r="S362" t="s">
        <v>29</v>
      </c>
    </row>
    <row r="363" spans="1:19" ht="28.8">
      <c r="A363">
        <v>362</v>
      </c>
      <c r="B363" t="s">
        <v>1415</v>
      </c>
      <c r="C363" s="2" t="s">
        <v>1416</v>
      </c>
      <c r="D363" t="s">
        <v>880</v>
      </c>
      <c r="E363" s="2" t="s">
        <v>880</v>
      </c>
      <c r="F363" s="2" t="s">
        <v>881</v>
      </c>
      <c r="G363" s="2" t="s">
        <v>1417</v>
      </c>
      <c r="H363">
        <v>1987</v>
      </c>
      <c r="I363" t="s">
        <v>41</v>
      </c>
      <c r="J363" s="2" t="s">
        <v>883</v>
      </c>
      <c r="K363" t="s">
        <v>942</v>
      </c>
      <c r="L363" t="s">
        <v>1481</v>
      </c>
      <c r="M363">
        <v>3</v>
      </c>
      <c r="N363">
        <v>17</v>
      </c>
      <c r="O363">
        <v>450</v>
      </c>
      <c r="P363">
        <v>1.6</v>
      </c>
      <c r="Q363">
        <v>1.518</v>
      </c>
      <c r="R363">
        <v>1600</v>
      </c>
      <c r="S363" t="s">
        <v>29</v>
      </c>
    </row>
    <row r="364" spans="1:19" ht="28.8">
      <c r="A364">
        <v>363</v>
      </c>
      <c r="B364" t="s">
        <v>1418</v>
      </c>
      <c r="C364" s="2" t="s">
        <v>1419</v>
      </c>
      <c r="D364" t="s">
        <v>880</v>
      </c>
      <c r="E364" s="2" t="s">
        <v>880</v>
      </c>
      <c r="F364" s="2" t="s">
        <v>881</v>
      </c>
      <c r="G364" s="2" t="s">
        <v>1420</v>
      </c>
      <c r="H364">
        <v>1987</v>
      </c>
      <c r="I364" t="s">
        <v>41</v>
      </c>
      <c r="J364" s="2" t="s">
        <v>731</v>
      </c>
      <c r="K364" t="s">
        <v>1035</v>
      </c>
      <c r="L364" t="s">
        <v>22497</v>
      </c>
      <c r="M364">
        <v>3</v>
      </c>
      <c r="N364">
        <v>15.2</v>
      </c>
      <c r="O364">
        <v>375</v>
      </c>
      <c r="P364">
        <v>0.47120000000000001</v>
      </c>
      <c r="Q364">
        <v>0.44169999999999998</v>
      </c>
      <c r="R364">
        <v>25</v>
      </c>
      <c r="S364" t="s">
        <v>29</v>
      </c>
    </row>
    <row r="365" spans="1:19" ht="28.8">
      <c r="A365">
        <v>364</v>
      </c>
      <c r="B365" t="s">
        <v>1421</v>
      </c>
      <c r="C365" s="2" t="s">
        <v>1422</v>
      </c>
      <c r="D365" t="s">
        <v>880</v>
      </c>
      <c r="E365" s="2" t="s">
        <v>880</v>
      </c>
      <c r="F365" s="2" t="s">
        <v>881</v>
      </c>
      <c r="G365" s="2" t="s">
        <v>1423</v>
      </c>
      <c r="H365">
        <v>1987</v>
      </c>
      <c r="I365" t="s">
        <v>41</v>
      </c>
      <c r="J365" s="2" t="s">
        <v>883</v>
      </c>
      <c r="K365" t="s">
        <v>985</v>
      </c>
      <c r="L365" t="s">
        <v>904</v>
      </c>
      <c r="M365">
        <v>2</v>
      </c>
      <c r="N365">
        <v>11.09</v>
      </c>
      <c r="O365">
        <v>762</v>
      </c>
      <c r="P365">
        <v>0.96099999999999997</v>
      </c>
      <c r="Q365">
        <v>0.89</v>
      </c>
      <c r="R365">
        <v>96.96</v>
      </c>
      <c r="S365" t="s">
        <v>29</v>
      </c>
    </row>
    <row r="366" spans="1:19" ht="28.8">
      <c r="A366">
        <v>365</v>
      </c>
      <c r="B366" t="s">
        <v>1424</v>
      </c>
      <c r="C366" s="2" t="s">
        <v>1425</v>
      </c>
      <c r="D366" t="s">
        <v>880</v>
      </c>
      <c r="E366" s="2" t="s">
        <v>880</v>
      </c>
      <c r="F366" s="2" t="s">
        <v>881</v>
      </c>
      <c r="G366" s="2" t="s">
        <v>1426</v>
      </c>
      <c r="H366">
        <v>1987</v>
      </c>
      <c r="I366" t="s">
        <v>41</v>
      </c>
      <c r="J366" s="2" t="s">
        <v>731</v>
      </c>
      <c r="K366" t="s">
        <v>88</v>
      </c>
      <c r="L366" t="s">
        <v>22497</v>
      </c>
      <c r="M366">
        <v>3</v>
      </c>
      <c r="N366">
        <v>19.5</v>
      </c>
      <c r="O366">
        <v>600</v>
      </c>
      <c r="P366">
        <v>1.329</v>
      </c>
      <c r="Q366">
        <v>1.236</v>
      </c>
      <c r="R366">
        <v>45</v>
      </c>
      <c r="S366" t="s">
        <v>29</v>
      </c>
    </row>
    <row r="367" spans="1:19" ht="28.8">
      <c r="A367">
        <v>366</v>
      </c>
      <c r="B367" t="s">
        <v>1427</v>
      </c>
      <c r="C367" s="2" t="s">
        <v>1428</v>
      </c>
      <c r="D367" t="s">
        <v>880</v>
      </c>
      <c r="E367" s="2" t="s">
        <v>880</v>
      </c>
      <c r="F367" s="2" t="s">
        <v>881</v>
      </c>
      <c r="G367" s="2" t="s">
        <v>1429</v>
      </c>
      <c r="H367">
        <v>1987</v>
      </c>
      <c r="I367" t="s">
        <v>41</v>
      </c>
      <c r="J367" s="2" t="s">
        <v>731</v>
      </c>
      <c r="K367" t="s">
        <v>88</v>
      </c>
      <c r="L367" t="s">
        <v>23180</v>
      </c>
      <c r="M367">
        <v>3</v>
      </c>
      <c r="N367">
        <v>13.35</v>
      </c>
      <c r="O367">
        <v>840</v>
      </c>
      <c r="P367">
        <v>2.3809999999999998</v>
      </c>
      <c r="Q367">
        <v>1.91</v>
      </c>
      <c r="R367">
        <v>34.35</v>
      </c>
      <c r="S367" t="s">
        <v>29</v>
      </c>
    </row>
    <row r="368" spans="1:19" ht="28.8">
      <c r="A368">
        <v>367</v>
      </c>
      <c r="B368" t="s">
        <v>1430</v>
      </c>
      <c r="C368" s="2" t="s">
        <v>1431</v>
      </c>
      <c r="D368" t="s">
        <v>880</v>
      </c>
      <c r="E368" s="2" t="s">
        <v>880</v>
      </c>
      <c r="F368" s="2" t="s">
        <v>881</v>
      </c>
      <c r="G368" s="2" t="s">
        <v>1432</v>
      </c>
      <c r="H368">
        <v>1987</v>
      </c>
      <c r="I368" t="s">
        <v>41</v>
      </c>
      <c r="J368" s="2" t="s">
        <v>883</v>
      </c>
      <c r="K368" t="s">
        <v>1433</v>
      </c>
      <c r="L368" t="s">
        <v>23181</v>
      </c>
      <c r="M368">
        <v>2</v>
      </c>
      <c r="N368">
        <v>11.26</v>
      </c>
      <c r="O368">
        <v>660</v>
      </c>
      <c r="P368">
        <v>1.488</v>
      </c>
      <c r="Q368">
        <v>1.2609999999999999</v>
      </c>
      <c r="R368">
        <v>56.41</v>
      </c>
      <c r="S368" t="s">
        <v>29</v>
      </c>
    </row>
    <row r="369" spans="1:19" ht="28.8">
      <c r="A369">
        <v>368</v>
      </c>
      <c r="B369" t="s">
        <v>1434</v>
      </c>
      <c r="C369" s="2" t="s">
        <v>1435</v>
      </c>
      <c r="D369" t="s">
        <v>880</v>
      </c>
      <c r="E369" s="2" t="s">
        <v>880</v>
      </c>
      <c r="F369" s="2" t="s">
        <v>881</v>
      </c>
      <c r="G369" s="2" t="s">
        <v>1436</v>
      </c>
      <c r="H369">
        <v>1987</v>
      </c>
      <c r="I369" t="s">
        <v>41</v>
      </c>
      <c r="J369" s="2" t="s">
        <v>883</v>
      </c>
      <c r="K369" t="s">
        <v>892</v>
      </c>
      <c r="L369" t="s">
        <v>23179</v>
      </c>
      <c r="M369">
        <v>2</v>
      </c>
      <c r="N369">
        <v>10.32</v>
      </c>
      <c r="O369">
        <v>975.36</v>
      </c>
      <c r="P369">
        <v>2.149</v>
      </c>
      <c r="Q369">
        <v>2.0630000000000002</v>
      </c>
      <c r="R369">
        <v>69.17</v>
      </c>
      <c r="S369" t="s">
        <v>29</v>
      </c>
    </row>
    <row r="370" spans="1:19" ht="28.8">
      <c r="A370">
        <v>369</v>
      </c>
      <c r="B370" t="s">
        <v>1437</v>
      </c>
      <c r="C370" s="2" t="s">
        <v>1438</v>
      </c>
      <c r="D370" t="s">
        <v>880</v>
      </c>
      <c r="E370" s="2" t="s">
        <v>880</v>
      </c>
      <c r="F370" s="2" t="s">
        <v>881</v>
      </c>
      <c r="G370" s="2" t="s">
        <v>1439</v>
      </c>
      <c r="H370">
        <v>1987</v>
      </c>
      <c r="I370" t="s">
        <v>41</v>
      </c>
      <c r="J370" s="2" t="s">
        <v>731</v>
      </c>
      <c r="K370" t="s">
        <v>892</v>
      </c>
      <c r="L370" t="s">
        <v>23180</v>
      </c>
      <c r="M370">
        <v>3</v>
      </c>
      <c r="N370">
        <v>10</v>
      </c>
      <c r="O370">
        <v>755</v>
      </c>
      <c r="P370">
        <v>0.76500000000000001</v>
      </c>
      <c r="Q370">
        <v>0.72199999999999998</v>
      </c>
      <c r="R370">
        <v>12.95</v>
      </c>
      <c r="S370" t="s">
        <v>29</v>
      </c>
    </row>
    <row r="371" spans="1:19" ht="28.8">
      <c r="A371">
        <v>370</v>
      </c>
      <c r="B371" t="s">
        <v>1440</v>
      </c>
      <c r="C371" s="2" t="s">
        <v>1441</v>
      </c>
      <c r="D371" t="s">
        <v>880</v>
      </c>
      <c r="E371" s="2" t="s">
        <v>880</v>
      </c>
      <c r="F371" s="2" t="s">
        <v>881</v>
      </c>
      <c r="G371" s="2" t="s">
        <v>1442</v>
      </c>
      <c r="H371">
        <v>1987</v>
      </c>
      <c r="I371" t="s">
        <v>41</v>
      </c>
      <c r="J371" s="2" t="s">
        <v>883</v>
      </c>
      <c r="K371" t="s">
        <v>1443</v>
      </c>
      <c r="L371" t="s">
        <v>1481</v>
      </c>
      <c r="M371">
        <v>3</v>
      </c>
      <c r="N371">
        <v>21</v>
      </c>
      <c r="O371">
        <v>495</v>
      </c>
      <c r="P371">
        <v>1.288</v>
      </c>
      <c r="Q371">
        <v>1.1459999999999999</v>
      </c>
      <c r="R371">
        <v>82.07</v>
      </c>
      <c r="S371" t="s">
        <v>29</v>
      </c>
    </row>
    <row r="372" spans="1:19" ht="28.8">
      <c r="A372">
        <v>371</v>
      </c>
      <c r="B372" t="s">
        <v>1444</v>
      </c>
      <c r="C372" s="2" t="s">
        <v>1445</v>
      </c>
      <c r="D372" t="s">
        <v>880</v>
      </c>
      <c r="E372" s="2" t="s">
        <v>880</v>
      </c>
      <c r="F372" s="2" t="s">
        <v>881</v>
      </c>
      <c r="G372" s="2" t="s">
        <v>1446</v>
      </c>
      <c r="H372">
        <v>1987</v>
      </c>
      <c r="I372" t="s">
        <v>41</v>
      </c>
      <c r="J372" s="2" t="s">
        <v>883</v>
      </c>
      <c r="K372" t="s">
        <v>1447</v>
      </c>
      <c r="L372" t="s">
        <v>968</v>
      </c>
      <c r="M372">
        <v>2</v>
      </c>
      <c r="N372">
        <v>18.53</v>
      </c>
      <c r="O372">
        <v>1367</v>
      </c>
      <c r="P372">
        <v>29.46</v>
      </c>
      <c r="Q372">
        <v>26.48</v>
      </c>
      <c r="R372">
        <v>725.21</v>
      </c>
      <c r="S372" t="s">
        <v>29</v>
      </c>
    </row>
    <row r="373" spans="1:19" ht="28.8">
      <c r="A373">
        <v>372</v>
      </c>
      <c r="B373" t="s">
        <v>1448</v>
      </c>
      <c r="C373" s="2" t="s">
        <v>1449</v>
      </c>
      <c r="D373" t="s">
        <v>880</v>
      </c>
      <c r="E373" s="2" t="s">
        <v>880</v>
      </c>
      <c r="F373" s="2" t="s">
        <v>881</v>
      </c>
      <c r="G373" s="2" t="s">
        <v>1450</v>
      </c>
      <c r="H373">
        <v>1987</v>
      </c>
      <c r="I373" t="s">
        <v>41</v>
      </c>
      <c r="J373" s="2" t="s">
        <v>883</v>
      </c>
      <c r="K373" t="s">
        <v>88</v>
      </c>
      <c r="L373" t="s">
        <v>1398</v>
      </c>
      <c r="M373">
        <v>3</v>
      </c>
      <c r="N373">
        <v>16.2</v>
      </c>
      <c r="O373">
        <v>930</v>
      </c>
      <c r="P373">
        <v>2.5009999999999999</v>
      </c>
      <c r="Q373">
        <v>2.3380000000000001</v>
      </c>
      <c r="R373">
        <v>52.39</v>
      </c>
      <c r="S373" t="s">
        <v>29</v>
      </c>
    </row>
    <row r="374" spans="1:19" ht="28.8">
      <c r="A374">
        <v>373</v>
      </c>
      <c r="B374" t="s">
        <v>1451</v>
      </c>
      <c r="C374" s="2" t="s">
        <v>1452</v>
      </c>
      <c r="D374" t="s">
        <v>880</v>
      </c>
      <c r="E374" s="2" t="s">
        <v>880</v>
      </c>
      <c r="F374" s="2" t="s">
        <v>881</v>
      </c>
      <c r="G374" s="2" t="s">
        <v>1453</v>
      </c>
      <c r="H374">
        <v>1987</v>
      </c>
      <c r="I374" t="s">
        <v>41</v>
      </c>
      <c r="J374" s="2" t="s">
        <v>731</v>
      </c>
      <c r="K374" t="s">
        <v>892</v>
      </c>
      <c r="L374" t="s">
        <v>23180</v>
      </c>
      <c r="M374">
        <v>3</v>
      </c>
      <c r="N374">
        <v>10.15</v>
      </c>
      <c r="O374">
        <v>840</v>
      </c>
      <c r="P374">
        <v>0.72799999999999998</v>
      </c>
      <c r="Q374">
        <v>0.623</v>
      </c>
      <c r="R374">
        <v>10.27</v>
      </c>
      <c r="S374" t="s">
        <v>29</v>
      </c>
    </row>
    <row r="375" spans="1:19" ht="28.8">
      <c r="A375">
        <v>374</v>
      </c>
      <c r="B375" t="s">
        <v>1454</v>
      </c>
      <c r="C375" s="2" t="s">
        <v>1455</v>
      </c>
      <c r="D375" t="s">
        <v>880</v>
      </c>
      <c r="E375" s="2" t="s">
        <v>880</v>
      </c>
      <c r="F375" s="2" t="s">
        <v>881</v>
      </c>
      <c r="G375" s="2" t="s">
        <v>1456</v>
      </c>
      <c r="H375">
        <v>1987</v>
      </c>
      <c r="I375" t="s">
        <v>41</v>
      </c>
      <c r="J375" s="2" t="s">
        <v>883</v>
      </c>
      <c r="K375" t="s">
        <v>942</v>
      </c>
      <c r="L375" t="s">
        <v>1481</v>
      </c>
      <c r="M375">
        <v>3</v>
      </c>
      <c r="N375">
        <v>16</v>
      </c>
      <c r="O375">
        <v>840</v>
      </c>
      <c r="P375">
        <v>1.5089999999999999</v>
      </c>
      <c r="Q375">
        <v>0.80600000000000005</v>
      </c>
      <c r="R375">
        <v>24.05</v>
      </c>
      <c r="S375" t="s">
        <v>29</v>
      </c>
    </row>
    <row r="376" spans="1:19" ht="28.8">
      <c r="A376">
        <v>375</v>
      </c>
      <c r="B376" t="s">
        <v>1457</v>
      </c>
      <c r="C376" s="2" t="s">
        <v>1458</v>
      </c>
      <c r="D376" t="s">
        <v>880</v>
      </c>
      <c r="E376" s="2" t="s">
        <v>880</v>
      </c>
      <c r="F376" s="2" t="s">
        <v>881</v>
      </c>
      <c r="G376" s="2" t="s">
        <v>1459</v>
      </c>
      <c r="H376">
        <v>1987</v>
      </c>
      <c r="I376" t="s">
        <v>41</v>
      </c>
      <c r="J376" s="2" t="s">
        <v>731</v>
      </c>
      <c r="K376" t="s">
        <v>88</v>
      </c>
      <c r="L376" t="s">
        <v>23180</v>
      </c>
      <c r="M376">
        <v>3</v>
      </c>
      <c r="N376">
        <v>13.94</v>
      </c>
      <c r="O376">
        <v>960</v>
      </c>
      <c r="P376">
        <v>1.41</v>
      </c>
      <c r="Q376">
        <v>1.33</v>
      </c>
      <c r="R376">
        <v>51.031999999999996</v>
      </c>
      <c r="S376" t="s">
        <v>29</v>
      </c>
    </row>
    <row r="377" spans="1:19" ht="28.8">
      <c r="A377">
        <v>376</v>
      </c>
      <c r="B377" t="s">
        <v>1460</v>
      </c>
      <c r="C377" s="2" t="s">
        <v>1461</v>
      </c>
      <c r="D377" t="s">
        <v>880</v>
      </c>
      <c r="E377" s="2" t="s">
        <v>880</v>
      </c>
      <c r="F377" s="2" t="s">
        <v>881</v>
      </c>
      <c r="G377" s="2" t="s">
        <v>1462</v>
      </c>
      <c r="H377">
        <v>1988</v>
      </c>
      <c r="I377" t="s">
        <v>41</v>
      </c>
      <c r="J377" s="2" t="s">
        <v>731</v>
      </c>
      <c r="K377" t="s">
        <v>892</v>
      </c>
      <c r="L377" t="s">
        <v>1398</v>
      </c>
      <c r="M377">
        <v>3</v>
      </c>
      <c r="N377">
        <v>12.5</v>
      </c>
      <c r="O377">
        <v>862</v>
      </c>
      <c r="P377">
        <v>2.16</v>
      </c>
      <c r="Q377">
        <v>1.76</v>
      </c>
      <c r="R377">
        <v>121</v>
      </c>
      <c r="S377" t="s">
        <v>29</v>
      </c>
    </row>
    <row r="378" spans="1:19" ht="28.8">
      <c r="A378">
        <v>377</v>
      </c>
      <c r="B378" t="s">
        <v>1463</v>
      </c>
      <c r="C378" s="2" t="s">
        <v>1464</v>
      </c>
      <c r="D378" t="s">
        <v>880</v>
      </c>
      <c r="E378" s="2" t="s">
        <v>880</v>
      </c>
      <c r="F378" s="2" t="s">
        <v>881</v>
      </c>
      <c r="G378" s="2" t="s">
        <v>1465</v>
      </c>
      <c r="H378">
        <v>1988</v>
      </c>
      <c r="I378" t="s">
        <v>41</v>
      </c>
      <c r="J378" s="2" t="s">
        <v>228</v>
      </c>
      <c r="K378" t="s">
        <v>88</v>
      </c>
      <c r="L378" t="s">
        <v>23183</v>
      </c>
      <c r="M378">
        <v>2</v>
      </c>
      <c r="N378">
        <v>13.3</v>
      </c>
      <c r="O378">
        <v>2130</v>
      </c>
      <c r="P378">
        <v>4.3639999999999999</v>
      </c>
      <c r="Q378">
        <v>4.1520000000000001</v>
      </c>
      <c r="R378">
        <v>88.35</v>
      </c>
      <c r="S378" t="s">
        <v>29</v>
      </c>
    </row>
    <row r="379" spans="1:19" ht="28.8">
      <c r="A379">
        <v>378</v>
      </c>
      <c r="B379" t="s">
        <v>1466</v>
      </c>
      <c r="C379" s="2" t="s">
        <v>1467</v>
      </c>
      <c r="D379" t="s">
        <v>880</v>
      </c>
      <c r="E379" s="2" t="s">
        <v>880</v>
      </c>
      <c r="F379" s="2" t="s">
        <v>881</v>
      </c>
      <c r="G379" s="2" t="s">
        <v>1468</v>
      </c>
      <c r="H379">
        <v>1988</v>
      </c>
      <c r="I379" t="s">
        <v>41</v>
      </c>
      <c r="J379" s="2" t="s">
        <v>883</v>
      </c>
      <c r="K379" t="s">
        <v>892</v>
      </c>
      <c r="L379" t="s">
        <v>1481</v>
      </c>
      <c r="M379">
        <v>3</v>
      </c>
      <c r="N379">
        <v>19</v>
      </c>
      <c r="O379">
        <v>705</v>
      </c>
      <c r="P379">
        <v>2.69</v>
      </c>
      <c r="Q379">
        <v>2.58</v>
      </c>
      <c r="R379">
        <v>53.74</v>
      </c>
      <c r="S379" t="s">
        <v>29</v>
      </c>
    </row>
    <row r="380" spans="1:19" ht="28.8">
      <c r="A380">
        <v>379</v>
      </c>
      <c r="B380" t="s">
        <v>1469</v>
      </c>
      <c r="C380" s="2" t="s">
        <v>1455</v>
      </c>
      <c r="D380" t="s">
        <v>880</v>
      </c>
      <c r="E380" s="2" t="s">
        <v>880</v>
      </c>
      <c r="F380" s="2" t="s">
        <v>881</v>
      </c>
      <c r="G380" s="2" t="s">
        <v>1470</v>
      </c>
      <c r="H380">
        <v>1988</v>
      </c>
      <c r="I380" t="s">
        <v>41</v>
      </c>
      <c r="J380" s="2" t="s">
        <v>731</v>
      </c>
      <c r="K380" t="s">
        <v>88</v>
      </c>
      <c r="L380" t="s">
        <v>23180</v>
      </c>
      <c r="M380">
        <v>3</v>
      </c>
      <c r="N380">
        <v>12</v>
      </c>
      <c r="O380">
        <v>840</v>
      </c>
      <c r="P380">
        <v>1.2709999999999999</v>
      </c>
      <c r="Q380">
        <v>1.216</v>
      </c>
      <c r="R380">
        <v>138</v>
      </c>
      <c r="S380" t="s">
        <v>29</v>
      </c>
    </row>
    <row r="381" spans="1:19" ht="28.8">
      <c r="A381">
        <v>380</v>
      </c>
      <c r="B381" t="s">
        <v>1471</v>
      </c>
      <c r="C381" s="2" t="s">
        <v>1472</v>
      </c>
      <c r="D381" t="s">
        <v>880</v>
      </c>
      <c r="E381" s="2" t="s">
        <v>880</v>
      </c>
      <c r="F381" s="2" t="s">
        <v>881</v>
      </c>
      <c r="G381" s="2" t="s">
        <v>1473</v>
      </c>
      <c r="H381">
        <v>1988</v>
      </c>
      <c r="I381" t="s">
        <v>41</v>
      </c>
      <c r="J381" s="2" t="s">
        <v>883</v>
      </c>
      <c r="K381" t="s">
        <v>892</v>
      </c>
      <c r="L381" t="s">
        <v>977</v>
      </c>
      <c r="M381">
        <v>2</v>
      </c>
      <c r="N381">
        <v>12.1</v>
      </c>
      <c r="O381">
        <v>525</v>
      </c>
      <c r="P381">
        <v>0.82679999999999998</v>
      </c>
      <c r="Q381">
        <v>0.68799999999999994</v>
      </c>
      <c r="R381">
        <v>71.62</v>
      </c>
      <c r="S381" t="s">
        <v>29</v>
      </c>
    </row>
    <row r="382" spans="1:19" ht="28.8">
      <c r="A382">
        <v>381</v>
      </c>
      <c r="B382" t="s">
        <v>1474</v>
      </c>
      <c r="C382" s="2" t="s">
        <v>1475</v>
      </c>
      <c r="D382" t="s">
        <v>880</v>
      </c>
      <c r="E382" s="2" t="s">
        <v>880</v>
      </c>
      <c r="F382" s="2" t="s">
        <v>881</v>
      </c>
      <c r="G382" s="2" t="s">
        <v>1476</v>
      </c>
      <c r="H382">
        <v>1988</v>
      </c>
      <c r="I382" t="s">
        <v>41</v>
      </c>
      <c r="J382" s="2" t="s">
        <v>883</v>
      </c>
      <c r="K382" t="s">
        <v>892</v>
      </c>
      <c r="L382" t="s">
        <v>977</v>
      </c>
      <c r="M382">
        <v>2</v>
      </c>
      <c r="N382">
        <v>10.6</v>
      </c>
      <c r="O382">
        <v>840</v>
      </c>
      <c r="P382">
        <v>0.56999999999999995</v>
      </c>
      <c r="Q382">
        <v>0.53</v>
      </c>
      <c r="R382">
        <v>15.12</v>
      </c>
      <c r="S382" t="s">
        <v>29</v>
      </c>
    </row>
    <row r="383" spans="1:19" ht="28.8">
      <c r="A383">
        <v>382</v>
      </c>
      <c r="B383" t="s">
        <v>1477</v>
      </c>
      <c r="C383" s="2" t="s">
        <v>1478</v>
      </c>
      <c r="D383" t="s">
        <v>880</v>
      </c>
      <c r="E383" s="2" t="s">
        <v>880</v>
      </c>
      <c r="F383" s="2" t="s">
        <v>881</v>
      </c>
      <c r="G383" s="2" t="s">
        <v>1479</v>
      </c>
      <c r="H383">
        <v>1988</v>
      </c>
      <c r="I383" t="s">
        <v>41</v>
      </c>
      <c r="J383" s="2" t="s">
        <v>731</v>
      </c>
      <c r="K383" t="s">
        <v>1480</v>
      </c>
      <c r="L383" t="s">
        <v>1481</v>
      </c>
      <c r="M383">
        <v>3</v>
      </c>
      <c r="N383">
        <v>16.100000000000001</v>
      </c>
      <c r="O383">
        <v>429</v>
      </c>
      <c r="P383">
        <v>1.8220000000000001</v>
      </c>
      <c r="Q383">
        <v>1.4059999999999999</v>
      </c>
      <c r="R383">
        <v>17.64</v>
      </c>
      <c r="S383" t="s">
        <v>29</v>
      </c>
    </row>
    <row r="384" spans="1:19" ht="28.8">
      <c r="A384">
        <v>383</v>
      </c>
      <c r="B384" t="s">
        <v>1482</v>
      </c>
      <c r="C384" s="2" t="s">
        <v>1483</v>
      </c>
      <c r="D384" t="s">
        <v>880</v>
      </c>
      <c r="E384" s="2" t="s">
        <v>880</v>
      </c>
      <c r="F384" s="2" t="s">
        <v>881</v>
      </c>
      <c r="G384" s="2" t="s">
        <v>1484</v>
      </c>
      <c r="H384">
        <v>1989</v>
      </c>
      <c r="I384" t="s">
        <v>41</v>
      </c>
      <c r="J384" s="2" t="s">
        <v>731</v>
      </c>
      <c r="K384" t="s">
        <v>892</v>
      </c>
      <c r="L384" t="s">
        <v>23180</v>
      </c>
      <c r="M384">
        <v>3</v>
      </c>
      <c r="N384">
        <v>16.649999999999999</v>
      </c>
      <c r="O384">
        <v>1500</v>
      </c>
      <c r="P384">
        <v>2.14</v>
      </c>
      <c r="Q384">
        <v>1.97</v>
      </c>
      <c r="R384">
        <v>77.3</v>
      </c>
      <c r="S384" t="s">
        <v>29</v>
      </c>
    </row>
    <row r="385" spans="1:19" ht="28.8">
      <c r="A385">
        <v>384</v>
      </c>
      <c r="B385" t="s">
        <v>1485</v>
      </c>
      <c r="C385" s="2" t="s">
        <v>1486</v>
      </c>
      <c r="D385" t="s">
        <v>880</v>
      </c>
      <c r="E385" s="2" t="s">
        <v>880</v>
      </c>
      <c r="F385" s="2" t="s">
        <v>881</v>
      </c>
      <c r="G385" s="2" t="s">
        <v>1487</v>
      </c>
      <c r="H385">
        <v>1989</v>
      </c>
      <c r="I385" t="s">
        <v>41</v>
      </c>
      <c r="J385" s="2" t="s">
        <v>731</v>
      </c>
      <c r="K385" t="s">
        <v>1488</v>
      </c>
      <c r="L385" t="s">
        <v>1481</v>
      </c>
      <c r="M385">
        <v>3</v>
      </c>
      <c r="N385">
        <v>14.15</v>
      </c>
      <c r="O385">
        <v>555</v>
      </c>
      <c r="P385">
        <v>1.7769999999999999</v>
      </c>
      <c r="Q385">
        <v>1.667</v>
      </c>
      <c r="R385">
        <v>60.28</v>
      </c>
      <c r="S385" t="s">
        <v>29</v>
      </c>
    </row>
    <row r="386" spans="1:19" ht="28.8">
      <c r="A386">
        <v>385</v>
      </c>
      <c r="B386" t="s">
        <v>1489</v>
      </c>
      <c r="C386" s="2" t="s">
        <v>1490</v>
      </c>
      <c r="D386" t="s">
        <v>880</v>
      </c>
      <c r="E386" s="2" t="s">
        <v>880</v>
      </c>
      <c r="F386" s="2" t="s">
        <v>881</v>
      </c>
      <c r="G386" s="2" t="s">
        <v>1491</v>
      </c>
      <c r="H386">
        <v>1989</v>
      </c>
      <c r="I386" t="s">
        <v>41</v>
      </c>
      <c r="J386" s="2" t="s">
        <v>883</v>
      </c>
      <c r="K386" t="s">
        <v>892</v>
      </c>
      <c r="L386" t="s">
        <v>968</v>
      </c>
      <c r="M386">
        <v>2</v>
      </c>
      <c r="N386">
        <v>10.029999999999999</v>
      </c>
      <c r="O386">
        <v>870</v>
      </c>
      <c r="P386">
        <v>1.198</v>
      </c>
      <c r="Q386">
        <v>1.056</v>
      </c>
      <c r="R386">
        <v>20.83</v>
      </c>
      <c r="S386" t="s">
        <v>29</v>
      </c>
    </row>
    <row r="387" spans="1:19" ht="28.8">
      <c r="A387">
        <v>386</v>
      </c>
      <c r="B387" t="s">
        <v>1492</v>
      </c>
      <c r="C387" s="2" t="s">
        <v>1493</v>
      </c>
      <c r="D387" t="s">
        <v>880</v>
      </c>
      <c r="E387" s="2" t="s">
        <v>880</v>
      </c>
      <c r="F387" s="2" t="s">
        <v>881</v>
      </c>
      <c r="G387" s="2" t="s">
        <v>1494</v>
      </c>
      <c r="H387">
        <v>1989</v>
      </c>
      <c r="I387" t="s">
        <v>41</v>
      </c>
      <c r="J387" s="2" t="s">
        <v>731</v>
      </c>
      <c r="K387" t="s">
        <v>892</v>
      </c>
      <c r="L387" t="s">
        <v>1481</v>
      </c>
      <c r="M387">
        <v>3</v>
      </c>
      <c r="N387">
        <v>21.6</v>
      </c>
      <c r="O387">
        <v>190</v>
      </c>
      <c r="P387">
        <v>1.5</v>
      </c>
      <c r="Q387">
        <v>1.34</v>
      </c>
      <c r="R387">
        <v>49.95</v>
      </c>
      <c r="S387" t="s">
        <v>29</v>
      </c>
    </row>
    <row r="388" spans="1:19" ht="28.8">
      <c r="A388">
        <v>387</v>
      </c>
      <c r="B388" t="s">
        <v>1495</v>
      </c>
      <c r="C388" s="2" t="s">
        <v>1496</v>
      </c>
      <c r="D388" t="s">
        <v>880</v>
      </c>
      <c r="E388" s="2" t="s">
        <v>880</v>
      </c>
      <c r="F388" s="2" t="s">
        <v>881</v>
      </c>
      <c r="G388" s="2" t="s">
        <v>1497</v>
      </c>
      <c r="H388">
        <v>1989</v>
      </c>
      <c r="I388" t="s">
        <v>41</v>
      </c>
      <c r="J388" s="2" t="s">
        <v>731</v>
      </c>
      <c r="K388" t="s">
        <v>88</v>
      </c>
      <c r="L388" t="s">
        <v>23180</v>
      </c>
      <c r="M388">
        <v>3</v>
      </c>
      <c r="N388">
        <v>12.65</v>
      </c>
      <c r="O388">
        <v>780</v>
      </c>
      <c r="P388">
        <v>0.77500000000000002</v>
      </c>
      <c r="Q388">
        <v>0.67900000000000005</v>
      </c>
      <c r="R388">
        <v>34.729999999999997</v>
      </c>
      <c r="S388" t="s">
        <v>29</v>
      </c>
    </row>
    <row r="389" spans="1:19" ht="28.8">
      <c r="A389">
        <v>388</v>
      </c>
      <c r="B389" t="s">
        <v>1498</v>
      </c>
      <c r="C389" s="2" t="s">
        <v>1499</v>
      </c>
      <c r="D389" t="s">
        <v>880</v>
      </c>
      <c r="E389" s="2" t="s">
        <v>880</v>
      </c>
      <c r="F389" s="2" t="s">
        <v>881</v>
      </c>
      <c r="G389" s="2" t="s">
        <v>1500</v>
      </c>
      <c r="H389">
        <v>1989</v>
      </c>
      <c r="I389" t="s">
        <v>41</v>
      </c>
      <c r="J389" s="2" t="s">
        <v>883</v>
      </c>
      <c r="K389" t="s">
        <v>1501</v>
      </c>
      <c r="L389" t="s">
        <v>909</v>
      </c>
      <c r="M389">
        <v>2</v>
      </c>
      <c r="N389">
        <v>38.200000000000003</v>
      </c>
      <c r="O389">
        <v>3330</v>
      </c>
      <c r="P389">
        <v>198.1</v>
      </c>
      <c r="Q389">
        <v>179.60900000000001</v>
      </c>
      <c r="R389">
        <v>5407</v>
      </c>
      <c r="S389" t="s">
        <v>29</v>
      </c>
    </row>
    <row r="390" spans="1:19" ht="28.8">
      <c r="A390">
        <v>389</v>
      </c>
      <c r="B390" t="s">
        <v>1502</v>
      </c>
      <c r="C390" s="2" t="s">
        <v>1503</v>
      </c>
      <c r="D390" t="s">
        <v>880</v>
      </c>
      <c r="E390" s="2" t="s">
        <v>880</v>
      </c>
      <c r="F390" s="2" t="s">
        <v>881</v>
      </c>
      <c r="G390" s="2" t="s">
        <v>1504</v>
      </c>
      <c r="H390">
        <v>1990</v>
      </c>
      <c r="I390" t="s">
        <v>41</v>
      </c>
      <c r="J390" s="2" t="s">
        <v>883</v>
      </c>
      <c r="K390" t="s">
        <v>1505</v>
      </c>
      <c r="L390" t="s">
        <v>1506</v>
      </c>
      <c r="M390">
        <v>2</v>
      </c>
      <c r="N390">
        <v>23.43</v>
      </c>
      <c r="O390">
        <v>1009</v>
      </c>
      <c r="P390">
        <v>39.67</v>
      </c>
      <c r="Q390">
        <v>36.67</v>
      </c>
      <c r="R390">
        <v>606.64</v>
      </c>
      <c r="S390" t="s">
        <v>29</v>
      </c>
    </row>
    <row r="391" spans="1:19" ht="28.8">
      <c r="A391">
        <v>390</v>
      </c>
      <c r="B391" t="s">
        <v>1507</v>
      </c>
      <c r="C391" s="2" t="s">
        <v>1508</v>
      </c>
      <c r="D391" t="s">
        <v>880</v>
      </c>
      <c r="E391" s="2" t="s">
        <v>880</v>
      </c>
      <c r="F391" s="2" t="s">
        <v>881</v>
      </c>
      <c r="G391" s="2" t="s">
        <v>1509</v>
      </c>
      <c r="H391">
        <v>1990</v>
      </c>
      <c r="I391" t="s">
        <v>41</v>
      </c>
      <c r="J391" s="2" t="s">
        <v>883</v>
      </c>
      <c r="K391" t="s">
        <v>892</v>
      </c>
      <c r="L391" t="s">
        <v>1398</v>
      </c>
      <c r="M391">
        <v>2</v>
      </c>
      <c r="N391">
        <v>20.98</v>
      </c>
      <c r="O391">
        <v>347</v>
      </c>
      <c r="P391">
        <v>1.7350000000000001</v>
      </c>
      <c r="Q391">
        <v>1.5760000000000001</v>
      </c>
      <c r="R391">
        <v>113</v>
      </c>
      <c r="S391" t="s">
        <v>29</v>
      </c>
    </row>
    <row r="392" spans="1:19" ht="28.8">
      <c r="A392">
        <v>391</v>
      </c>
      <c r="B392" t="s">
        <v>1510</v>
      </c>
      <c r="C392" s="2" t="s">
        <v>1511</v>
      </c>
      <c r="D392" t="s">
        <v>880</v>
      </c>
      <c r="E392" s="2" t="s">
        <v>880</v>
      </c>
      <c r="F392" s="2" t="s">
        <v>881</v>
      </c>
      <c r="G392" s="2" t="s">
        <v>1512</v>
      </c>
      <c r="H392">
        <v>1990</v>
      </c>
      <c r="I392" t="s">
        <v>41</v>
      </c>
      <c r="J392" s="2" t="s">
        <v>731</v>
      </c>
      <c r="K392" t="s">
        <v>88</v>
      </c>
      <c r="L392" t="s">
        <v>22497</v>
      </c>
      <c r="M392">
        <v>3</v>
      </c>
      <c r="N392">
        <v>15.81</v>
      </c>
      <c r="O392">
        <v>540</v>
      </c>
      <c r="P392">
        <v>1.8620000000000001</v>
      </c>
      <c r="Q392">
        <v>1.6259999999999999</v>
      </c>
      <c r="R392">
        <v>17.18</v>
      </c>
      <c r="S392" t="s">
        <v>29</v>
      </c>
    </row>
    <row r="393" spans="1:19" ht="28.8">
      <c r="A393">
        <v>392</v>
      </c>
      <c r="B393" t="s">
        <v>1513</v>
      </c>
      <c r="C393" s="2" t="s">
        <v>1514</v>
      </c>
      <c r="D393" t="s">
        <v>880</v>
      </c>
      <c r="E393" s="2" t="s">
        <v>880</v>
      </c>
      <c r="F393" s="2" t="s">
        <v>881</v>
      </c>
      <c r="G393" s="2" t="s">
        <v>1515</v>
      </c>
      <c r="H393">
        <v>1991</v>
      </c>
      <c r="I393" t="s">
        <v>41</v>
      </c>
      <c r="J393" s="2" t="s">
        <v>731</v>
      </c>
      <c r="K393" t="s">
        <v>892</v>
      </c>
      <c r="L393" t="s">
        <v>22497</v>
      </c>
      <c r="M393">
        <v>3</v>
      </c>
      <c r="N393">
        <v>14.14</v>
      </c>
      <c r="O393">
        <v>600</v>
      </c>
      <c r="P393">
        <v>2.3420000000000001</v>
      </c>
      <c r="Q393">
        <v>2.2320000000000002</v>
      </c>
      <c r="R393">
        <v>100.3</v>
      </c>
      <c r="S393" t="s">
        <v>29</v>
      </c>
    </row>
    <row r="394" spans="1:19" ht="28.8">
      <c r="A394">
        <v>393</v>
      </c>
      <c r="B394" t="s">
        <v>1516</v>
      </c>
      <c r="C394" s="2" t="s">
        <v>1517</v>
      </c>
      <c r="D394" t="s">
        <v>880</v>
      </c>
      <c r="E394" s="2" t="s">
        <v>880</v>
      </c>
      <c r="F394" s="2" t="s">
        <v>881</v>
      </c>
      <c r="G394" s="2" t="s">
        <v>1518</v>
      </c>
      <c r="H394">
        <v>1991</v>
      </c>
      <c r="I394" t="s">
        <v>41</v>
      </c>
      <c r="J394" s="2" t="s">
        <v>883</v>
      </c>
      <c r="K394" t="s">
        <v>88</v>
      </c>
      <c r="L394" t="s">
        <v>896</v>
      </c>
      <c r="M394">
        <v>2</v>
      </c>
      <c r="N394">
        <v>11.86</v>
      </c>
      <c r="O394">
        <v>1500</v>
      </c>
      <c r="P394">
        <v>2.82</v>
      </c>
      <c r="Q394">
        <v>2.58</v>
      </c>
      <c r="R394">
        <v>79.8</v>
      </c>
      <c r="S394" t="s">
        <v>29</v>
      </c>
    </row>
    <row r="395" spans="1:19" ht="28.8">
      <c r="A395">
        <v>394</v>
      </c>
      <c r="B395" t="s">
        <v>1519</v>
      </c>
      <c r="C395" s="2" t="s">
        <v>1520</v>
      </c>
      <c r="D395" t="s">
        <v>880</v>
      </c>
      <c r="E395" s="2" t="s">
        <v>880</v>
      </c>
      <c r="F395" s="2" t="s">
        <v>881</v>
      </c>
      <c r="G395" s="2" t="s">
        <v>1521</v>
      </c>
      <c r="H395">
        <v>1991</v>
      </c>
      <c r="I395" t="s">
        <v>41</v>
      </c>
      <c r="J395" s="2" t="s">
        <v>883</v>
      </c>
      <c r="K395" t="s">
        <v>1522</v>
      </c>
      <c r="L395" t="s">
        <v>1481</v>
      </c>
      <c r="M395">
        <v>3</v>
      </c>
      <c r="N395">
        <v>13.9</v>
      </c>
      <c r="O395">
        <v>480</v>
      </c>
      <c r="P395">
        <v>1.198</v>
      </c>
      <c r="Q395">
        <v>1.044</v>
      </c>
      <c r="R395">
        <v>31.91</v>
      </c>
      <c r="S395" t="s">
        <v>29</v>
      </c>
    </row>
    <row r="396" spans="1:19" ht="28.8">
      <c r="A396">
        <v>395</v>
      </c>
      <c r="B396" t="s">
        <v>1523</v>
      </c>
      <c r="C396" s="2" t="s">
        <v>1524</v>
      </c>
      <c r="D396" t="s">
        <v>880</v>
      </c>
      <c r="E396" s="2" t="s">
        <v>880</v>
      </c>
      <c r="F396" s="2" t="s">
        <v>881</v>
      </c>
      <c r="G396" s="2" t="s">
        <v>1525</v>
      </c>
      <c r="H396">
        <v>1991</v>
      </c>
      <c r="I396" t="s">
        <v>41</v>
      </c>
      <c r="J396" s="2" t="s">
        <v>883</v>
      </c>
      <c r="K396" t="s">
        <v>892</v>
      </c>
      <c r="L396" t="s">
        <v>23181</v>
      </c>
      <c r="M396">
        <v>2</v>
      </c>
      <c r="N396">
        <v>24.83</v>
      </c>
      <c r="O396">
        <v>600</v>
      </c>
      <c r="P396">
        <v>11.779</v>
      </c>
      <c r="Q396">
        <v>10.537000000000001</v>
      </c>
      <c r="R396">
        <v>249.9</v>
      </c>
      <c r="S396" t="s">
        <v>29</v>
      </c>
    </row>
    <row r="397" spans="1:19" ht="28.8">
      <c r="A397">
        <v>396</v>
      </c>
      <c r="B397" t="s">
        <v>1526</v>
      </c>
      <c r="C397" s="2" t="s">
        <v>1527</v>
      </c>
      <c r="D397" t="s">
        <v>880</v>
      </c>
      <c r="E397" s="2" t="s">
        <v>880</v>
      </c>
      <c r="F397" s="2" t="s">
        <v>881</v>
      </c>
      <c r="G397" s="2" t="s">
        <v>1528</v>
      </c>
      <c r="H397">
        <v>1991</v>
      </c>
      <c r="I397" t="s">
        <v>41</v>
      </c>
      <c r="J397" s="2" t="s">
        <v>731</v>
      </c>
      <c r="K397" t="s">
        <v>892</v>
      </c>
      <c r="L397" t="s">
        <v>22497</v>
      </c>
      <c r="M397">
        <v>2</v>
      </c>
      <c r="N397">
        <v>12.1</v>
      </c>
      <c r="O397">
        <v>600</v>
      </c>
      <c r="P397">
        <v>1.0489999999999999</v>
      </c>
      <c r="Q397">
        <v>0.879</v>
      </c>
      <c r="R397">
        <v>81.16</v>
      </c>
      <c r="S397" t="s">
        <v>29</v>
      </c>
    </row>
    <row r="398" spans="1:19" ht="28.8">
      <c r="A398">
        <v>397</v>
      </c>
      <c r="B398" t="s">
        <v>1529</v>
      </c>
      <c r="C398" s="2" t="s">
        <v>1530</v>
      </c>
      <c r="D398" t="s">
        <v>880</v>
      </c>
      <c r="E398" s="2" t="s">
        <v>880</v>
      </c>
      <c r="F398" s="2" t="s">
        <v>881</v>
      </c>
      <c r="G398" s="2" t="s">
        <v>1531</v>
      </c>
      <c r="H398">
        <v>1991</v>
      </c>
      <c r="I398" t="s">
        <v>41</v>
      </c>
      <c r="J398" s="2" t="s">
        <v>883</v>
      </c>
      <c r="K398" t="s">
        <v>892</v>
      </c>
      <c r="L398" t="s">
        <v>1058</v>
      </c>
      <c r="M398">
        <v>3</v>
      </c>
      <c r="N398">
        <v>12.15</v>
      </c>
      <c r="O398">
        <v>690</v>
      </c>
      <c r="P398">
        <v>0.76400000000000001</v>
      </c>
      <c r="Q398">
        <v>0.72260000000000002</v>
      </c>
      <c r="R398">
        <v>75.39</v>
      </c>
      <c r="S398" t="s">
        <v>29</v>
      </c>
    </row>
    <row r="399" spans="1:19" ht="28.8">
      <c r="A399">
        <v>398</v>
      </c>
      <c r="B399" t="s">
        <v>1532</v>
      </c>
      <c r="C399" s="2" t="s">
        <v>1533</v>
      </c>
      <c r="D399" t="s">
        <v>880</v>
      </c>
      <c r="E399" s="2" t="s">
        <v>880</v>
      </c>
      <c r="F399" s="2" t="s">
        <v>881</v>
      </c>
      <c r="G399" s="2" t="s">
        <v>1534</v>
      </c>
      <c r="H399">
        <v>1991</v>
      </c>
      <c r="I399" t="s">
        <v>41</v>
      </c>
      <c r="J399" s="2" t="s">
        <v>883</v>
      </c>
      <c r="K399" t="s">
        <v>1535</v>
      </c>
      <c r="L399" t="s">
        <v>977</v>
      </c>
      <c r="M399">
        <v>2</v>
      </c>
      <c r="N399">
        <v>11.8</v>
      </c>
      <c r="O399">
        <v>1320</v>
      </c>
      <c r="P399">
        <v>2.7069999999999999</v>
      </c>
      <c r="Q399">
        <v>2.3980000000000001</v>
      </c>
      <c r="R399">
        <v>310.39</v>
      </c>
      <c r="S399" t="s">
        <v>29</v>
      </c>
    </row>
    <row r="400" spans="1:19" ht="28.8">
      <c r="A400">
        <v>399</v>
      </c>
      <c r="B400" t="s">
        <v>1536</v>
      </c>
      <c r="C400" s="2" t="s">
        <v>1537</v>
      </c>
      <c r="D400" t="s">
        <v>880</v>
      </c>
      <c r="E400" s="2" t="s">
        <v>880</v>
      </c>
      <c r="F400" s="2" t="s">
        <v>881</v>
      </c>
      <c r="G400" s="2" t="s">
        <v>1538</v>
      </c>
      <c r="H400">
        <v>1991</v>
      </c>
      <c r="I400" t="s">
        <v>41</v>
      </c>
      <c r="J400" s="2" t="s">
        <v>731</v>
      </c>
      <c r="K400" t="s">
        <v>892</v>
      </c>
      <c r="L400" t="s">
        <v>1398</v>
      </c>
      <c r="M400">
        <v>3</v>
      </c>
      <c r="N400">
        <v>11.95</v>
      </c>
      <c r="O400">
        <v>660</v>
      </c>
      <c r="P400">
        <v>1.5</v>
      </c>
      <c r="Q400">
        <v>1.3520000000000001</v>
      </c>
      <c r="R400">
        <v>66.040000000000006</v>
      </c>
      <c r="S400" t="s">
        <v>29</v>
      </c>
    </row>
    <row r="401" spans="1:19" ht="28.8">
      <c r="A401">
        <v>400</v>
      </c>
      <c r="B401" t="s">
        <v>1539</v>
      </c>
      <c r="C401" s="2" t="s">
        <v>1540</v>
      </c>
      <c r="D401" t="s">
        <v>880</v>
      </c>
      <c r="E401" s="2" t="s">
        <v>880</v>
      </c>
      <c r="F401" s="2" t="s">
        <v>881</v>
      </c>
      <c r="G401" s="2" t="s">
        <v>1541</v>
      </c>
      <c r="H401">
        <v>1991</v>
      </c>
      <c r="I401" t="s">
        <v>41</v>
      </c>
      <c r="J401" s="2" t="s">
        <v>883</v>
      </c>
      <c r="K401" t="s">
        <v>892</v>
      </c>
      <c r="L401" t="s">
        <v>1058</v>
      </c>
      <c r="M401">
        <v>2</v>
      </c>
      <c r="N401">
        <v>15.85</v>
      </c>
      <c r="O401">
        <v>870</v>
      </c>
      <c r="P401">
        <v>1.3648</v>
      </c>
      <c r="Q401">
        <v>1.2050000000000001</v>
      </c>
      <c r="R401">
        <v>206.34</v>
      </c>
      <c r="S401" t="s">
        <v>29</v>
      </c>
    </row>
    <row r="402" spans="1:19" ht="28.8">
      <c r="A402">
        <v>401</v>
      </c>
      <c r="B402" t="s">
        <v>1542</v>
      </c>
      <c r="C402" s="2" t="s">
        <v>1543</v>
      </c>
      <c r="D402" t="s">
        <v>880</v>
      </c>
      <c r="E402" s="2" t="s">
        <v>880</v>
      </c>
      <c r="F402" s="2" t="s">
        <v>881</v>
      </c>
      <c r="G402" s="2" t="s">
        <v>1544</v>
      </c>
      <c r="H402">
        <v>1991</v>
      </c>
      <c r="I402" t="s">
        <v>41</v>
      </c>
      <c r="J402" s="2" t="s">
        <v>731</v>
      </c>
      <c r="K402" t="s">
        <v>88</v>
      </c>
      <c r="L402" t="s">
        <v>23180</v>
      </c>
      <c r="M402">
        <v>3</v>
      </c>
      <c r="N402">
        <v>10.97</v>
      </c>
      <c r="O402">
        <v>720</v>
      </c>
      <c r="P402">
        <v>1.2430000000000001</v>
      </c>
      <c r="Q402">
        <v>1.1359999999999999</v>
      </c>
      <c r="R402">
        <v>56.71</v>
      </c>
      <c r="S402" t="s">
        <v>29</v>
      </c>
    </row>
    <row r="403" spans="1:19" ht="28.8">
      <c r="A403">
        <v>402</v>
      </c>
      <c r="B403" t="s">
        <v>1545</v>
      </c>
      <c r="C403" s="2" t="s">
        <v>1546</v>
      </c>
      <c r="D403" t="s">
        <v>880</v>
      </c>
      <c r="E403" s="2" t="s">
        <v>880</v>
      </c>
      <c r="F403" s="2" t="s">
        <v>881</v>
      </c>
      <c r="G403" s="2" t="s">
        <v>1547</v>
      </c>
      <c r="H403">
        <v>1991</v>
      </c>
      <c r="I403" t="s">
        <v>41</v>
      </c>
      <c r="J403" s="2" t="s">
        <v>883</v>
      </c>
      <c r="K403" t="s">
        <v>88</v>
      </c>
      <c r="L403" t="s">
        <v>977</v>
      </c>
      <c r="M403">
        <v>2</v>
      </c>
      <c r="N403">
        <v>11.5</v>
      </c>
      <c r="O403">
        <v>690</v>
      </c>
      <c r="P403">
        <v>1.143</v>
      </c>
      <c r="Q403">
        <v>0.94199999999999995</v>
      </c>
      <c r="R403">
        <v>107.6</v>
      </c>
      <c r="S403" t="s">
        <v>29</v>
      </c>
    </row>
    <row r="404" spans="1:19" ht="28.8">
      <c r="A404">
        <v>403</v>
      </c>
      <c r="B404" t="s">
        <v>1548</v>
      </c>
      <c r="C404" s="2" t="s">
        <v>1549</v>
      </c>
      <c r="D404" t="s">
        <v>880</v>
      </c>
      <c r="E404" s="2" t="s">
        <v>880</v>
      </c>
      <c r="F404" s="2" t="s">
        <v>881</v>
      </c>
      <c r="G404" s="2" t="s">
        <v>1550</v>
      </c>
      <c r="H404">
        <v>1991</v>
      </c>
      <c r="I404" t="s">
        <v>41</v>
      </c>
      <c r="J404" s="2" t="s">
        <v>883</v>
      </c>
      <c r="K404" t="s">
        <v>1551</v>
      </c>
      <c r="L404" t="s">
        <v>1058</v>
      </c>
      <c r="M404">
        <v>2</v>
      </c>
      <c r="N404">
        <v>12.3</v>
      </c>
      <c r="O404">
        <v>720</v>
      </c>
      <c r="P404">
        <v>0.98299999999999998</v>
      </c>
      <c r="Q404">
        <v>0.9</v>
      </c>
      <c r="R404">
        <v>78.84</v>
      </c>
      <c r="S404" t="s">
        <v>29</v>
      </c>
    </row>
    <row r="405" spans="1:19" ht="28.8">
      <c r="A405">
        <v>404</v>
      </c>
      <c r="B405" t="s">
        <v>1552</v>
      </c>
      <c r="C405" s="2" t="s">
        <v>1553</v>
      </c>
      <c r="D405" t="s">
        <v>880</v>
      </c>
      <c r="E405" s="2" t="s">
        <v>880</v>
      </c>
      <c r="F405" s="2" t="s">
        <v>881</v>
      </c>
      <c r="G405" s="2" t="s">
        <v>1554</v>
      </c>
      <c r="H405">
        <v>1991</v>
      </c>
      <c r="I405" t="s">
        <v>41</v>
      </c>
      <c r="J405" s="2" t="s">
        <v>883</v>
      </c>
      <c r="K405" t="s">
        <v>892</v>
      </c>
      <c r="L405" t="s">
        <v>1058</v>
      </c>
      <c r="M405">
        <v>3</v>
      </c>
      <c r="N405">
        <v>15</v>
      </c>
      <c r="O405">
        <v>750</v>
      </c>
      <c r="P405">
        <v>0.93300000000000005</v>
      </c>
      <c r="Q405">
        <v>0.754</v>
      </c>
      <c r="R405">
        <v>71.680000000000007</v>
      </c>
      <c r="S405" t="s">
        <v>29</v>
      </c>
    </row>
    <row r="406" spans="1:19" ht="28.8">
      <c r="A406">
        <v>405</v>
      </c>
      <c r="B406" t="s">
        <v>1555</v>
      </c>
      <c r="C406" s="2" t="s">
        <v>1556</v>
      </c>
      <c r="D406" t="s">
        <v>880</v>
      </c>
      <c r="E406" s="2" t="s">
        <v>880</v>
      </c>
      <c r="F406" s="2" t="s">
        <v>881</v>
      </c>
      <c r="G406" s="2" t="s">
        <v>1557</v>
      </c>
      <c r="H406">
        <v>1991</v>
      </c>
      <c r="I406" t="s">
        <v>41</v>
      </c>
      <c r="J406" s="2" t="s">
        <v>883</v>
      </c>
      <c r="K406" t="s">
        <v>892</v>
      </c>
      <c r="L406" t="s">
        <v>1058</v>
      </c>
      <c r="M406">
        <v>3</v>
      </c>
      <c r="N406">
        <v>12</v>
      </c>
      <c r="O406">
        <v>1200</v>
      </c>
      <c r="P406">
        <v>2.42</v>
      </c>
      <c r="Q406">
        <v>2.161</v>
      </c>
      <c r="R406">
        <v>107.86</v>
      </c>
      <c r="S406" t="s">
        <v>29</v>
      </c>
    </row>
    <row r="407" spans="1:19" ht="28.8">
      <c r="A407">
        <v>406</v>
      </c>
      <c r="B407" t="s">
        <v>1558</v>
      </c>
      <c r="C407" s="2" t="s">
        <v>1559</v>
      </c>
      <c r="D407" t="s">
        <v>880</v>
      </c>
      <c r="E407" s="2" t="s">
        <v>880</v>
      </c>
      <c r="F407" s="2" t="s">
        <v>881</v>
      </c>
      <c r="G407" s="2" t="s">
        <v>1560</v>
      </c>
      <c r="H407">
        <v>1991</v>
      </c>
      <c r="I407" t="s">
        <v>41</v>
      </c>
      <c r="J407" s="2" t="s">
        <v>731</v>
      </c>
      <c r="K407" t="s">
        <v>892</v>
      </c>
      <c r="L407" t="s">
        <v>22497</v>
      </c>
      <c r="M407">
        <v>2</v>
      </c>
      <c r="N407">
        <v>16.649999999999999</v>
      </c>
      <c r="O407">
        <v>600</v>
      </c>
      <c r="P407">
        <v>2.1459999999999999</v>
      </c>
      <c r="Q407">
        <v>2.004</v>
      </c>
      <c r="R407">
        <v>82.01</v>
      </c>
      <c r="S407" t="s">
        <v>29</v>
      </c>
    </row>
    <row r="408" spans="1:19" ht="28.8">
      <c r="A408">
        <v>407</v>
      </c>
      <c r="B408" t="s">
        <v>1561</v>
      </c>
      <c r="C408" s="2" t="s">
        <v>1562</v>
      </c>
      <c r="D408" t="s">
        <v>880</v>
      </c>
      <c r="E408" s="2" t="s">
        <v>880</v>
      </c>
      <c r="F408" s="2" t="s">
        <v>881</v>
      </c>
      <c r="G408" s="2" t="s">
        <v>1563</v>
      </c>
      <c r="H408">
        <v>1992</v>
      </c>
      <c r="I408" t="s">
        <v>41</v>
      </c>
      <c r="J408" s="2" t="s">
        <v>731</v>
      </c>
      <c r="K408" t="s">
        <v>88</v>
      </c>
      <c r="L408" t="s">
        <v>23180</v>
      </c>
      <c r="M408">
        <v>3</v>
      </c>
      <c r="N408">
        <v>10.15</v>
      </c>
      <c r="O408">
        <v>1110</v>
      </c>
      <c r="P408">
        <v>1.0589999999999999</v>
      </c>
      <c r="Q408">
        <v>0.99199999999999999</v>
      </c>
      <c r="R408">
        <v>43.73</v>
      </c>
      <c r="S408" t="s">
        <v>29</v>
      </c>
    </row>
    <row r="409" spans="1:19" ht="28.8">
      <c r="A409">
        <v>408</v>
      </c>
      <c r="B409" t="s">
        <v>1564</v>
      </c>
      <c r="C409" s="2" t="s">
        <v>1565</v>
      </c>
      <c r="D409" t="s">
        <v>880</v>
      </c>
      <c r="E409" s="2" t="s">
        <v>880</v>
      </c>
      <c r="F409" s="2" t="s">
        <v>881</v>
      </c>
      <c r="G409" s="2" t="s">
        <v>1566</v>
      </c>
      <c r="H409">
        <v>1992</v>
      </c>
      <c r="I409" t="s">
        <v>41</v>
      </c>
      <c r="J409" s="2" t="s">
        <v>883</v>
      </c>
      <c r="K409" t="s">
        <v>1567</v>
      </c>
      <c r="L409" t="s">
        <v>1568</v>
      </c>
      <c r="M409">
        <v>2</v>
      </c>
      <c r="N409">
        <v>10.51</v>
      </c>
      <c r="O409">
        <v>1920</v>
      </c>
      <c r="P409">
        <v>86.6</v>
      </c>
      <c r="Q409">
        <v>73.3</v>
      </c>
      <c r="R409">
        <v>1</v>
      </c>
      <c r="S409" t="s">
        <v>29</v>
      </c>
    </row>
    <row r="410" spans="1:19" ht="28.8">
      <c r="A410">
        <v>409</v>
      </c>
      <c r="B410" t="s">
        <v>1569</v>
      </c>
      <c r="C410" s="2" t="s">
        <v>1570</v>
      </c>
      <c r="D410" t="s">
        <v>880</v>
      </c>
      <c r="E410" s="2" t="s">
        <v>880</v>
      </c>
      <c r="F410" s="2" t="s">
        <v>881</v>
      </c>
      <c r="G410" s="2" t="s">
        <v>1571</v>
      </c>
      <c r="H410">
        <v>1992</v>
      </c>
      <c r="I410" t="s">
        <v>41</v>
      </c>
      <c r="J410" s="2" t="s">
        <v>883</v>
      </c>
      <c r="K410" t="s">
        <v>892</v>
      </c>
      <c r="L410" t="s">
        <v>977</v>
      </c>
      <c r="M410">
        <v>3</v>
      </c>
      <c r="N410">
        <v>15.9</v>
      </c>
      <c r="O410">
        <v>210</v>
      </c>
      <c r="P410">
        <v>1.7230000000000001</v>
      </c>
      <c r="Q410">
        <v>1.502</v>
      </c>
      <c r="R410">
        <v>225.5</v>
      </c>
      <c r="S410" t="s">
        <v>29</v>
      </c>
    </row>
    <row r="411" spans="1:19" ht="28.8">
      <c r="A411">
        <v>410</v>
      </c>
      <c r="B411" t="s">
        <v>1572</v>
      </c>
      <c r="C411" s="2" t="s">
        <v>1573</v>
      </c>
      <c r="D411" t="s">
        <v>880</v>
      </c>
      <c r="E411" s="2" t="s">
        <v>880</v>
      </c>
      <c r="F411" s="2" t="s">
        <v>881</v>
      </c>
      <c r="G411" s="2" t="s">
        <v>1574</v>
      </c>
      <c r="H411">
        <v>1992</v>
      </c>
      <c r="I411" t="s">
        <v>145</v>
      </c>
      <c r="J411" s="2" t="s">
        <v>883</v>
      </c>
      <c r="K411" t="s">
        <v>976</v>
      </c>
      <c r="L411" t="s">
        <v>977</v>
      </c>
      <c r="M411">
        <v>3</v>
      </c>
      <c r="N411">
        <v>87.66</v>
      </c>
      <c r="O411">
        <v>2509.5</v>
      </c>
      <c r="P411">
        <v>3264.33</v>
      </c>
      <c r="Q411">
        <v>2894.33</v>
      </c>
      <c r="R411">
        <v>24000</v>
      </c>
      <c r="S411" t="s">
        <v>388</v>
      </c>
    </row>
    <row r="412" spans="1:19" ht="28.8">
      <c r="A412">
        <v>411</v>
      </c>
      <c r="B412" t="s">
        <v>1575</v>
      </c>
      <c r="C412" s="2" t="s">
        <v>1576</v>
      </c>
      <c r="D412" t="s">
        <v>880</v>
      </c>
      <c r="E412" s="2" t="s">
        <v>880</v>
      </c>
      <c r="F412" s="2" t="s">
        <v>881</v>
      </c>
      <c r="G412" s="2" t="s">
        <v>1577</v>
      </c>
      <c r="H412">
        <v>1992</v>
      </c>
      <c r="I412" t="s">
        <v>41</v>
      </c>
      <c r="J412" s="2" t="s">
        <v>1578</v>
      </c>
      <c r="K412" t="s">
        <v>88</v>
      </c>
      <c r="L412" t="s">
        <v>23181</v>
      </c>
      <c r="M412">
        <v>2</v>
      </c>
      <c r="N412">
        <v>12.7</v>
      </c>
      <c r="O412">
        <v>595.5</v>
      </c>
      <c r="P412">
        <v>1.696</v>
      </c>
      <c r="Q412">
        <v>1.1240000000000001</v>
      </c>
      <c r="R412">
        <v>84</v>
      </c>
      <c r="S412" t="s">
        <v>29</v>
      </c>
    </row>
    <row r="413" spans="1:19" ht="28.8">
      <c r="A413">
        <v>412</v>
      </c>
      <c r="B413" t="s">
        <v>1579</v>
      </c>
      <c r="C413" s="2" t="s">
        <v>1580</v>
      </c>
      <c r="D413" t="s">
        <v>880</v>
      </c>
      <c r="E413" s="2" t="s">
        <v>880</v>
      </c>
      <c r="F413" s="2" t="s">
        <v>881</v>
      </c>
      <c r="G413" s="2" t="s">
        <v>1581</v>
      </c>
      <c r="H413">
        <v>1992</v>
      </c>
      <c r="I413" t="s">
        <v>41</v>
      </c>
      <c r="J413" s="2" t="s">
        <v>883</v>
      </c>
      <c r="K413" t="s">
        <v>88</v>
      </c>
      <c r="L413" t="s">
        <v>968</v>
      </c>
      <c r="M413">
        <v>2</v>
      </c>
      <c r="N413">
        <v>11.58</v>
      </c>
      <c r="O413">
        <v>1341</v>
      </c>
      <c r="P413">
        <v>1.25</v>
      </c>
      <c r="Q413">
        <v>1.19</v>
      </c>
      <c r="R413">
        <v>66.709999999999994</v>
      </c>
      <c r="S413" t="s">
        <v>29</v>
      </c>
    </row>
    <row r="414" spans="1:19" ht="28.8">
      <c r="A414">
        <v>413</v>
      </c>
      <c r="B414" t="s">
        <v>1582</v>
      </c>
      <c r="C414" s="2" t="s">
        <v>1583</v>
      </c>
      <c r="D414" t="s">
        <v>880</v>
      </c>
      <c r="E414" s="2" t="s">
        <v>880</v>
      </c>
      <c r="F414" s="2" t="s">
        <v>881</v>
      </c>
      <c r="G414" s="2" t="s">
        <v>1584</v>
      </c>
      <c r="H414">
        <v>1992</v>
      </c>
      <c r="I414" t="s">
        <v>41</v>
      </c>
      <c r="J414" s="2" t="s">
        <v>1585</v>
      </c>
      <c r="K414" t="s">
        <v>1106</v>
      </c>
      <c r="L414" t="s">
        <v>904</v>
      </c>
      <c r="M414">
        <v>2</v>
      </c>
      <c r="N414">
        <v>10.6</v>
      </c>
      <c r="O414">
        <v>1020</v>
      </c>
      <c r="P414">
        <v>0.73399999999999999</v>
      </c>
      <c r="Q414">
        <v>0.7</v>
      </c>
      <c r="R414">
        <v>105.95</v>
      </c>
      <c r="S414" t="s">
        <v>29</v>
      </c>
    </row>
    <row r="415" spans="1:19" ht="28.8">
      <c r="A415">
        <v>414</v>
      </c>
      <c r="B415" t="s">
        <v>1586</v>
      </c>
      <c r="C415" s="2" t="s">
        <v>1587</v>
      </c>
      <c r="D415" t="s">
        <v>880</v>
      </c>
      <c r="E415" s="2" t="s">
        <v>880</v>
      </c>
      <c r="F415" s="2" t="s">
        <v>881</v>
      </c>
      <c r="G415" s="2" t="s">
        <v>1588</v>
      </c>
      <c r="H415">
        <v>1993</v>
      </c>
      <c r="I415" t="s">
        <v>41</v>
      </c>
      <c r="J415" s="2" t="s">
        <v>883</v>
      </c>
      <c r="K415" t="s">
        <v>1009</v>
      </c>
      <c r="L415" t="s">
        <v>904</v>
      </c>
      <c r="M415">
        <v>2</v>
      </c>
      <c r="N415">
        <v>11.55</v>
      </c>
      <c r="O415">
        <v>780</v>
      </c>
      <c r="P415">
        <v>1.252</v>
      </c>
      <c r="Q415">
        <v>1.14141</v>
      </c>
      <c r="R415">
        <v>66.33</v>
      </c>
      <c r="S415" t="s">
        <v>29</v>
      </c>
    </row>
    <row r="416" spans="1:19" ht="28.8">
      <c r="A416">
        <v>415</v>
      </c>
      <c r="B416" t="s">
        <v>1589</v>
      </c>
      <c r="C416" s="2" t="s">
        <v>1590</v>
      </c>
      <c r="D416" t="s">
        <v>880</v>
      </c>
      <c r="E416" s="2" t="s">
        <v>880</v>
      </c>
      <c r="F416" s="2" t="s">
        <v>881</v>
      </c>
      <c r="G416" s="2" t="s">
        <v>1591</v>
      </c>
      <c r="H416">
        <v>1993</v>
      </c>
      <c r="I416" t="s">
        <v>41</v>
      </c>
      <c r="J416" s="2" t="s">
        <v>883</v>
      </c>
      <c r="K416" t="s">
        <v>1592</v>
      </c>
      <c r="L416" t="s">
        <v>952</v>
      </c>
      <c r="M416">
        <v>2</v>
      </c>
      <c r="N416">
        <v>31.64</v>
      </c>
      <c r="O416">
        <v>450</v>
      </c>
      <c r="P416">
        <v>51.92</v>
      </c>
      <c r="Q416">
        <v>50.25</v>
      </c>
      <c r="R416">
        <v>1500</v>
      </c>
      <c r="S416" t="s">
        <v>29</v>
      </c>
    </row>
    <row r="417" spans="1:19" ht="28.8">
      <c r="A417">
        <v>416</v>
      </c>
      <c r="B417" t="s">
        <v>1593</v>
      </c>
      <c r="C417" s="2" t="s">
        <v>1594</v>
      </c>
      <c r="D417" t="s">
        <v>880</v>
      </c>
      <c r="E417" s="2" t="s">
        <v>880</v>
      </c>
      <c r="F417" s="2" t="s">
        <v>881</v>
      </c>
      <c r="G417" s="2" t="s">
        <v>1595</v>
      </c>
      <c r="H417">
        <v>1993</v>
      </c>
      <c r="I417" t="s">
        <v>41</v>
      </c>
      <c r="J417" s="2" t="s">
        <v>883</v>
      </c>
      <c r="K417" t="s">
        <v>88</v>
      </c>
      <c r="L417" t="s">
        <v>1398</v>
      </c>
      <c r="M417">
        <v>3</v>
      </c>
      <c r="N417">
        <v>17.12</v>
      </c>
      <c r="O417">
        <v>1410</v>
      </c>
      <c r="P417">
        <v>2.9449999999999998</v>
      </c>
      <c r="Q417">
        <v>2.6760000000000002</v>
      </c>
      <c r="R417">
        <v>119.63</v>
      </c>
      <c r="S417" t="s">
        <v>29</v>
      </c>
    </row>
    <row r="418" spans="1:19" ht="28.8">
      <c r="A418">
        <v>417</v>
      </c>
      <c r="B418" t="s">
        <v>1596</v>
      </c>
      <c r="C418" s="2" t="s">
        <v>1597</v>
      </c>
      <c r="D418" t="s">
        <v>880</v>
      </c>
      <c r="E418" s="2" t="s">
        <v>880</v>
      </c>
      <c r="F418" s="2" t="s">
        <v>881</v>
      </c>
      <c r="G418" s="2" t="s">
        <v>1598</v>
      </c>
      <c r="H418">
        <v>1993</v>
      </c>
      <c r="I418" t="s">
        <v>41</v>
      </c>
      <c r="J418" s="2" t="s">
        <v>883</v>
      </c>
      <c r="K418" t="s">
        <v>892</v>
      </c>
      <c r="L418" t="s">
        <v>968</v>
      </c>
      <c r="M418">
        <v>2</v>
      </c>
      <c r="N418">
        <v>11.66</v>
      </c>
      <c r="O418">
        <v>1230</v>
      </c>
      <c r="P418">
        <v>1.593</v>
      </c>
      <c r="Q418">
        <v>1.508</v>
      </c>
      <c r="R418">
        <v>59</v>
      </c>
      <c r="S418" t="s">
        <v>29</v>
      </c>
    </row>
    <row r="419" spans="1:19" ht="28.8">
      <c r="A419">
        <v>418</v>
      </c>
      <c r="B419" t="s">
        <v>1599</v>
      </c>
      <c r="C419" s="2" t="s">
        <v>1600</v>
      </c>
      <c r="D419" t="s">
        <v>880</v>
      </c>
      <c r="E419" s="2" t="s">
        <v>880</v>
      </c>
      <c r="F419" s="2" t="s">
        <v>881</v>
      </c>
      <c r="G419" s="2" t="s">
        <v>1601</v>
      </c>
      <c r="H419">
        <v>1993</v>
      </c>
      <c r="I419" t="s">
        <v>193</v>
      </c>
      <c r="J419" s="2" t="s">
        <v>883</v>
      </c>
      <c r="K419" t="s">
        <v>883</v>
      </c>
      <c r="L419" t="s">
        <v>909</v>
      </c>
      <c r="M419">
        <v>2</v>
      </c>
      <c r="N419">
        <v>21.7</v>
      </c>
      <c r="O419">
        <v>464</v>
      </c>
      <c r="P419">
        <v>4.4960000000000004</v>
      </c>
      <c r="Q419">
        <v>4.4960000000000004</v>
      </c>
      <c r="R419">
        <v>14000</v>
      </c>
      <c r="S419" t="s">
        <v>29</v>
      </c>
    </row>
    <row r="420" spans="1:19" ht="28.8">
      <c r="A420">
        <v>419</v>
      </c>
      <c r="B420" t="s">
        <v>1602</v>
      </c>
      <c r="C420" s="2" t="s">
        <v>1603</v>
      </c>
      <c r="D420" t="s">
        <v>880</v>
      </c>
      <c r="E420" s="2" t="s">
        <v>880</v>
      </c>
      <c r="F420" s="2" t="s">
        <v>881</v>
      </c>
      <c r="G420" s="2" t="s">
        <v>1604</v>
      </c>
      <c r="H420">
        <v>1993</v>
      </c>
      <c r="I420" t="s">
        <v>41</v>
      </c>
      <c r="J420" s="2" t="s">
        <v>731</v>
      </c>
      <c r="K420" t="s">
        <v>1605</v>
      </c>
      <c r="L420" t="s">
        <v>1398</v>
      </c>
      <c r="M420">
        <v>2</v>
      </c>
      <c r="N420">
        <v>16.899999999999999</v>
      </c>
      <c r="O420">
        <v>627</v>
      </c>
      <c r="P420">
        <v>1.097</v>
      </c>
      <c r="Q420">
        <v>1.02</v>
      </c>
      <c r="R420">
        <v>45.44</v>
      </c>
      <c r="S420" t="s">
        <v>29</v>
      </c>
    </row>
    <row r="421" spans="1:19" ht="28.8">
      <c r="A421">
        <v>420</v>
      </c>
      <c r="B421" t="s">
        <v>1606</v>
      </c>
      <c r="C421" s="2" t="s">
        <v>1607</v>
      </c>
      <c r="D421" t="s">
        <v>880</v>
      </c>
      <c r="E421" s="2" t="s">
        <v>880</v>
      </c>
      <c r="F421" s="2" t="s">
        <v>881</v>
      </c>
      <c r="G421" s="2" t="s">
        <v>1608</v>
      </c>
      <c r="H421">
        <v>1993</v>
      </c>
      <c r="I421" t="s">
        <v>41</v>
      </c>
      <c r="J421" s="2" t="s">
        <v>883</v>
      </c>
      <c r="K421" t="s">
        <v>1609</v>
      </c>
      <c r="L421" t="s">
        <v>968</v>
      </c>
      <c r="M421">
        <v>2</v>
      </c>
      <c r="N421">
        <v>10.02</v>
      </c>
      <c r="O421">
        <v>900</v>
      </c>
      <c r="P421">
        <v>1.5640000000000001</v>
      </c>
      <c r="Q421">
        <v>1.4670000000000001</v>
      </c>
      <c r="R421">
        <v>85.748999999999995</v>
      </c>
      <c r="S421" t="s">
        <v>29</v>
      </c>
    </row>
    <row r="422" spans="1:19" ht="28.8">
      <c r="A422">
        <v>421</v>
      </c>
      <c r="B422" t="s">
        <v>1610</v>
      </c>
      <c r="C422" s="2" t="s">
        <v>1611</v>
      </c>
      <c r="D422" t="s">
        <v>880</v>
      </c>
      <c r="E422" s="2" t="s">
        <v>880</v>
      </c>
      <c r="F422" s="2" t="s">
        <v>881</v>
      </c>
      <c r="G422" s="2" t="s">
        <v>1612</v>
      </c>
      <c r="H422">
        <v>1994</v>
      </c>
      <c r="I422" t="s">
        <v>41</v>
      </c>
      <c r="J422" s="2" t="s">
        <v>731</v>
      </c>
      <c r="K422" t="s">
        <v>1613</v>
      </c>
      <c r="L422" t="s">
        <v>1398</v>
      </c>
      <c r="M422">
        <v>2</v>
      </c>
      <c r="N422">
        <v>32.4</v>
      </c>
      <c r="O422">
        <v>1134</v>
      </c>
      <c r="P422">
        <v>18.420000000000002</v>
      </c>
      <c r="Q422">
        <v>17.07</v>
      </c>
      <c r="R422">
        <v>410</v>
      </c>
      <c r="S422" t="s">
        <v>29</v>
      </c>
    </row>
    <row r="423" spans="1:19" ht="28.8">
      <c r="A423">
        <v>422</v>
      </c>
      <c r="B423" t="s">
        <v>1614</v>
      </c>
      <c r="C423" s="2" t="s">
        <v>1615</v>
      </c>
      <c r="D423" t="s">
        <v>880</v>
      </c>
      <c r="E423" s="2" t="s">
        <v>880</v>
      </c>
      <c r="F423" s="2" t="s">
        <v>881</v>
      </c>
      <c r="G423" s="2" t="s">
        <v>1616</v>
      </c>
      <c r="H423">
        <v>1994</v>
      </c>
      <c r="I423" t="s">
        <v>41</v>
      </c>
      <c r="J423" s="2" t="s">
        <v>883</v>
      </c>
      <c r="K423" t="s">
        <v>942</v>
      </c>
      <c r="L423" t="s">
        <v>968</v>
      </c>
      <c r="M423">
        <v>2</v>
      </c>
      <c r="N423">
        <v>18.73</v>
      </c>
      <c r="O423">
        <v>560</v>
      </c>
      <c r="P423">
        <v>3.94</v>
      </c>
      <c r="Q423">
        <v>3.46</v>
      </c>
      <c r="R423">
        <v>64.12</v>
      </c>
      <c r="S423" t="s">
        <v>29</v>
      </c>
    </row>
    <row r="424" spans="1:19" ht="28.8">
      <c r="A424">
        <v>423</v>
      </c>
      <c r="B424" t="s">
        <v>1617</v>
      </c>
      <c r="C424" s="2" t="s">
        <v>1618</v>
      </c>
      <c r="D424" t="s">
        <v>880</v>
      </c>
      <c r="E424" s="2" t="s">
        <v>880</v>
      </c>
      <c r="F424" s="2" t="s">
        <v>881</v>
      </c>
      <c r="G424" s="2" t="s">
        <v>1619</v>
      </c>
      <c r="H424">
        <v>1994</v>
      </c>
      <c r="I424" t="s">
        <v>41</v>
      </c>
      <c r="J424" s="2" t="s">
        <v>883</v>
      </c>
      <c r="K424" t="s">
        <v>1620</v>
      </c>
      <c r="L424" t="s">
        <v>1398</v>
      </c>
      <c r="M424">
        <v>2</v>
      </c>
      <c r="N424">
        <v>17</v>
      </c>
      <c r="O424">
        <v>330</v>
      </c>
      <c r="P424">
        <v>1.3380000000000001</v>
      </c>
      <c r="Q424">
        <v>1.2450000000000001</v>
      </c>
      <c r="R424">
        <v>53.99</v>
      </c>
      <c r="S424" t="s">
        <v>29</v>
      </c>
    </row>
    <row r="425" spans="1:19" ht="28.8">
      <c r="A425">
        <v>424</v>
      </c>
      <c r="B425" t="s">
        <v>1621</v>
      </c>
      <c r="C425" s="2" t="s">
        <v>1622</v>
      </c>
      <c r="D425" t="s">
        <v>880</v>
      </c>
      <c r="E425" s="2" t="s">
        <v>880</v>
      </c>
      <c r="F425" s="2" t="s">
        <v>881</v>
      </c>
      <c r="G425" s="2" t="s">
        <v>1623</v>
      </c>
      <c r="H425">
        <v>1994</v>
      </c>
      <c r="I425" t="s">
        <v>41</v>
      </c>
      <c r="J425" s="2" t="s">
        <v>883</v>
      </c>
      <c r="K425" t="s">
        <v>1624</v>
      </c>
      <c r="L425" t="s">
        <v>1481</v>
      </c>
      <c r="M425">
        <v>3</v>
      </c>
      <c r="N425">
        <v>29.8</v>
      </c>
      <c r="O425">
        <v>2860</v>
      </c>
      <c r="P425">
        <v>25.31</v>
      </c>
      <c r="Q425">
        <v>22.9</v>
      </c>
      <c r="R425">
        <v>498</v>
      </c>
      <c r="S425" t="s">
        <v>388</v>
      </c>
    </row>
    <row r="426" spans="1:19" ht="28.8">
      <c r="A426">
        <v>425</v>
      </c>
      <c r="B426" t="s">
        <v>1625</v>
      </c>
      <c r="C426" s="2" t="s">
        <v>1626</v>
      </c>
      <c r="D426" t="s">
        <v>880</v>
      </c>
      <c r="E426" s="2" t="s">
        <v>880</v>
      </c>
      <c r="F426" s="2" t="s">
        <v>881</v>
      </c>
      <c r="G426" s="2" t="s">
        <v>1627</v>
      </c>
      <c r="H426">
        <v>1994</v>
      </c>
      <c r="I426" t="s">
        <v>41</v>
      </c>
      <c r="J426" s="2" t="s">
        <v>731</v>
      </c>
      <c r="K426" t="s">
        <v>1628</v>
      </c>
      <c r="L426" t="s">
        <v>1398</v>
      </c>
      <c r="M426">
        <v>3</v>
      </c>
      <c r="N426">
        <v>17.75</v>
      </c>
      <c r="O426">
        <v>457.2</v>
      </c>
      <c r="P426">
        <v>2.5299999999999998</v>
      </c>
      <c r="Q426">
        <v>2.33</v>
      </c>
      <c r="R426">
        <v>66.69</v>
      </c>
      <c r="S426" t="s">
        <v>29</v>
      </c>
    </row>
    <row r="427" spans="1:19" ht="28.8">
      <c r="A427">
        <v>426</v>
      </c>
      <c r="B427" t="s">
        <v>1629</v>
      </c>
      <c r="C427" s="2" t="s">
        <v>1630</v>
      </c>
      <c r="D427" t="s">
        <v>880</v>
      </c>
      <c r="E427" s="2" t="s">
        <v>880</v>
      </c>
      <c r="F427" s="2" t="s">
        <v>881</v>
      </c>
      <c r="G427" s="2" t="s">
        <v>1631</v>
      </c>
      <c r="H427">
        <v>1994</v>
      </c>
      <c r="I427" t="s">
        <v>41</v>
      </c>
      <c r="J427" s="2" t="s">
        <v>883</v>
      </c>
      <c r="K427" t="s">
        <v>1632</v>
      </c>
      <c r="L427" t="s">
        <v>904</v>
      </c>
      <c r="M427">
        <v>2</v>
      </c>
      <c r="N427">
        <v>14.05</v>
      </c>
      <c r="O427">
        <v>690</v>
      </c>
      <c r="P427">
        <v>2.2160000000000002</v>
      </c>
      <c r="Q427">
        <v>2.0790000000000002</v>
      </c>
      <c r="R427">
        <v>116.74</v>
      </c>
      <c r="S427" t="s">
        <v>29</v>
      </c>
    </row>
    <row r="428" spans="1:19" ht="28.8">
      <c r="A428">
        <v>427</v>
      </c>
      <c r="B428" t="s">
        <v>1633</v>
      </c>
      <c r="C428" s="2" t="s">
        <v>1634</v>
      </c>
      <c r="D428" t="s">
        <v>880</v>
      </c>
      <c r="E428" s="2" t="s">
        <v>880</v>
      </c>
      <c r="F428" s="2" t="s">
        <v>881</v>
      </c>
      <c r="G428" s="2" t="s">
        <v>1635</v>
      </c>
      <c r="H428">
        <v>1995</v>
      </c>
      <c r="I428" t="s">
        <v>41</v>
      </c>
      <c r="J428" s="2" t="s">
        <v>883</v>
      </c>
      <c r="K428" t="s">
        <v>892</v>
      </c>
      <c r="L428" t="s">
        <v>918</v>
      </c>
      <c r="M428">
        <v>2</v>
      </c>
      <c r="N428">
        <v>11.47</v>
      </c>
      <c r="O428">
        <v>2400</v>
      </c>
      <c r="P428">
        <v>2.2280000000000002</v>
      </c>
      <c r="Q428">
        <v>1.867</v>
      </c>
      <c r="R428">
        <v>147.86000000000001</v>
      </c>
      <c r="S428" t="s">
        <v>29</v>
      </c>
    </row>
    <row r="429" spans="1:19" ht="28.8">
      <c r="A429">
        <v>428</v>
      </c>
      <c r="B429" t="s">
        <v>1636</v>
      </c>
      <c r="C429" s="2" t="s">
        <v>1637</v>
      </c>
      <c r="D429" t="s">
        <v>880</v>
      </c>
      <c r="E429" s="2" t="s">
        <v>880</v>
      </c>
      <c r="F429" s="2" t="s">
        <v>881</v>
      </c>
      <c r="G429" s="2" t="s">
        <v>1638</v>
      </c>
      <c r="H429">
        <v>1995</v>
      </c>
      <c r="I429" t="s">
        <v>41</v>
      </c>
      <c r="J429" s="2" t="s">
        <v>883</v>
      </c>
      <c r="K429" t="s">
        <v>892</v>
      </c>
      <c r="L429" t="s">
        <v>1674</v>
      </c>
      <c r="M429">
        <v>2</v>
      </c>
      <c r="N429">
        <v>11.5</v>
      </c>
      <c r="O429">
        <v>774</v>
      </c>
      <c r="P429">
        <v>0.63</v>
      </c>
      <c r="Q429">
        <v>0.53</v>
      </c>
      <c r="R429">
        <v>55.8</v>
      </c>
      <c r="S429" t="s">
        <v>29</v>
      </c>
    </row>
    <row r="430" spans="1:19" ht="28.8">
      <c r="A430">
        <v>429</v>
      </c>
      <c r="B430" t="s">
        <v>1639</v>
      </c>
      <c r="C430" s="2" t="s">
        <v>1640</v>
      </c>
      <c r="D430" t="s">
        <v>880</v>
      </c>
      <c r="E430" s="2" t="s">
        <v>880</v>
      </c>
      <c r="F430" s="2" t="s">
        <v>881</v>
      </c>
      <c r="G430" s="2" t="s">
        <v>1641</v>
      </c>
      <c r="H430">
        <v>1995</v>
      </c>
      <c r="I430" t="s">
        <v>41</v>
      </c>
      <c r="J430" s="2" t="s">
        <v>883</v>
      </c>
      <c r="K430" t="s">
        <v>1642</v>
      </c>
      <c r="L430" t="s">
        <v>1674</v>
      </c>
      <c r="M430">
        <v>2</v>
      </c>
      <c r="N430">
        <v>10.51</v>
      </c>
      <c r="O430">
        <v>1768</v>
      </c>
      <c r="P430">
        <v>6.04</v>
      </c>
      <c r="Q430">
        <v>5.83</v>
      </c>
      <c r="R430">
        <v>47.15</v>
      </c>
      <c r="S430" t="s">
        <v>29</v>
      </c>
    </row>
    <row r="431" spans="1:19" ht="28.8">
      <c r="A431">
        <v>430</v>
      </c>
      <c r="B431" t="s">
        <v>1643</v>
      </c>
      <c r="C431" s="2" t="s">
        <v>1644</v>
      </c>
      <c r="D431" t="s">
        <v>880</v>
      </c>
      <c r="E431" s="2" t="s">
        <v>880</v>
      </c>
      <c r="F431" s="2" t="s">
        <v>881</v>
      </c>
      <c r="G431" s="2" t="s">
        <v>1645</v>
      </c>
      <c r="H431">
        <v>1995</v>
      </c>
      <c r="I431" t="s">
        <v>41</v>
      </c>
      <c r="J431" s="2" t="s">
        <v>228</v>
      </c>
      <c r="K431" t="s">
        <v>883</v>
      </c>
      <c r="L431" t="s">
        <v>23179</v>
      </c>
      <c r="M431">
        <v>2</v>
      </c>
      <c r="N431">
        <v>14.63</v>
      </c>
      <c r="O431">
        <v>900</v>
      </c>
      <c r="P431">
        <v>2.1579999999999999</v>
      </c>
      <c r="Q431">
        <v>2.0179999999999998</v>
      </c>
      <c r="R431">
        <v>13</v>
      </c>
      <c r="S431" t="s">
        <v>29</v>
      </c>
    </row>
    <row r="432" spans="1:19" ht="28.8">
      <c r="A432">
        <v>431</v>
      </c>
      <c r="B432" t="s">
        <v>1646</v>
      </c>
      <c r="C432" s="2" t="s">
        <v>1647</v>
      </c>
      <c r="D432" t="s">
        <v>880</v>
      </c>
      <c r="E432" s="2" t="s">
        <v>880</v>
      </c>
      <c r="F432" s="2" t="s">
        <v>881</v>
      </c>
      <c r="G432" s="2" t="s">
        <v>1648</v>
      </c>
      <c r="H432">
        <v>1995</v>
      </c>
      <c r="I432" t="s">
        <v>41</v>
      </c>
      <c r="J432" s="2" t="s">
        <v>731</v>
      </c>
      <c r="K432" t="s">
        <v>88</v>
      </c>
      <c r="L432" t="s">
        <v>1398</v>
      </c>
      <c r="M432">
        <v>3</v>
      </c>
      <c r="N432">
        <v>12.08</v>
      </c>
      <c r="O432">
        <v>870</v>
      </c>
      <c r="P432">
        <v>0.96499999999999997</v>
      </c>
      <c r="Q432">
        <v>0.873</v>
      </c>
      <c r="R432">
        <v>52.66</v>
      </c>
      <c r="S432" t="s">
        <v>29</v>
      </c>
    </row>
    <row r="433" spans="1:19" ht="28.8">
      <c r="A433">
        <v>432</v>
      </c>
      <c r="B433" t="s">
        <v>1649</v>
      </c>
      <c r="C433" s="2" t="s">
        <v>1650</v>
      </c>
      <c r="D433" t="s">
        <v>880</v>
      </c>
      <c r="E433" s="2" t="s">
        <v>880</v>
      </c>
      <c r="F433" s="2" t="s">
        <v>881</v>
      </c>
      <c r="G433" s="2" t="s">
        <v>1651</v>
      </c>
      <c r="H433">
        <v>1996</v>
      </c>
      <c r="I433" t="s">
        <v>41</v>
      </c>
      <c r="J433" s="2" t="s">
        <v>731</v>
      </c>
      <c r="K433" t="s">
        <v>892</v>
      </c>
      <c r="L433" t="s">
        <v>1481</v>
      </c>
      <c r="M433">
        <v>3</v>
      </c>
      <c r="N433">
        <v>16.899999999999999</v>
      </c>
      <c r="O433">
        <v>270</v>
      </c>
      <c r="P433">
        <v>0.24</v>
      </c>
      <c r="Q433">
        <v>0.22600000000000001</v>
      </c>
      <c r="R433">
        <v>21.4</v>
      </c>
      <c r="S433" t="s">
        <v>29</v>
      </c>
    </row>
    <row r="434" spans="1:19" ht="28.8">
      <c r="A434">
        <v>433</v>
      </c>
      <c r="B434" t="s">
        <v>1652</v>
      </c>
      <c r="C434" s="2" t="s">
        <v>1653</v>
      </c>
      <c r="D434" t="s">
        <v>880</v>
      </c>
      <c r="E434" s="2" t="s">
        <v>880</v>
      </c>
      <c r="F434" s="2" t="s">
        <v>881</v>
      </c>
      <c r="G434" s="2" t="s">
        <v>1654</v>
      </c>
      <c r="H434">
        <v>1997</v>
      </c>
      <c r="I434" t="s">
        <v>41</v>
      </c>
      <c r="J434" s="2" t="s">
        <v>883</v>
      </c>
      <c r="K434" t="s">
        <v>892</v>
      </c>
      <c r="L434" t="s">
        <v>1674</v>
      </c>
      <c r="M434">
        <v>2</v>
      </c>
      <c r="N434">
        <v>13.65</v>
      </c>
      <c r="O434">
        <v>1194.5999999999999</v>
      </c>
      <c r="P434">
        <v>4.7439999999999998</v>
      </c>
      <c r="Q434">
        <v>4.17</v>
      </c>
      <c r="R434">
        <v>205.3</v>
      </c>
      <c r="S434" t="s">
        <v>29</v>
      </c>
    </row>
    <row r="435" spans="1:19" ht="28.8">
      <c r="A435">
        <v>434</v>
      </c>
      <c r="B435" t="s">
        <v>1655</v>
      </c>
      <c r="C435" s="2" t="s">
        <v>1656</v>
      </c>
      <c r="D435" t="s">
        <v>880</v>
      </c>
      <c r="E435" s="2" t="s">
        <v>880</v>
      </c>
      <c r="F435" s="2" t="s">
        <v>881</v>
      </c>
      <c r="G435" s="2" t="s">
        <v>1657</v>
      </c>
      <c r="H435">
        <v>1997</v>
      </c>
      <c r="I435" t="s">
        <v>41</v>
      </c>
      <c r="J435" s="2" t="s">
        <v>883</v>
      </c>
      <c r="K435" t="s">
        <v>892</v>
      </c>
      <c r="L435" t="s">
        <v>1481</v>
      </c>
      <c r="M435">
        <v>3</v>
      </c>
      <c r="N435">
        <v>17.559999999999999</v>
      </c>
      <c r="O435">
        <v>610</v>
      </c>
      <c r="P435">
        <v>1.5329999999999999</v>
      </c>
      <c r="Q435">
        <v>1.4339999999999999</v>
      </c>
      <c r="R435">
        <v>56</v>
      </c>
      <c r="S435" t="s">
        <v>29</v>
      </c>
    </row>
    <row r="436" spans="1:19" ht="28.8">
      <c r="A436">
        <v>435</v>
      </c>
      <c r="B436" t="s">
        <v>1658</v>
      </c>
      <c r="C436" s="2" t="s">
        <v>1659</v>
      </c>
      <c r="D436" t="s">
        <v>880</v>
      </c>
      <c r="E436" s="2" t="s">
        <v>880</v>
      </c>
      <c r="F436" s="2" t="s">
        <v>881</v>
      </c>
      <c r="G436" s="2" t="s">
        <v>1660</v>
      </c>
      <c r="H436">
        <v>1998</v>
      </c>
      <c r="I436" t="s">
        <v>41</v>
      </c>
      <c r="J436" s="2" t="s">
        <v>883</v>
      </c>
      <c r="K436" t="s">
        <v>892</v>
      </c>
      <c r="L436" t="s">
        <v>1058</v>
      </c>
      <c r="M436">
        <v>3</v>
      </c>
      <c r="N436">
        <v>17.079999999999998</v>
      </c>
      <c r="O436">
        <v>990</v>
      </c>
      <c r="P436">
        <v>1.196</v>
      </c>
      <c r="Q436">
        <v>1.0660000000000001</v>
      </c>
      <c r="R436">
        <v>15.06</v>
      </c>
      <c r="S436" t="s">
        <v>29</v>
      </c>
    </row>
    <row r="437" spans="1:19" ht="28.8">
      <c r="A437">
        <v>436</v>
      </c>
      <c r="B437" t="s">
        <v>1661</v>
      </c>
      <c r="C437" s="2" t="s">
        <v>1662</v>
      </c>
      <c r="D437" t="s">
        <v>880</v>
      </c>
      <c r="E437" s="2" t="s">
        <v>880</v>
      </c>
      <c r="F437" s="2" t="s">
        <v>881</v>
      </c>
      <c r="G437" s="2" t="s">
        <v>1663</v>
      </c>
      <c r="H437">
        <v>1999</v>
      </c>
      <c r="I437" t="s">
        <v>41</v>
      </c>
      <c r="J437" s="2" t="s">
        <v>883</v>
      </c>
      <c r="K437" t="s">
        <v>1664</v>
      </c>
      <c r="L437" t="s">
        <v>23180</v>
      </c>
      <c r="M437">
        <v>3</v>
      </c>
      <c r="N437">
        <v>15.1</v>
      </c>
      <c r="O437">
        <v>270</v>
      </c>
      <c r="P437">
        <v>0.97299999999999998</v>
      </c>
      <c r="Q437">
        <v>0.92600000000000005</v>
      </c>
      <c r="R437">
        <v>26.93</v>
      </c>
      <c r="S437" t="s">
        <v>29</v>
      </c>
    </row>
    <row r="438" spans="1:19" ht="28.8">
      <c r="A438">
        <v>437</v>
      </c>
      <c r="B438" t="s">
        <v>1665</v>
      </c>
      <c r="C438" s="2" t="s">
        <v>1666</v>
      </c>
      <c r="D438" t="s">
        <v>880</v>
      </c>
      <c r="E438" s="2" t="s">
        <v>880</v>
      </c>
      <c r="F438" s="2" t="s">
        <v>881</v>
      </c>
      <c r="G438" s="2" t="s">
        <v>1667</v>
      </c>
      <c r="H438">
        <v>1999</v>
      </c>
      <c r="I438" t="s">
        <v>41</v>
      </c>
      <c r="J438" s="2" t="s">
        <v>731</v>
      </c>
      <c r="K438" t="s">
        <v>951</v>
      </c>
      <c r="L438" t="s">
        <v>1398</v>
      </c>
      <c r="M438">
        <v>3</v>
      </c>
      <c r="N438">
        <v>18.5</v>
      </c>
      <c r="O438">
        <v>350</v>
      </c>
      <c r="P438">
        <v>1.169</v>
      </c>
      <c r="Q438">
        <v>1.097</v>
      </c>
      <c r="R438">
        <v>46</v>
      </c>
      <c r="S438" t="s">
        <v>29</v>
      </c>
    </row>
    <row r="439" spans="1:19" ht="28.8">
      <c r="A439">
        <v>438</v>
      </c>
      <c r="B439" t="s">
        <v>1668</v>
      </c>
      <c r="C439" s="2" t="s">
        <v>1669</v>
      </c>
      <c r="D439" t="s">
        <v>880</v>
      </c>
      <c r="E439" s="2" t="s">
        <v>880</v>
      </c>
      <c r="F439" s="2" t="s">
        <v>881</v>
      </c>
      <c r="G439" s="2" t="s">
        <v>1670</v>
      </c>
      <c r="H439">
        <v>2000</v>
      </c>
      <c r="I439" t="s">
        <v>41</v>
      </c>
      <c r="J439" s="2" t="s">
        <v>731</v>
      </c>
      <c r="K439" t="s">
        <v>1035</v>
      </c>
      <c r="L439" t="s">
        <v>22497</v>
      </c>
      <c r="M439">
        <v>3</v>
      </c>
      <c r="N439">
        <v>17</v>
      </c>
      <c r="O439">
        <v>135</v>
      </c>
      <c r="P439">
        <v>0.29699999999999999</v>
      </c>
      <c r="Q439">
        <v>0.28000000000000003</v>
      </c>
      <c r="R439">
        <v>14</v>
      </c>
      <c r="S439" t="s">
        <v>29</v>
      </c>
    </row>
    <row r="440" spans="1:19" ht="28.8">
      <c r="A440">
        <v>439</v>
      </c>
      <c r="B440" t="s">
        <v>1671</v>
      </c>
      <c r="C440" s="2" t="s">
        <v>983</v>
      </c>
      <c r="D440" t="s">
        <v>880</v>
      </c>
      <c r="E440" s="2" t="s">
        <v>880</v>
      </c>
      <c r="F440" s="2" t="s">
        <v>881</v>
      </c>
      <c r="G440" s="2" t="s">
        <v>1672</v>
      </c>
      <c r="H440">
        <v>2000</v>
      </c>
      <c r="I440" t="s">
        <v>41</v>
      </c>
      <c r="J440" s="2" t="s">
        <v>883</v>
      </c>
      <c r="K440" t="s">
        <v>1673</v>
      </c>
      <c r="L440" t="s">
        <v>1674</v>
      </c>
      <c r="M440">
        <v>2</v>
      </c>
      <c r="N440">
        <v>15.77</v>
      </c>
      <c r="O440">
        <v>1440</v>
      </c>
      <c r="P440">
        <v>4.0140000000000002</v>
      </c>
      <c r="Q440">
        <v>3.669</v>
      </c>
      <c r="R440">
        <v>180.97</v>
      </c>
      <c r="S440" t="s">
        <v>29</v>
      </c>
    </row>
    <row r="441" spans="1:19" ht="28.8">
      <c r="A441">
        <v>440</v>
      </c>
      <c r="B441" t="s">
        <v>1675</v>
      </c>
      <c r="C441" s="2" t="s">
        <v>1676</v>
      </c>
      <c r="D441" t="s">
        <v>880</v>
      </c>
      <c r="E441" s="2" t="s">
        <v>880</v>
      </c>
      <c r="F441" s="2" t="s">
        <v>881</v>
      </c>
      <c r="G441" s="2" t="s">
        <v>1677</v>
      </c>
      <c r="H441">
        <v>2001</v>
      </c>
      <c r="I441" t="s">
        <v>41</v>
      </c>
      <c r="J441" s="2" t="s">
        <v>731</v>
      </c>
      <c r="K441" t="s">
        <v>1678</v>
      </c>
      <c r="L441" t="s">
        <v>1398</v>
      </c>
      <c r="M441">
        <v>2</v>
      </c>
      <c r="N441">
        <v>24.72</v>
      </c>
      <c r="O441">
        <v>2010</v>
      </c>
      <c r="P441">
        <v>12</v>
      </c>
      <c r="Q441">
        <v>11.15</v>
      </c>
      <c r="R441">
        <v>379</v>
      </c>
      <c r="S441" t="s">
        <v>29</v>
      </c>
    </row>
    <row r="442" spans="1:19" ht="28.8">
      <c r="A442">
        <v>441</v>
      </c>
      <c r="B442" t="s">
        <v>1679</v>
      </c>
      <c r="C442" s="2" t="s">
        <v>1680</v>
      </c>
      <c r="D442" t="s">
        <v>880</v>
      </c>
      <c r="E442" s="2" t="s">
        <v>880</v>
      </c>
      <c r="F442" s="2" t="s">
        <v>881</v>
      </c>
      <c r="G442" s="2" t="s">
        <v>1681</v>
      </c>
      <c r="H442">
        <v>2001</v>
      </c>
      <c r="I442" t="s">
        <v>41</v>
      </c>
      <c r="J442" s="2" t="s">
        <v>883</v>
      </c>
      <c r="K442" t="s">
        <v>951</v>
      </c>
      <c r="L442" t="s">
        <v>896</v>
      </c>
      <c r="M442">
        <v>2</v>
      </c>
      <c r="N442">
        <v>10.96</v>
      </c>
      <c r="O442">
        <v>1680</v>
      </c>
      <c r="P442">
        <v>3.9870000000000001</v>
      </c>
      <c r="Q442">
        <v>2.9350000000000001</v>
      </c>
      <c r="R442">
        <v>271</v>
      </c>
      <c r="S442" t="s">
        <v>29</v>
      </c>
    </row>
    <row r="443" spans="1:19" ht="28.8">
      <c r="A443">
        <v>442</v>
      </c>
      <c r="B443" t="s">
        <v>1682</v>
      </c>
      <c r="C443" s="2" t="s">
        <v>1683</v>
      </c>
      <c r="D443" t="s">
        <v>880</v>
      </c>
      <c r="E443" s="2" t="s">
        <v>880</v>
      </c>
      <c r="F443" s="2" t="s">
        <v>881</v>
      </c>
      <c r="G443" s="2" t="s">
        <v>1684</v>
      </c>
      <c r="H443">
        <v>2001</v>
      </c>
      <c r="I443" t="s">
        <v>41</v>
      </c>
      <c r="J443" s="2" t="s">
        <v>1136</v>
      </c>
      <c r="K443" t="s">
        <v>88</v>
      </c>
      <c r="L443" t="s">
        <v>952</v>
      </c>
      <c r="M443">
        <v>2</v>
      </c>
      <c r="N443">
        <v>12.16</v>
      </c>
      <c r="O443">
        <v>570</v>
      </c>
      <c r="P443">
        <v>1.2190000000000001</v>
      </c>
      <c r="Q443">
        <v>1.125</v>
      </c>
      <c r="R443">
        <v>92.38</v>
      </c>
      <c r="S443" t="s">
        <v>29</v>
      </c>
    </row>
    <row r="444" spans="1:19" ht="28.8">
      <c r="A444">
        <v>443</v>
      </c>
      <c r="B444" t="s">
        <v>1685</v>
      </c>
      <c r="C444" s="2" t="s">
        <v>1686</v>
      </c>
      <c r="D444" t="s">
        <v>880</v>
      </c>
      <c r="E444" s="2" t="s">
        <v>880</v>
      </c>
      <c r="F444" s="2" t="s">
        <v>881</v>
      </c>
      <c r="G444" s="2" t="s">
        <v>1687</v>
      </c>
      <c r="H444">
        <v>2002</v>
      </c>
      <c r="I444" t="s">
        <v>41</v>
      </c>
      <c r="J444" s="2" t="s">
        <v>883</v>
      </c>
      <c r="K444" t="s">
        <v>892</v>
      </c>
      <c r="L444" t="s">
        <v>1481</v>
      </c>
      <c r="M444">
        <v>3</v>
      </c>
      <c r="N444">
        <v>18.3</v>
      </c>
      <c r="O444">
        <v>810</v>
      </c>
      <c r="P444">
        <v>4.8819999999999997</v>
      </c>
      <c r="Q444">
        <v>4.3170000000000002</v>
      </c>
      <c r="R444">
        <v>112.15</v>
      </c>
      <c r="S444" t="s">
        <v>29</v>
      </c>
    </row>
    <row r="445" spans="1:19" ht="28.8">
      <c r="A445">
        <v>444</v>
      </c>
      <c r="B445" t="s">
        <v>1688</v>
      </c>
      <c r="C445" s="2" t="s">
        <v>1689</v>
      </c>
      <c r="D445" t="s">
        <v>880</v>
      </c>
      <c r="E445" s="2" t="s">
        <v>880</v>
      </c>
      <c r="F445" s="2" t="s">
        <v>881</v>
      </c>
      <c r="G445" s="2" t="s">
        <v>1690</v>
      </c>
      <c r="H445">
        <v>2002</v>
      </c>
      <c r="I445" t="s">
        <v>41</v>
      </c>
      <c r="J445" s="2" t="s">
        <v>731</v>
      </c>
      <c r="K445" t="s">
        <v>892</v>
      </c>
      <c r="L445" t="s">
        <v>22497</v>
      </c>
      <c r="M445">
        <v>2</v>
      </c>
      <c r="N445">
        <v>20.9</v>
      </c>
      <c r="O445">
        <v>285</v>
      </c>
      <c r="P445">
        <v>3.323</v>
      </c>
      <c r="Q445">
        <v>2.7850000000000001</v>
      </c>
      <c r="R445">
        <v>61.44</v>
      </c>
      <c r="S445" t="s">
        <v>29</v>
      </c>
    </row>
    <row r="446" spans="1:19" ht="28.8">
      <c r="A446">
        <v>445</v>
      </c>
      <c r="B446" t="s">
        <v>1691</v>
      </c>
      <c r="C446" s="2" t="s">
        <v>1692</v>
      </c>
      <c r="D446" t="s">
        <v>880</v>
      </c>
      <c r="E446" s="2" t="s">
        <v>880</v>
      </c>
      <c r="F446" s="2" t="s">
        <v>881</v>
      </c>
      <c r="G446" s="2" t="s">
        <v>1693</v>
      </c>
      <c r="H446">
        <v>2002</v>
      </c>
      <c r="I446" t="s">
        <v>41</v>
      </c>
      <c r="J446" s="2" t="s">
        <v>883</v>
      </c>
      <c r="K446" t="s">
        <v>88</v>
      </c>
      <c r="L446" t="s">
        <v>952</v>
      </c>
      <c r="M446">
        <v>2</v>
      </c>
      <c r="N446">
        <v>11.43</v>
      </c>
      <c r="O446">
        <v>1470</v>
      </c>
      <c r="P446">
        <v>7.5229999999999997</v>
      </c>
      <c r="Q446">
        <v>7.1189999999999998</v>
      </c>
      <c r="R446">
        <v>259.54000000000002</v>
      </c>
      <c r="S446" t="s">
        <v>29</v>
      </c>
    </row>
    <row r="447" spans="1:19" ht="28.8">
      <c r="A447">
        <v>446</v>
      </c>
      <c r="B447" t="s">
        <v>1694</v>
      </c>
      <c r="C447" s="2" t="s">
        <v>1695</v>
      </c>
      <c r="D447" t="s">
        <v>880</v>
      </c>
      <c r="E447" s="2" t="s">
        <v>880</v>
      </c>
      <c r="F447" s="2" t="s">
        <v>881</v>
      </c>
      <c r="G447" s="2" t="s">
        <v>1696</v>
      </c>
      <c r="H447">
        <v>2002</v>
      </c>
      <c r="I447" t="s">
        <v>41</v>
      </c>
      <c r="J447" s="2" t="s">
        <v>883</v>
      </c>
      <c r="K447" t="s">
        <v>892</v>
      </c>
      <c r="L447" t="s">
        <v>1674</v>
      </c>
      <c r="M447">
        <v>2</v>
      </c>
      <c r="N447">
        <v>13.3</v>
      </c>
      <c r="O447">
        <v>1872</v>
      </c>
      <c r="P447">
        <v>6.3620000000000001</v>
      </c>
      <c r="Q447">
        <v>5.7770000000000001</v>
      </c>
      <c r="R447">
        <v>82.4</v>
      </c>
      <c r="S447" t="s">
        <v>29</v>
      </c>
    </row>
    <row r="448" spans="1:19" ht="28.8">
      <c r="A448">
        <v>447</v>
      </c>
      <c r="B448" t="s">
        <v>1697</v>
      </c>
      <c r="C448" s="2" t="s">
        <v>1698</v>
      </c>
      <c r="D448" t="s">
        <v>880</v>
      </c>
      <c r="E448" s="2" t="s">
        <v>880</v>
      </c>
      <c r="F448" s="2" t="s">
        <v>881</v>
      </c>
      <c r="G448" s="2" t="s">
        <v>1699</v>
      </c>
      <c r="H448">
        <v>2002</v>
      </c>
      <c r="I448" t="s">
        <v>41</v>
      </c>
      <c r="J448" s="2" t="s">
        <v>883</v>
      </c>
      <c r="K448" t="s">
        <v>1700</v>
      </c>
      <c r="L448" t="s">
        <v>1481</v>
      </c>
      <c r="M448">
        <v>3</v>
      </c>
      <c r="N448">
        <v>26.35</v>
      </c>
      <c r="O448">
        <v>4065</v>
      </c>
      <c r="P448">
        <v>25.5</v>
      </c>
      <c r="Q448">
        <v>22.87</v>
      </c>
      <c r="R448">
        <v>698</v>
      </c>
      <c r="S448" t="s">
        <v>29</v>
      </c>
    </row>
    <row r="449" spans="1:19" ht="28.8">
      <c r="A449">
        <v>448</v>
      </c>
      <c r="B449" t="s">
        <v>1701</v>
      </c>
      <c r="C449" s="2" t="s">
        <v>1702</v>
      </c>
      <c r="D449" t="s">
        <v>880</v>
      </c>
      <c r="E449" s="2" t="s">
        <v>880</v>
      </c>
      <c r="F449" s="2" t="s">
        <v>881</v>
      </c>
      <c r="G449" s="2" t="s">
        <v>1703</v>
      </c>
      <c r="H449">
        <v>2002</v>
      </c>
      <c r="I449" t="s">
        <v>41</v>
      </c>
      <c r="J449" s="2" t="s">
        <v>883</v>
      </c>
      <c r="K449" t="s">
        <v>892</v>
      </c>
      <c r="L449" t="s">
        <v>1674</v>
      </c>
      <c r="M449">
        <v>2</v>
      </c>
      <c r="N449">
        <v>11.5</v>
      </c>
      <c r="O449">
        <v>900</v>
      </c>
      <c r="P449">
        <v>2.15</v>
      </c>
      <c r="Q449">
        <v>2.0099999999999998</v>
      </c>
      <c r="R449">
        <v>58.76</v>
      </c>
      <c r="S449" t="s">
        <v>29</v>
      </c>
    </row>
    <row r="450" spans="1:19" ht="28.8">
      <c r="A450">
        <v>449</v>
      </c>
      <c r="B450" t="s">
        <v>1704</v>
      </c>
      <c r="C450" s="2" t="s">
        <v>1705</v>
      </c>
      <c r="D450" t="s">
        <v>880</v>
      </c>
      <c r="E450" s="2" t="s">
        <v>880</v>
      </c>
      <c r="F450" s="2" t="s">
        <v>881</v>
      </c>
      <c r="G450" s="2" t="s">
        <v>1706</v>
      </c>
      <c r="H450">
        <v>2002</v>
      </c>
      <c r="I450" t="s">
        <v>41</v>
      </c>
      <c r="J450" s="2" t="s">
        <v>883</v>
      </c>
      <c r="K450" t="s">
        <v>1707</v>
      </c>
      <c r="L450" t="s">
        <v>1948</v>
      </c>
      <c r="M450">
        <v>2</v>
      </c>
      <c r="N450">
        <v>21.83</v>
      </c>
      <c r="O450">
        <v>2700</v>
      </c>
      <c r="P450">
        <v>8.58</v>
      </c>
      <c r="Q450">
        <v>7.85</v>
      </c>
      <c r="R450">
        <v>257.24</v>
      </c>
      <c r="S450" t="s">
        <v>29</v>
      </c>
    </row>
    <row r="451" spans="1:19" ht="28.8">
      <c r="A451">
        <v>450</v>
      </c>
      <c r="B451" t="s">
        <v>1708</v>
      </c>
      <c r="C451" s="2" t="s">
        <v>1709</v>
      </c>
      <c r="D451" t="s">
        <v>880</v>
      </c>
      <c r="E451" s="2" t="s">
        <v>880</v>
      </c>
      <c r="F451" s="2" t="s">
        <v>881</v>
      </c>
      <c r="G451" s="2" t="s">
        <v>1710</v>
      </c>
      <c r="H451">
        <v>2002</v>
      </c>
      <c r="I451" t="s">
        <v>41</v>
      </c>
      <c r="J451" s="2" t="s">
        <v>883</v>
      </c>
      <c r="K451" t="s">
        <v>947</v>
      </c>
      <c r="L451" t="s">
        <v>968</v>
      </c>
      <c r="M451">
        <v>2</v>
      </c>
      <c r="N451">
        <v>10.1</v>
      </c>
      <c r="O451">
        <v>690</v>
      </c>
      <c r="P451">
        <v>0.44400000000000001</v>
      </c>
      <c r="Q451">
        <v>0.312</v>
      </c>
      <c r="R451">
        <v>32</v>
      </c>
      <c r="S451" t="s">
        <v>29</v>
      </c>
    </row>
    <row r="452" spans="1:19" ht="28.8">
      <c r="A452">
        <v>451</v>
      </c>
      <c r="B452" t="s">
        <v>1711</v>
      </c>
      <c r="C452" s="2" t="s">
        <v>1712</v>
      </c>
      <c r="D452" t="s">
        <v>880</v>
      </c>
      <c r="E452" s="2" t="s">
        <v>880</v>
      </c>
      <c r="F452" s="2" t="s">
        <v>881</v>
      </c>
      <c r="G452" s="2" t="s">
        <v>1713</v>
      </c>
      <c r="H452">
        <v>2002</v>
      </c>
      <c r="I452" t="s">
        <v>41</v>
      </c>
      <c r="J452" s="2" t="s">
        <v>883</v>
      </c>
      <c r="K452" t="s">
        <v>947</v>
      </c>
      <c r="L452" t="s">
        <v>968</v>
      </c>
      <c r="M452">
        <v>2</v>
      </c>
      <c r="N452">
        <v>10.56</v>
      </c>
      <c r="O452">
        <v>875</v>
      </c>
      <c r="P452">
        <v>1.48</v>
      </c>
      <c r="Q452">
        <v>1.26</v>
      </c>
      <c r="R452">
        <v>88.64</v>
      </c>
      <c r="S452" t="s">
        <v>29</v>
      </c>
    </row>
    <row r="453" spans="1:19" ht="28.8">
      <c r="A453">
        <v>452</v>
      </c>
      <c r="B453" t="s">
        <v>1714</v>
      </c>
      <c r="C453" s="2" t="s">
        <v>1715</v>
      </c>
      <c r="D453" t="s">
        <v>880</v>
      </c>
      <c r="E453" s="2" t="s">
        <v>880</v>
      </c>
      <c r="F453" s="2" t="s">
        <v>881</v>
      </c>
      <c r="G453" s="2" t="s">
        <v>1716</v>
      </c>
      <c r="H453">
        <v>2002</v>
      </c>
      <c r="I453" t="s">
        <v>41</v>
      </c>
      <c r="J453" s="2" t="s">
        <v>883</v>
      </c>
      <c r="K453" t="s">
        <v>892</v>
      </c>
      <c r="L453" t="s">
        <v>952</v>
      </c>
      <c r="M453">
        <v>2</v>
      </c>
      <c r="N453">
        <v>14.63</v>
      </c>
      <c r="O453">
        <v>810</v>
      </c>
      <c r="P453">
        <v>3.2210000000000001</v>
      </c>
      <c r="Q453">
        <v>2.8519999999999999</v>
      </c>
      <c r="R453">
        <v>103.27</v>
      </c>
      <c r="S453" t="s">
        <v>29</v>
      </c>
    </row>
    <row r="454" spans="1:19" ht="28.8">
      <c r="A454">
        <v>453</v>
      </c>
      <c r="B454" t="s">
        <v>1717</v>
      </c>
      <c r="C454" s="2" t="s">
        <v>1718</v>
      </c>
      <c r="D454" t="s">
        <v>880</v>
      </c>
      <c r="E454" s="2" t="s">
        <v>880</v>
      </c>
      <c r="F454" s="2" t="s">
        <v>881</v>
      </c>
      <c r="G454" s="2" t="s">
        <v>1719</v>
      </c>
      <c r="H454">
        <v>2003</v>
      </c>
      <c r="I454" t="s">
        <v>41</v>
      </c>
      <c r="J454" s="2" t="s">
        <v>731</v>
      </c>
      <c r="K454" t="s">
        <v>88</v>
      </c>
      <c r="L454" t="s">
        <v>23180</v>
      </c>
      <c r="M454">
        <v>3</v>
      </c>
      <c r="N454">
        <v>15.91</v>
      </c>
      <c r="O454">
        <v>1500</v>
      </c>
      <c r="P454">
        <v>7.25</v>
      </c>
      <c r="Q454">
        <v>6.8650000000000002</v>
      </c>
      <c r="R454">
        <v>82.33</v>
      </c>
      <c r="S454" t="s">
        <v>29</v>
      </c>
    </row>
    <row r="455" spans="1:19" ht="28.8">
      <c r="A455">
        <v>454</v>
      </c>
      <c r="B455" t="s">
        <v>1720</v>
      </c>
      <c r="C455" s="2" t="s">
        <v>1721</v>
      </c>
      <c r="D455" t="s">
        <v>880</v>
      </c>
      <c r="E455" s="2" t="s">
        <v>880</v>
      </c>
      <c r="F455" s="2" t="s">
        <v>881</v>
      </c>
      <c r="G455" s="2" t="s">
        <v>1722</v>
      </c>
      <c r="H455">
        <v>2003</v>
      </c>
      <c r="I455" t="s">
        <v>41</v>
      </c>
      <c r="J455" s="2" t="s">
        <v>883</v>
      </c>
      <c r="K455" t="s">
        <v>1433</v>
      </c>
      <c r="L455" t="s">
        <v>23181</v>
      </c>
      <c r="M455">
        <v>2</v>
      </c>
      <c r="N455">
        <v>21.8</v>
      </c>
      <c r="O455">
        <v>591.79999999999995</v>
      </c>
      <c r="P455">
        <v>4.2709999999999999</v>
      </c>
      <c r="Q455">
        <v>3.8420000000000001</v>
      </c>
      <c r="R455">
        <v>120.87</v>
      </c>
      <c r="S455" t="s">
        <v>29</v>
      </c>
    </row>
    <row r="456" spans="1:19" ht="28.8">
      <c r="A456">
        <v>455</v>
      </c>
      <c r="B456" t="s">
        <v>1723</v>
      </c>
      <c r="C456" s="2" t="s">
        <v>1724</v>
      </c>
      <c r="D456" t="s">
        <v>880</v>
      </c>
      <c r="E456" s="2" t="s">
        <v>880</v>
      </c>
      <c r="F456" s="2" t="s">
        <v>881</v>
      </c>
      <c r="G456" s="2" t="s">
        <v>1725</v>
      </c>
      <c r="H456">
        <v>2003</v>
      </c>
      <c r="I456" t="s">
        <v>41</v>
      </c>
      <c r="J456" s="2" t="s">
        <v>883</v>
      </c>
      <c r="K456" t="s">
        <v>1726</v>
      </c>
      <c r="L456" t="s">
        <v>896</v>
      </c>
      <c r="M456">
        <v>2</v>
      </c>
      <c r="N456">
        <v>15.42</v>
      </c>
      <c r="O456">
        <v>2160</v>
      </c>
      <c r="P456">
        <v>13.647</v>
      </c>
      <c r="Q456">
        <v>12.374000000000001</v>
      </c>
      <c r="R456">
        <v>374</v>
      </c>
      <c r="S456" t="s">
        <v>29</v>
      </c>
    </row>
    <row r="457" spans="1:19" ht="28.8">
      <c r="A457">
        <v>456</v>
      </c>
      <c r="B457" t="s">
        <v>1727</v>
      </c>
      <c r="C457" s="2" t="s">
        <v>1728</v>
      </c>
      <c r="D457" t="s">
        <v>880</v>
      </c>
      <c r="E457" s="2" t="s">
        <v>880</v>
      </c>
      <c r="F457" s="2" t="s">
        <v>881</v>
      </c>
      <c r="G457" s="2" t="s">
        <v>1729</v>
      </c>
      <c r="H457">
        <v>2003</v>
      </c>
      <c r="I457" t="s">
        <v>41</v>
      </c>
      <c r="J457" s="2" t="s">
        <v>883</v>
      </c>
      <c r="K457" t="s">
        <v>1730</v>
      </c>
      <c r="L457" t="s">
        <v>896</v>
      </c>
      <c r="M457">
        <v>2</v>
      </c>
      <c r="N457">
        <v>17.88</v>
      </c>
      <c r="O457">
        <v>720</v>
      </c>
      <c r="P457">
        <v>33.965000000000003</v>
      </c>
      <c r="Q457">
        <v>30.036000000000001</v>
      </c>
      <c r="R457">
        <v>534.79999999999995</v>
      </c>
      <c r="S457" t="s">
        <v>29</v>
      </c>
    </row>
    <row r="458" spans="1:19" ht="28.8">
      <c r="A458">
        <v>457</v>
      </c>
      <c r="B458" t="s">
        <v>1731</v>
      </c>
      <c r="C458" s="2" t="s">
        <v>1732</v>
      </c>
      <c r="D458" t="s">
        <v>880</v>
      </c>
      <c r="E458" s="2" t="s">
        <v>880</v>
      </c>
      <c r="F458" s="2" t="s">
        <v>881</v>
      </c>
      <c r="G458" s="2" t="s">
        <v>1733</v>
      </c>
      <c r="H458">
        <v>2003</v>
      </c>
      <c r="I458" t="s">
        <v>41</v>
      </c>
      <c r="J458" s="2" t="s">
        <v>883</v>
      </c>
      <c r="K458" t="s">
        <v>951</v>
      </c>
      <c r="L458" t="s">
        <v>968</v>
      </c>
      <c r="M458">
        <v>2</v>
      </c>
      <c r="N458">
        <v>11.24</v>
      </c>
      <c r="O458">
        <v>2010</v>
      </c>
      <c r="P458">
        <v>3.8889999999999998</v>
      </c>
      <c r="Q458">
        <v>3.0659999999999998</v>
      </c>
      <c r="R458">
        <v>60</v>
      </c>
      <c r="S458" t="s">
        <v>29</v>
      </c>
    </row>
    <row r="459" spans="1:19" ht="28.8">
      <c r="A459">
        <v>458</v>
      </c>
      <c r="B459" t="s">
        <v>1734</v>
      </c>
      <c r="C459" s="2" t="s">
        <v>1735</v>
      </c>
      <c r="D459" t="s">
        <v>880</v>
      </c>
      <c r="E459" s="2" t="s">
        <v>880</v>
      </c>
      <c r="F459" s="2" t="s">
        <v>881</v>
      </c>
      <c r="G459" s="2" t="s">
        <v>1736</v>
      </c>
      <c r="H459">
        <v>2003</v>
      </c>
      <c r="I459" t="s">
        <v>41</v>
      </c>
      <c r="J459" s="2" t="s">
        <v>731</v>
      </c>
      <c r="K459" t="s">
        <v>88</v>
      </c>
      <c r="L459" t="s">
        <v>22497</v>
      </c>
      <c r="M459">
        <v>3</v>
      </c>
      <c r="N459">
        <v>14.2</v>
      </c>
      <c r="O459">
        <v>375</v>
      </c>
      <c r="P459">
        <v>1.0269999999999999</v>
      </c>
      <c r="Q459">
        <v>0.746</v>
      </c>
      <c r="R459">
        <v>64.099999999999994</v>
      </c>
      <c r="S459" t="s">
        <v>29</v>
      </c>
    </row>
    <row r="460" spans="1:19" ht="28.8">
      <c r="A460">
        <v>459</v>
      </c>
      <c r="B460" t="s">
        <v>1737</v>
      </c>
      <c r="C460" s="2" t="s">
        <v>1738</v>
      </c>
      <c r="D460" t="s">
        <v>880</v>
      </c>
      <c r="E460" s="2" t="s">
        <v>880</v>
      </c>
      <c r="F460" s="2" t="s">
        <v>881</v>
      </c>
      <c r="G460" s="2" t="s">
        <v>1739</v>
      </c>
      <c r="H460">
        <v>2003</v>
      </c>
      <c r="I460" t="s">
        <v>41</v>
      </c>
      <c r="J460" s="2" t="s">
        <v>883</v>
      </c>
      <c r="K460" t="s">
        <v>1433</v>
      </c>
      <c r="L460" t="s">
        <v>23181</v>
      </c>
      <c r="M460">
        <v>2</v>
      </c>
      <c r="N460">
        <v>20.91</v>
      </c>
      <c r="O460">
        <v>1050</v>
      </c>
      <c r="P460">
        <v>10.651</v>
      </c>
      <c r="Q460">
        <v>9.6210000000000004</v>
      </c>
      <c r="R460">
        <v>83.52</v>
      </c>
      <c r="S460" t="s">
        <v>29</v>
      </c>
    </row>
    <row r="461" spans="1:19" ht="28.8">
      <c r="A461">
        <v>460</v>
      </c>
      <c r="B461" t="s">
        <v>1740</v>
      </c>
      <c r="C461" s="2" t="s">
        <v>1741</v>
      </c>
      <c r="D461" t="s">
        <v>880</v>
      </c>
      <c r="E461" s="2" t="s">
        <v>880</v>
      </c>
      <c r="F461" s="2" t="s">
        <v>881</v>
      </c>
      <c r="G461" s="2" t="s">
        <v>1742</v>
      </c>
      <c r="H461">
        <v>2004</v>
      </c>
      <c r="I461" t="s">
        <v>41</v>
      </c>
      <c r="J461" s="2" t="s">
        <v>883</v>
      </c>
      <c r="K461" t="s">
        <v>892</v>
      </c>
      <c r="L461" t="s">
        <v>968</v>
      </c>
      <c r="M461">
        <v>2</v>
      </c>
      <c r="N461">
        <v>12.07</v>
      </c>
      <c r="O461">
        <v>1140</v>
      </c>
      <c r="P461">
        <v>2.16</v>
      </c>
      <c r="Q461">
        <v>1.95</v>
      </c>
      <c r="R461">
        <v>45</v>
      </c>
      <c r="S461" t="s">
        <v>29</v>
      </c>
    </row>
    <row r="462" spans="1:19" ht="28.8">
      <c r="A462">
        <v>461</v>
      </c>
      <c r="B462" t="s">
        <v>1743</v>
      </c>
      <c r="C462" s="2" t="s">
        <v>1744</v>
      </c>
      <c r="D462" t="s">
        <v>880</v>
      </c>
      <c r="E462" s="2" t="s">
        <v>880</v>
      </c>
      <c r="F462" s="2" t="s">
        <v>881</v>
      </c>
      <c r="G462" s="2" t="s">
        <v>1745</v>
      </c>
      <c r="H462">
        <v>2004</v>
      </c>
      <c r="I462" t="s">
        <v>41</v>
      </c>
      <c r="J462" s="2" t="s">
        <v>883</v>
      </c>
      <c r="K462" t="s">
        <v>892</v>
      </c>
      <c r="L462" t="s">
        <v>1398</v>
      </c>
      <c r="M462">
        <v>2</v>
      </c>
      <c r="N462">
        <v>15.9</v>
      </c>
      <c r="O462">
        <v>465</v>
      </c>
      <c r="P462">
        <v>0.78969999999999996</v>
      </c>
      <c r="Q462">
        <v>0.72599999999999998</v>
      </c>
      <c r="R462">
        <v>40.58</v>
      </c>
      <c r="S462" t="s">
        <v>29</v>
      </c>
    </row>
    <row r="463" spans="1:19" ht="28.8">
      <c r="A463">
        <v>462</v>
      </c>
      <c r="B463" t="s">
        <v>1746</v>
      </c>
      <c r="C463" s="2" t="s">
        <v>1747</v>
      </c>
      <c r="D463" t="s">
        <v>880</v>
      </c>
      <c r="E463" s="2" t="s">
        <v>880</v>
      </c>
      <c r="F463" s="2" t="s">
        <v>881</v>
      </c>
      <c r="G463" s="2" t="s">
        <v>1748</v>
      </c>
      <c r="H463">
        <v>2004</v>
      </c>
      <c r="I463" t="s">
        <v>41</v>
      </c>
      <c r="J463" s="2" t="s">
        <v>883</v>
      </c>
      <c r="K463" t="s">
        <v>88</v>
      </c>
      <c r="L463" t="s">
        <v>896</v>
      </c>
      <c r="M463">
        <v>2</v>
      </c>
      <c r="N463">
        <v>10.050000000000001</v>
      </c>
      <c r="O463">
        <v>1680</v>
      </c>
      <c r="P463">
        <v>1.1639999999999999</v>
      </c>
      <c r="Q463">
        <v>1.0509999999999999</v>
      </c>
      <c r="R463">
        <v>26.7</v>
      </c>
      <c r="S463" t="s">
        <v>29</v>
      </c>
    </row>
    <row r="464" spans="1:19" ht="28.8">
      <c r="A464">
        <v>463</v>
      </c>
      <c r="B464" t="s">
        <v>1749</v>
      </c>
      <c r="C464" s="2" t="s">
        <v>1750</v>
      </c>
      <c r="D464" t="s">
        <v>880</v>
      </c>
      <c r="E464" s="2" t="s">
        <v>880</v>
      </c>
      <c r="F464" s="2" t="s">
        <v>881</v>
      </c>
      <c r="G464" s="2" t="s">
        <v>1751</v>
      </c>
      <c r="H464">
        <v>2005</v>
      </c>
      <c r="I464" t="s">
        <v>41</v>
      </c>
      <c r="J464" s="2" t="s">
        <v>883</v>
      </c>
      <c r="K464" t="s">
        <v>892</v>
      </c>
      <c r="L464" t="s">
        <v>1481</v>
      </c>
      <c r="M464">
        <v>3</v>
      </c>
      <c r="N464">
        <v>16.100000000000001</v>
      </c>
      <c r="O464">
        <v>180</v>
      </c>
      <c r="P464">
        <v>1.0629999999999999</v>
      </c>
      <c r="Q464">
        <v>0.86699999999999999</v>
      </c>
      <c r="R464">
        <v>41.84</v>
      </c>
      <c r="S464" t="s">
        <v>29</v>
      </c>
    </row>
    <row r="465" spans="1:19" ht="28.8">
      <c r="A465">
        <v>464</v>
      </c>
      <c r="B465" t="s">
        <v>1752</v>
      </c>
      <c r="C465" s="2" t="s">
        <v>1753</v>
      </c>
      <c r="D465" t="s">
        <v>880</v>
      </c>
      <c r="E465" s="2" t="s">
        <v>880</v>
      </c>
      <c r="F465" s="2" t="s">
        <v>881</v>
      </c>
      <c r="G465" s="2" t="s">
        <v>1754</v>
      </c>
      <c r="H465">
        <v>2005</v>
      </c>
      <c r="I465" t="s">
        <v>41</v>
      </c>
      <c r="J465" s="2" t="s">
        <v>883</v>
      </c>
      <c r="K465" t="s">
        <v>892</v>
      </c>
      <c r="L465" t="s">
        <v>1058</v>
      </c>
      <c r="M465">
        <v>2</v>
      </c>
      <c r="N465">
        <v>11.98</v>
      </c>
      <c r="O465">
        <v>450</v>
      </c>
      <c r="P465">
        <v>2.1789999999999998</v>
      </c>
      <c r="Q465">
        <v>2.1219999999999999</v>
      </c>
      <c r="R465">
        <v>31.12</v>
      </c>
      <c r="S465" t="s">
        <v>29</v>
      </c>
    </row>
    <row r="466" spans="1:19" ht="28.8">
      <c r="A466">
        <v>465</v>
      </c>
      <c r="B466" t="s">
        <v>1755</v>
      </c>
      <c r="C466" s="2" t="s">
        <v>1756</v>
      </c>
      <c r="D466" t="s">
        <v>880</v>
      </c>
      <c r="E466" s="2" t="s">
        <v>880</v>
      </c>
      <c r="F466" s="2" t="s">
        <v>881</v>
      </c>
      <c r="G466" s="2" t="s">
        <v>1757</v>
      </c>
      <c r="H466">
        <v>2005</v>
      </c>
      <c r="I466" t="s">
        <v>41</v>
      </c>
      <c r="J466" s="2" t="s">
        <v>883</v>
      </c>
      <c r="K466" t="s">
        <v>947</v>
      </c>
      <c r="L466" t="s">
        <v>968</v>
      </c>
      <c r="M466">
        <v>2</v>
      </c>
      <c r="N466">
        <v>11.3</v>
      </c>
      <c r="O466">
        <v>570</v>
      </c>
      <c r="P466">
        <v>0.79100000000000004</v>
      </c>
      <c r="Q466">
        <v>0.69499999999999995</v>
      </c>
      <c r="R466">
        <v>49.56</v>
      </c>
      <c r="S466" t="s">
        <v>29</v>
      </c>
    </row>
    <row r="467" spans="1:19" ht="28.8">
      <c r="A467">
        <v>466</v>
      </c>
      <c r="B467" t="s">
        <v>1758</v>
      </c>
      <c r="C467" s="2" t="s">
        <v>1759</v>
      </c>
      <c r="D467" t="s">
        <v>880</v>
      </c>
      <c r="E467" s="2" t="s">
        <v>880</v>
      </c>
      <c r="F467" s="2" t="s">
        <v>881</v>
      </c>
      <c r="G467" s="2" t="s">
        <v>1760</v>
      </c>
      <c r="H467">
        <v>2005</v>
      </c>
      <c r="I467" t="s">
        <v>41</v>
      </c>
      <c r="J467" s="2" t="s">
        <v>883</v>
      </c>
      <c r="K467" t="s">
        <v>892</v>
      </c>
      <c r="L467" t="s">
        <v>968</v>
      </c>
      <c r="M467">
        <v>2</v>
      </c>
      <c r="N467">
        <v>10.27</v>
      </c>
      <c r="O467">
        <v>600</v>
      </c>
      <c r="P467">
        <v>0.83</v>
      </c>
      <c r="Q467">
        <v>0.73</v>
      </c>
      <c r="R467">
        <v>57.7</v>
      </c>
      <c r="S467" t="s">
        <v>29</v>
      </c>
    </row>
    <row r="468" spans="1:19" ht="28.8">
      <c r="A468">
        <v>467</v>
      </c>
      <c r="B468" t="s">
        <v>1761</v>
      </c>
      <c r="C468" s="2" t="s">
        <v>1762</v>
      </c>
      <c r="D468" t="s">
        <v>880</v>
      </c>
      <c r="E468" s="2" t="s">
        <v>880</v>
      </c>
      <c r="F468" s="2" t="s">
        <v>881</v>
      </c>
      <c r="G468" s="2" t="s">
        <v>1763</v>
      </c>
      <c r="H468">
        <v>2005</v>
      </c>
      <c r="I468" t="s">
        <v>41</v>
      </c>
      <c r="J468" s="2" t="s">
        <v>883</v>
      </c>
      <c r="K468" t="s">
        <v>1764</v>
      </c>
      <c r="L468" t="s">
        <v>952</v>
      </c>
      <c r="M468">
        <v>2</v>
      </c>
      <c r="N468">
        <v>10.09</v>
      </c>
      <c r="O468">
        <v>1403</v>
      </c>
      <c r="P468">
        <v>2.3199999999999998</v>
      </c>
      <c r="Q468">
        <v>2.0099999999999998</v>
      </c>
      <c r="R468">
        <v>125.54</v>
      </c>
      <c r="S468" t="s">
        <v>29</v>
      </c>
    </row>
    <row r="469" spans="1:19" ht="28.8">
      <c r="A469">
        <v>468</v>
      </c>
      <c r="B469" t="s">
        <v>1765</v>
      </c>
      <c r="C469" s="2" t="s">
        <v>1766</v>
      </c>
      <c r="D469" t="s">
        <v>880</v>
      </c>
      <c r="E469" s="2" t="s">
        <v>880</v>
      </c>
      <c r="F469" s="2" t="s">
        <v>881</v>
      </c>
      <c r="G469" s="2" t="s">
        <v>1767</v>
      </c>
      <c r="H469">
        <v>2005</v>
      </c>
      <c r="I469" t="s">
        <v>41</v>
      </c>
      <c r="J469" s="2" t="s">
        <v>883</v>
      </c>
      <c r="K469" t="s">
        <v>892</v>
      </c>
      <c r="L469" t="s">
        <v>1398</v>
      </c>
      <c r="M469">
        <v>2</v>
      </c>
      <c r="N469">
        <v>15.6</v>
      </c>
      <c r="O469">
        <v>1260</v>
      </c>
      <c r="P469">
        <v>1.7070000000000001</v>
      </c>
      <c r="Q469">
        <v>1.593</v>
      </c>
      <c r="R469">
        <v>96.03</v>
      </c>
      <c r="S469" t="s">
        <v>29</v>
      </c>
    </row>
    <row r="470" spans="1:19" ht="28.8">
      <c r="A470">
        <v>469</v>
      </c>
      <c r="B470" t="s">
        <v>1768</v>
      </c>
      <c r="C470" s="2" t="s">
        <v>1769</v>
      </c>
      <c r="D470" t="s">
        <v>880</v>
      </c>
      <c r="E470" s="2" t="s">
        <v>880</v>
      </c>
      <c r="F470" s="2" t="s">
        <v>881</v>
      </c>
      <c r="G470" s="2" t="s">
        <v>1770</v>
      </c>
      <c r="H470">
        <v>2006</v>
      </c>
      <c r="I470" t="s">
        <v>41</v>
      </c>
      <c r="J470" s="2" t="s">
        <v>883</v>
      </c>
      <c r="K470" t="s">
        <v>1433</v>
      </c>
      <c r="L470" t="s">
        <v>23181</v>
      </c>
      <c r="M470">
        <v>2</v>
      </c>
      <c r="N470">
        <v>14.15</v>
      </c>
      <c r="O470">
        <v>510</v>
      </c>
      <c r="P470">
        <v>2.548</v>
      </c>
      <c r="Q470">
        <v>2.2450000000000001</v>
      </c>
      <c r="R470">
        <v>57.7</v>
      </c>
      <c r="S470" t="s">
        <v>29</v>
      </c>
    </row>
    <row r="471" spans="1:19" ht="28.8">
      <c r="A471">
        <v>470</v>
      </c>
      <c r="B471" t="s">
        <v>1771</v>
      </c>
      <c r="C471" s="2" t="s">
        <v>1772</v>
      </c>
      <c r="D471" t="s">
        <v>880</v>
      </c>
      <c r="E471" s="2" t="s">
        <v>880</v>
      </c>
      <c r="F471" s="2" t="s">
        <v>881</v>
      </c>
      <c r="G471" s="2" t="s">
        <v>1773</v>
      </c>
      <c r="H471">
        <v>2006</v>
      </c>
      <c r="I471" t="s">
        <v>41</v>
      </c>
      <c r="J471" s="2" t="s">
        <v>883</v>
      </c>
      <c r="K471" t="s">
        <v>88</v>
      </c>
      <c r="L471" t="s">
        <v>1398</v>
      </c>
      <c r="M471">
        <v>2</v>
      </c>
      <c r="N471">
        <v>19.63</v>
      </c>
      <c r="O471">
        <v>1650</v>
      </c>
      <c r="P471">
        <v>3.2519999999999998</v>
      </c>
      <c r="Q471">
        <v>2.996</v>
      </c>
      <c r="R471">
        <v>56.76</v>
      </c>
      <c r="S471" t="s">
        <v>29</v>
      </c>
    </row>
    <row r="472" spans="1:19" ht="28.8">
      <c r="A472">
        <v>471</v>
      </c>
      <c r="B472" t="s">
        <v>1774</v>
      </c>
      <c r="C472" s="2" t="s">
        <v>1775</v>
      </c>
      <c r="D472" t="s">
        <v>880</v>
      </c>
      <c r="E472" s="2" t="s">
        <v>880</v>
      </c>
      <c r="F472" s="2" t="s">
        <v>881</v>
      </c>
      <c r="G472" s="2" t="s">
        <v>1776</v>
      </c>
      <c r="H472">
        <v>2006</v>
      </c>
      <c r="I472" t="s">
        <v>41</v>
      </c>
      <c r="J472" s="2" t="s">
        <v>883</v>
      </c>
      <c r="K472" t="s">
        <v>1054</v>
      </c>
      <c r="L472" t="s">
        <v>23180</v>
      </c>
      <c r="M472">
        <v>3</v>
      </c>
      <c r="N472">
        <v>20.7</v>
      </c>
      <c r="O472">
        <v>1260</v>
      </c>
      <c r="P472">
        <v>9.4499999999999993</v>
      </c>
      <c r="Q472">
        <v>8.56</v>
      </c>
      <c r="R472">
        <v>32.119999999999997</v>
      </c>
      <c r="S472" t="s">
        <v>29</v>
      </c>
    </row>
    <row r="473" spans="1:19" ht="28.8">
      <c r="A473">
        <v>472</v>
      </c>
      <c r="B473" t="s">
        <v>1777</v>
      </c>
      <c r="C473" s="2" t="s">
        <v>1778</v>
      </c>
      <c r="D473" t="s">
        <v>880</v>
      </c>
      <c r="E473" s="2" t="s">
        <v>880</v>
      </c>
      <c r="F473" s="2" t="s">
        <v>881</v>
      </c>
      <c r="G473" s="2" t="s">
        <v>1779</v>
      </c>
      <c r="H473">
        <v>2006</v>
      </c>
      <c r="I473" t="s">
        <v>41</v>
      </c>
      <c r="J473" s="2" t="s">
        <v>883</v>
      </c>
      <c r="K473" t="s">
        <v>951</v>
      </c>
      <c r="L473" t="s">
        <v>935</v>
      </c>
      <c r="M473">
        <v>2</v>
      </c>
      <c r="N473">
        <v>10.09</v>
      </c>
      <c r="O473">
        <v>1600</v>
      </c>
      <c r="P473">
        <v>2.113</v>
      </c>
      <c r="Q473">
        <v>1.923</v>
      </c>
      <c r="R473">
        <v>37.799999999999997</v>
      </c>
      <c r="S473" t="s">
        <v>29</v>
      </c>
    </row>
    <row r="474" spans="1:19" ht="28.8">
      <c r="A474">
        <v>473</v>
      </c>
      <c r="B474" t="s">
        <v>1780</v>
      </c>
      <c r="C474" s="2" t="s">
        <v>1781</v>
      </c>
      <c r="D474" t="s">
        <v>880</v>
      </c>
      <c r="E474" s="2" t="s">
        <v>880</v>
      </c>
      <c r="F474" s="2" t="s">
        <v>881</v>
      </c>
      <c r="G474" s="2" t="s">
        <v>1782</v>
      </c>
      <c r="H474">
        <v>2007</v>
      </c>
      <c r="I474" t="s">
        <v>41</v>
      </c>
      <c r="J474" s="2" t="s">
        <v>228</v>
      </c>
      <c r="K474" t="s">
        <v>934</v>
      </c>
      <c r="L474" t="s">
        <v>968</v>
      </c>
      <c r="M474">
        <v>2</v>
      </c>
      <c r="N474">
        <v>11.37</v>
      </c>
      <c r="O474">
        <v>510</v>
      </c>
      <c r="P474">
        <v>0.88600000000000001</v>
      </c>
      <c r="Q474">
        <v>0.76</v>
      </c>
      <c r="R474">
        <v>53.74</v>
      </c>
      <c r="S474" t="s">
        <v>29</v>
      </c>
    </row>
    <row r="475" spans="1:19" ht="28.8">
      <c r="A475">
        <v>474</v>
      </c>
      <c r="B475" t="s">
        <v>1783</v>
      </c>
      <c r="C475" s="2" t="s">
        <v>1784</v>
      </c>
      <c r="D475" t="s">
        <v>880</v>
      </c>
      <c r="E475" s="2" t="s">
        <v>880</v>
      </c>
      <c r="F475" s="2" t="s">
        <v>881</v>
      </c>
      <c r="G475" s="2" t="s">
        <v>1785</v>
      </c>
      <c r="H475">
        <v>2007</v>
      </c>
      <c r="I475" t="s">
        <v>41</v>
      </c>
      <c r="J475" s="2" t="s">
        <v>731</v>
      </c>
      <c r="K475" t="s">
        <v>892</v>
      </c>
      <c r="L475" t="s">
        <v>1948</v>
      </c>
      <c r="M475">
        <v>2</v>
      </c>
      <c r="N475">
        <v>16.399999999999999</v>
      </c>
      <c r="O475">
        <v>1110</v>
      </c>
      <c r="P475">
        <v>1.98</v>
      </c>
      <c r="Q475">
        <v>1.62</v>
      </c>
      <c r="R475">
        <v>150.13999999999999</v>
      </c>
      <c r="S475" t="s">
        <v>29</v>
      </c>
    </row>
    <row r="476" spans="1:19" ht="28.8">
      <c r="A476">
        <v>475</v>
      </c>
      <c r="B476" t="s">
        <v>1786</v>
      </c>
      <c r="C476" s="2" t="s">
        <v>1787</v>
      </c>
      <c r="D476" t="s">
        <v>880</v>
      </c>
      <c r="E476" s="2" t="s">
        <v>880</v>
      </c>
      <c r="F476" s="2" t="s">
        <v>881</v>
      </c>
      <c r="G476" s="2" t="s">
        <v>1788</v>
      </c>
      <c r="H476">
        <v>2007</v>
      </c>
      <c r="I476" t="s">
        <v>41</v>
      </c>
      <c r="J476" s="2" t="s">
        <v>883</v>
      </c>
      <c r="K476" t="s">
        <v>88</v>
      </c>
      <c r="L476" t="s">
        <v>968</v>
      </c>
      <c r="M476">
        <v>2</v>
      </c>
      <c r="N476">
        <v>10.4</v>
      </c>
      <c r="O476">
        <v>2000</v>
      </c>
      <c r="P476">
        <v>2.4590000000000001</v>
      </c>
      <c r="Q476">
        <v>2.2469999999999999</v>
      </c>
      <c r="R476">
        <v>27</v>
      </c>
      <c r="S476" t="s">
        <v>29</v>
      </c>
    </row>
    <row r="477" spans="1:19" ht="28.8">
      <c r="A477">
        <v>476</v>
      </c>
      <c r="B477" t="s">
        <v>1789</v>
      </c>
      <c r="C477" s="2" t="s">
        <v>1790</v>
      </c>
      <c r="D477" t="s">
        <v>880</v>
      </c>
      <c r="E477" s="2" t="s">
        <v>880</v>
      </c>
      <c r="F477" s="2" t="s">
        <v>881</v>
      </c>
      <c r="G477" s="2" t="s">
        <v>1791</v>
      </c>
      <c r="H477">
        <v>2007</v>
      </c>
      <c r="I477" t="s">
        <v>41</v>
      </c>
      <c r="J477" s="2" t="s">
        <v>883</v>
      </c>
      <c r="K477" t="s">
        <v>1792</v>
      </c>
      <c r="L477" t="s">
        <v>1058</v>
      </c>
      <c r="M477">
        <v>3</v>
      </c>
      <c r="N477">
        <v>25.5</v>
      </c>
      <c r="O477">
        <v>1614</v>
      </c>
      <c r="P477">
        <v>35.68</v>
      </c>
      <c r="Q477">
        <v>31.13</v>
      </c>
      <c r="R477">
        <v>5159</v>
      </c>
      <c r="S477" t="s">
        <v>29</v>
      </c>
    </row>
    <row r="478" spans="1:19" ht="28.8">
      <c r="A478">
        <v>477</v>
      </c>
      <c r="B478" t="s">
        <v>1793</v>
      </c>
      <c r="C478" s="2" t="s">
        <v>1794</v>
      </c>
      <c r="D478" t="s">
        <v>880</v>
      </c>
      <c r="E478" s="2" t="s">
        <v>880</v>
      </c>
      <c r="F478" s="2" t="s">
        <v>881</v>
      </c>
      <c r="G478" s="2" t="s">
        <v>1795</v>
      </c>
      <c r="H478">
        <v>2007</v>
      </c>
      <c r="I478" t="s">
        <v>41</v>
      </c>
      <c r="J478" s="2" t="s">
        <v>883</v>
      </c>
      <c r="K478" t="s">
        <v>892</v>
      </c>
      <c r="L478" t="s">
        <v>23180</v>
      </c>
      <c r="M478">
        <v>3</v>
      </c>
      <c r="N478">
        <v>15.8</v>
      </c>
      <c r="O478">
        <v>960</v>
      </c>
      <c r="P478">
        <v>2.4</v>
      </c>
      <c r="Q478">
        <v>2.2200000000000002</v>
      </c>
      <c r="R478">
        <v>101.20399999999999</v>
      </c>
      <c r="S478" t="s">
        <v>29</v>
      </c>
    </row>
    <row r="479" spans="1:19" ht="28.8">
      <c r="A479">
        <v>478</v>
      </c>
      <c r="B479" t="s">
        <v>1796</v>
      </c>
      <c r="C479" s="2" t="s">
        <v>1797</v>
      </c>
      <c r="D479" t="s">
        <v>880</v>
      </c>
      <c r="E479" s="2" t="s">
        <v>880</v>
      </c>
      <c r="F479" s="2" t="s">
        <v>881</v>
      </c>
      <c r="G479" s="2" t="s">
        <v>1798</v>
      </c>
      <c r="H479">
        <v>2007</v>
      </c>
      <c r="I479" t="s">
        <v>41</v>
      </c>
      <c r="J479" s="2" t="s">
        <v>1578</v>
      </c>
      <c r="K479" t="s">
        <v>88</v>
      </c>
      <c r="L479" t="s">
        <v>23181</v>
      </c>
      <c r="M479">
        <v>2</v>
      </c>
      <c r="N479">
        <v>17.61</v>
      </c>
      <c r="O479">
        <v>455</v>
      </c>
      <c r="P479">
        <v>1.71</v>
      </c>
      <c r="Q479">
        <v>1.58</v>
      </c>
      <c r="R479">
        <v>66.680000000000007</v>
      </c>
      <c r="S479" t="s">
        <v>29</v>
      </c>
    </row>
    <row r="480" spans="1:19" ht="28.8">
      <c r="A480">
        <v>479</v>
      </c>
      <c r="B480" t="s">
        <v>1799</v>
      </c>
      <c r="C480" s="2" t="s">
        <v>1800</v>
      </c>
      <c r="D480" t="s">
        <v>880</v>
      </c>
      <c r="E480" s="2" t="s">
        <v>880</v>
      </c>
      <c r="F480" s="2" t="s">
        <v>881</v>
      </c>
      <c r="G480" s="2" t="s">
        <v>1801</v>
      </c>
      <c r="H480">
        <v>2007</v>
      </c>
      <c r="I480" t="s">
        <v>41</v>
      </c>
      <c r="J480" s="2" t="s">
        <v>731</v>
      </c>
      <c r="K480" t="s">
        <v>892</v>
      </c>
      <c r="L480" t="s">
        <v>1948</v>
      </c>
      <c r="M480">
        <v>2</v>
      </c>
      <c r="N480">
        <v>16.600000000000001</v>
      </c>
      <c r="O480">
        <v>582</v>
      </c>
      <c r="P480">
        <v>2.859</v>
      </c>
      <c r="Q480">
        <v>2.6389999999999998</v>
      </c>
      <c r="R480">
        <v>102.75</v>
      </c>
      <c r="S480" t="s">
        <v>29</v>
      </c>
    </row>
    <row r="481" spans="1:19" ht="28.8">
      <c r="A481">
        <v>480</v>
      </c>
      <c r="B481" t="s">
        <v>1802</v>
      </c>
      <c r="C481" s="2" t="s">
        <v>1803</v>
      </c>
      <c r="D481" t="s">
        <v>880</v>
      </c>
      <c r="E481" s="2" t="s">
        <v>880</v>
      </c>
      <c r="F481" s="2" t="s">
        <v>881</v>
      </c>
      <c r="G481" s="2" t="s">
        <v>1804</v>
      </c>
      <c r="H481">
        <v>2007</v>
      </c>
      <c r="I481" t="s">
        <v>41</v>
      </c>
      <c r="J481" s="2" t="s">
        <v>883</v>
      </c>
      <c r="K481" t="s">
        <v>1805</v>
      </c>
      <c r="L481" t="s">
        <v>952</v>
      </c>
      <c r="M481">
        <v>2</v>
      </c>
      <c r="N481">
        <v>30</v>
      </c>
      <c r="O481">
        <v>450</v>
      </c>
      <c r="P481">
        <v>36.83</v>
      </c>
      <c r="Q481">
        <v>34.1</v>
      </c>
      <c r="R481">
        <v>810</v>
      </c>
      <c r="S481" t="s">
        <v>29</v>
      </c>
    </row>
    <row r="482" spans="1:19" ht="28.8">
      <c r="A482">
        <v>481</v>
      </c>
      <c r="B482" t="s">
        <v>1806</v>
      </c>
      <c r="C482" s="2" t="s">
        <v>1807</v>
      </c>
      <c r="D482" t="s">
        <v>880</v>
      </c>
      <c r="E482" s="2" t="s">
        <v>880</v>
      </c>
      <c r="F482" s="2" t="s">
        <v>881</v>
      </c>
      <c r="G482" s="2" t="s">
        <v>1808</v>
      </c>
      <c r="H482">
        <v>2008</v>
      </c>
      <c r="I482" t="s">
        <v>41</v>
      </c>
      <c r="J482" s="2" t="s">
        <v>731</v>
      </c>
      <c r="K482" t="s">
        <v>550</v>
      </c>
      <c r="L482" t="s">
        <v>1481</v>
      </c>
      <c r="M482">
        <v>3</v>
      </c>
      <c r="N482">
        <v>10.63</v>
      </c>
      <c r="O482">
        <v>615</v>
      </c>
      <c r="P482">
        <v>0.23400000000000001</v>
      </c>
      <c r="Q482">
        <v>0.223</v>
      </c>
      <c r="R482">
        <v>14.67</v>
      </c>
      <c r="S482" t="s">
        <v>29</v>
      </c>
    </row>
    <row r="483" spans="1:19" ht="28.8">
      <c r="A483">
        <v>482</v>
      </c>
      <c r="B483" t="s">
        <v>1809</v>
      </c>
      <c r="C483" s="2" t="s">
        <v>1810</v>
      </c>
      <c r="D483" t="s">
        <v>880</v>
      </c>
      <c r="E483" s="2" t="s">
        <v>880</v>
      </c>
      <c r="F483" s="2" t="s">
        <v>881</v>
      </c>
      <c r="G483" s="2" t="s">
        <v>1811</v>
      </c>
      <c r="H483">
        <v>2008</v>
      </c>
      <c r="I483" t="s">
        <v>41</v>
      </c>
      <c r="J483" s="2" t="s">
        <v>228</v>
      </c>
      <c r="K483" t="s">
        <v>1812</v>
      </c>
      <c r="L483" t="s">
        <v>1233</v>
      </c>
      <c r="M483">
        <v>2</v>
      </c>
      <c r="N483">
        <v>25.6</v>
      </c>
      <c r="O483">
        <v>1305</v>
      </c>
      <c r="P483">
        <v>72.760000000000005</v>
      </c>
      <c r="Q483">
        <v>63.7</v>
      </c>
      <c r="R483">
        <v>1100</v>
      </c>
      <c r="S483" t="s">
        <v>29</v>
      </c>
    </row>
    <row r="484" spans="1:19" ht="28.8">
      <c r="A484">
        <v>483</v>
      </c>
      <c r="B484" t="s">
        <v>1813</v>
      </c>
      <c r="C484" s="2" t="s">
        <v>1814</v>
      </c>
      <c r="D484" t="s">
        <v>880</v>
      </c>
      <c r="E484" s="2" t="s">
        <v>880</v>
      </c>
      <c r="F484" s="2" t="s">
        <v>881</v>
      </c>
      <c r="G484" s="2" t="s">
        <v>1815</v>
      </c>
      <c r="H484">
        <v>2008</v>
      </c>
      <c r="I484" t="s">
        <v>41</v>
      </c>
      <c r="J484" s="2" t="s">
        <v>1136</v>
      </c>
      <c r="K484" t="s">
        <v>88</v>
      </c>
      <c r="L484" t="s">
        <v>952</v>
      </c>
      <c r="M484">
        <v>2</v>
      </c>
      <c r="N484">
        <v>11.7</v>
      </c>
      <c r="O484">
        <v>390</v>
      </c>
      <c r="P484">
        <v>1.149</v>
      </c>
      <c r="Q484">
        <v>0.88500000000000001</v>
      </c>
      <c r="R484">
        <v>109</v>
      </c>
      <c r="S484" t="s">
        <v>29</v>
      </c>
    </row>
    <row r="485" spans="1:19" ht="28.8">
      <c r="A485">
        <v>484</v>
      </c>
      <c r="B485" t="s">
        <v>1816</v>
      </c>
      <c r="C485" s="2" t="s">
        <v>1817</v>
      </c>
      <c r="D485" t="s">
        <v>880</v>
      </c>
      <c r="E485" s="2" t="s">
        <v>880</v>
      </c>
      <c r="F485" s="2" t="s">
        <v>881</v>
      </c>
      <c r="G485" s="2" t="s">
        <v>1818</v>
      </c>
      <c r="H485">
        <v>2008</v>
      </c>
      <c r="I485" t="s">
        <v>193</v>
      </c>
      <c r="J485" s="2" t="s">
        <v>883</v>
      </c>
      <c r="K485" t="s">
        <v>1819</v>
      </c>
      <c r="L485" t="s">
        <v>968</v>
      </c>
      <c r="M485">
        <v>2</v>
      </c>
      <c r="N485">
        <v>15.5</v>
      </c>
      <c r="O485">
        <v>1590</v>
      </c>
      <c r="P485">
        <v>48.55</v>
      </c>
      <c r="Q485">
        <v>32.049999999999997</v>
      </c>
      <c r="R485">
        <v>9725</v>
      </c>
      <c r="S485" t="s">
        <v>29</v>
      </c>
    </row>
    <row r="486" spans="1:19" ht="28.8">
      <c r="A486">
        <v>485</v>
      </c>
      <c r="B486" t="s">
        <v>1820</v>
      </c>
      <c r="C486" s="2" t="s">
        <v>1821</v>
      </c>
      <c r="D486" t="s">
        <v>880</v>
      </c>
      <c r="E486" s="2" t="s">
        <v>880</v>
      </c>
      <c r="F486" s="2" t="s">
        <v>881</v>
      </c>
      <c r="G486" s="2" t="s">
        <v>1822</v>
      </c>
      <c r="H486">
        <v>2008</v>
      </c>
      <c r="I486" t="s">
        <v>41</v>
      </c>
      <c r="J486" s="2" t="s">
        <v>731</v>
      </c>
      <c r="K486" t="s">
        <v>1823</v>
      </c>
      <c r="L486" t="s">
        <v>1481</v>
      </c>
      <c r="M486">
        <v>3</v>
      </c>
      <c r="N486">
        <v>14.48</v>
      </c>
      <c r="O486">
        <v>623</v>
      </c>
      <c r="P486">
        <v>2.5430000000000001</v>
      </c>
      <c r="Q486">
        <v>2.327</v>
      </c>
      <c r="R486">
        <v>105.5</v>
      </c>
      <c r="S486" t="s">
        <v>29</v>
      </c>
    </row>
    <row r="487" spans="1:19" ht="28.8">
      <c r="A487">
        <v>486</v>
      </c>
      <c r="B487" t="s">
        <v>1824</v>
      </c>
      <c r="C487" s="2" t="s">
        <v>1825</v>
      </c>
      <c r="D487" t="s">
        <v>880</v>
      </c>
      <c r="E487" s="2" t="s">
        <v>880</v>
      </c>
      <c r="F487" s="2" t="s">
        <v>881</v>
      </c>
      <c r="G487" s="2" t="s">
        <v>1826</v>
      </c>
      <c r="H487">
        <v>2008</v>
      </c>
      <c r="I487" t="s">
        <v>41</v>
      </c>
      <c r="J487" s="2" t="s">
        <v>883</v>
      </c>
      <c r="K487" t="s">
        <v>892</v>
      </c>
      <c r="L487" t="s">
        <v>1481</v>
      </c>
      <c r="M487">
        <v>3</v>
      </c>
      <c r="N487">
        <v>20.3</v>
      </c>
      <c r="O487">
        <v>690</v>
      </c>
      <c r="P487">
        <v>3.2120000000000002</v>
      </c>
      <c r="Q487">
        <v>2.9609999999999999</v>
      </c>
      <c r="R487">
        <v>82.33</v>
      </c>
      <c r="S487" t="s">
        <v>29</v>
      </c>
    </row>
    <row r="488" spans="1:19" ht="28.8">
      <c r="A488">
        <v>487</v>
      </c>
      <c r="B488" t="s">
        <v>1827</v>
      </c>
      <c r="C488" s="2" t="s">
        <v>1828</v>
      </c>
      <c r="D488" t="s">
        <v>880</v>
      </c>
      <c r="E488" s="2" t="s">
        <v>880</v>
      </c>
      <c r="F488" s="2" t="s">
        <v>881</v>
      </c>
      <c r="G488" s="2" t="s">
        <v>1829</v>
      </c>
      <c r="H488">
        <v>2009</v>
      </c>
      <c r="I488" t="s">
        <v>41</v>
      </c>
      <c r="J488" s="2" t="s">
        <v>883</v>
      </c>
      <c r="K488" t="s">
        <v>934</v>
      </c>
      <c r="L488" t="s">
        <v>909</v>
      </c>
      <c r="M488">
        <v>2</v>
      </c>
      <c r="N488">
        <v>13.7</v>
      </c>
      <c r="O488">
        <v>1320</v>
      </c>
      <c r="P488">
        <v>3.6070000000000002</v>
      </c>
      <c r="Q488">
        <v>3.589</v>
      </c>
      <c r="R488">
        <v>450</v>
      </c>
      <c r="S488" t="s">
        <v>29</v>
      </c>
    </row>
    <row r="489" spans="1:19" ht="28.8">
      <c r="A489">
        <v>488</v>
      </c>
      <c r="B489" t="s">
        <v>1830</v>
      </c>
      <c r="C489" s="2" t="s">
        <v>1831</v>
      </c>
      <c r="D489" t="s">
        <v>880</v>
      </c>
      <c r="E489" s="2" t="s">
        <v>880</v>
      </c>
      <c r="F489" s="2" t="s">
        <v>881</v>
      </c>
      <c r="G489" s="2" t="s">
        <v>1832</v>
      </c>
      <c r="H489">
        <v>2010</v>
      </c>
      <c r="I489" t="s">
        <v>41</v>
      </c>
      <c r="J489" s="2" t="s">
        <v>883</v>
      </c>
      <c r="K489" t="s">
        <v>1833</v>
      </c>
      <c r="L489" t="s">
        <v>23181</v>
      </c>
      <c r="M489">
        <v>2</v>
      </c>
      <c r="N489">
        <v>20.95</v>
      </c>
      <c r="O489">
        <v>1500</v>
      </c>
      <c r="P489">
        <v>3.7909999999999999</v>
      </c>
      <c r="Q489">
        <v>3.4430000000000001</v>
      </c>
      <c r="R489">
        <v>112.13</v>
      </c>
      <c r="S489" t="s">
        <v>29</v>
      </c>
    </row>
    <row r="490" spans="1:19" ht="28.8">
      <c r="A490">
        <v>489</v>
      </c>
      <c r="B490" t="s">
        <v>1834</v>
      </c>
      <c r="C490" s="2" t="s">
        <v>1835</v>
      </c>
      <c r="D490" t="s">
        <v>880</v>
      </c>
      <c r="E490" s="2" t="s">
        <v>880</v>
      </c>
      <c r="F490" s="2" t="s">
        <v>881</v>
      </c>
      <c r="G490" s="2" t="s">
        <v>1836</v>
      </c>
      <c r="H490">
        <v>2010</v>
      </c>
      <c r="I490" t="s">
        <v>41</v>
      </c>
      <c r="J490" s="2" t="s">
        <v>883</v>
      </c>
      <c r="K490" t="s">
        <v>88</v>
      </c>
      <c r="L490" t="s">
        <v>968</v>
      </c>
      <c r="M490">
        <v>2</v>
      </c>
      <c r="N490">
        <v>14.1</v>
      </c>
      <c r="O490">
        <v>900</v>
      </c>
      <c r="P490">
        <v>2.06</v>
      </c>
      <c r="Q490">
        <v>1.82</v>
      </c>
      <c r="R490">
        <v>107.88</v>
      </c>
      <c r="S490" t="s">
        <v>29</v>
      </c>
    </row>
    <row r="491" spans="1:19" ht="28.8">
      <c r="A491">
        <v>490</v>
      </c>
      <c r="B491" t="s">
        <v>1837</v>
      </c>
      <c r="C491" s="2" t="s">
        <v>1838</v>
      </c>
      <c r="D491" t="s">
        <v>880</v>
      </c>
      <c r="E491" s="2" t="s">
        <v>880</v>
      </c>
      <c r="F491" s="2" t="s">
        <v>881</v>
      </c>
      <c r="G491" s="2" t="s">
        <v>1839</v>
      </c>
      <c r="H491">
        <v>2010</v>
      </c>
      <c r="I491" t="s">
        <v>41</v>
      </c>
      <c r="J491" s="2" t="s">
        <v>883</v>
      </c>
      <c r="K491" t="s">
        <v>947</v>
      </c>
      <c r="L491" t="s">
        <v>968</v>
      </c>
      <c r="M491">
        <v>2</v>
      </c>
      <c r="N491">
        <v>19.8</v>
      </c>
      <c r="O491">
        <v>490</v>
      </c>
      <c r="P491">
        <v>3.573</v>
      </c>
      <c r="Q491">
        <v>3.1429999999999998</v>
      </c>
      <c r="R491">
        <v>176.98</v>
      </c>
      <c r="S491" t="s">
        <v>29</v>
      </c>
    </row>
    <row r="492" spans="1:19" ht="28.8">
      <c r="A492">
        <v>491</v>
      </c>
      <c r="B492" t="s">
        <v>1840</v>
      </c>
      <c r="C492" s="2" t="s">
        <v>1841</v>
      </c>
      <c r="D492" t="s">
        <v>880</v>
      </c>
      <c r="E492" s="2" t="s">
        <v>880</v>
      </c>
      <c r="F492" s="2" t="s">
        <v>881</v>
      </c>
      <c r="G492" s="2" t="s">
        <v>1842</v>
      </c>
      <c r="H492">
        <v>2010</v>
      </c>
      <c r="I492" t="s">
        <v>193</v>
      </c>
      <c r="J492" s="2" t="s">
        <v>883</v>
      </c>
      <c r="K492" t="s">
        <v>1843</v>
      </c>
      <c r="L492" t="s">
        <v>968</v>
      </c>
      <c r="M492">
        <v>2</v>
      </c>
      <c r="N492">
        <v>12.5</v>
      </c>
      <c r="O492">
        <v>2355</v>
      </c>
      <c r="P492">
        <v>2.5059999999999998</v>
      </c>
      <c r="Q492">
        <v>2.274</v>
      </c>
      <c r="R492">
        <v>656.63</v>
      </c>
      <c r="S492" t="s">
        <v>29</v>
      </c>
    </row>
    <row r="493" spans="1:19" ht="28.8">
      <c r="A493">
        <v>492</v>
      </c>
      <c r="B493" t="s">
        <v>1844</v>
      </c>
      <c r="C493" s="2" t="s">
        <v>1845</v>
      </c>
      <c r="D493" t="s">
        <v>880</v>
      </c>
      <c r="E493" s="2" t="s">
        <v>880</v>
      </c>
      <c r="F493" s="2" t="s">
        <v>881</v>
      </c>
      <c r="G493" s="2" t="s">
        <v>1846</v>
      </c>
      <c r="H493">
        <v>2010</v>
      </c>
      <c r="I493" t="s">
        <v>41</v>
      </c>
      <c r="J493" s="2" t="s">
        <v>883</v>
      </c>
      <c r="K493" t="s">
        <v>1433</v>
      </c>
      <c r="L493" t="s">
        <v>23181</v>
      </c>
      <c r="M493">
        <v>2</v>
      </c>
      <c r="N493">
        <v>19.510000000000002</v>
      </c>
      <c r="O493">
        <v>465</v>
      </c>
      <c r="P493">
        <v>2.609</v>
      </c>
      <c r="Q493">
        <v>1.9530000000000001</v>
      </c>
      <c r="R493">
        <v>57.72</v>
      </c>
      <c r="S493" t="s">
        <v>29</v>
      </c>
    </row>
    <row r="494" spans="1:19" ht="28.8">
      <c r="A494">
        <v>493</v>
      </c>
      <c r="B494" t="s">
        <v>1847</v>
      </c>
      <c r="C494" s="2" t="s">
        <v>1848</v>
      </c>
      <c r="D494" t="s">
        <v>880</v>
      </c>
      <c r="E494" s="2" t="s">
        <v>880</v>
      </c>
      <c r="F494" s="2" t="s">
        <v>881</v>
      </c>
      <c r="G494" s="2" t="s">
        <v>1849</v>
      </c>
      <c r="H494">
        <v>2010</v>
      </c>
      <c r="I494" t="s">
        <v>41</v>
      </c>
      <c r="J494" s="2" t="s">
        <v>228</v>
      </c>
      <c r="K494" t="s">
        <v>892</v>
      </c>
      <c r="L494" t="s">
        <v>960</v>
      </c>
      <c r="M494">
        <v>2</v>
      </c>
      <c r="N494">
        <v>16.12</v>
      </c>
      <c r="O494">
        <v>480</v>
      </c>
      <c r="P494">
        <v>2.1440000000000001</v>
      </c>
      <c r="Q494">
        <v>2.0089999999999999</v>
      </c>
      <c r="R494">
        <v>66.7</v>
      </c>
      <c r="S494" t="s">
        <v>29</v>
      </c>
    </row>
    <row r="495" spans="1:19" ht="28.8">
      <c r="A495">
        <v>494</v>
      </c>
      <c r="B495" t="s">
        <v>1850</v>
      </c>
      <c r="C495" s="2" t="s">
        <v>1851</v>
      </c>
      <c r="D495" t="s">
        <v>880</v>
      </c>
      <c r="E495" s="2" t="s">
        <v>880</v>
      </c>
      <c r="F495" s="2" t="s">
        <v>881</v>
      </c>
      <c r="G495" s="2" t="s">
        <v>1852</v>
      </c>
      <c r="H495">
        <v>2011</v>
      </c>
      <c r="I495" t="s">
        <v>41</v>
      </c>
      <c r="J495" s="2" t="s">
        <v>883</v>
      </c>
      <c r="K495" t="s">
        <v>892</v>
      </c>
      <c r="L495" t="s">
        <v>909</v>
      </c>
      <c r="M495">
        <v>2</v>
      </c>
      <c r="N495">
        <v>19.36</v>
      </c>
      <c r="O495">
        <v>793</v>
      </c>
      <c r="P495">
        <v>3.2749999999999999</v>
      </c>
      <c r="Q495">
        <v>2.8410000000000002</v>
      </c>
      <c r="R495">
        <v>118.36</v>
      </c>
      <c r="S495" t="s">
        <v>29</v>
      </c>
    </row>
    <row r="496" spans="1:19" ht="28.8">
      <c r="A496">
        <v>495</v>
      </c>
      <c r="B496" t="s">
        <v>1853</v>
      </c>
      <c r="C496" s="2" t="s">
        <v>1854</v>
      </c>
      <c r="D496" t="s">
        <v>880</v>
      </c>
      <c r="E496" s="2" t="s">
        <v>880</v>
      </c>
      <c r="F496" s="2" t="s">
        <v>881</v>
      </c>
      <c r="G496" s="2" t="s">
        <v>1855</v>
      </c>
      <c r="H496">
        <v>2011</v>
      </c>
      <c r="I496" t="s">
        <v>193</v>
      </c>
      <c r="J496" s="2" t="s">
        <v>883</v>
      </c>
      <c r="K496" t="s">
        <v>1856</v>
      </c>
      <c r="L496" t="s">
        <v>952</v>
      </c>
      <c r="M496">
        <v>2</v>
      </c>
      <c r="N496">
        <v>18.89</v>
      </c>
      <c r="O496">
        <v>1860</v>
      </c>
      <c r="P496">
        <v>19.492999999999999</v>
      </c>
      <c r="Q496">
        <v>18.096</v>
      </c>
      <c r="R496">
        <v>718.44</v>
      </c>
      <c r="S496" t="s">
        <v>29</v>
      </c>
    </row>
    <row r="497" spans="1:19" ht="28.8">
      <c r="A497">
        <v>496</v>
      </c>
      <c r="B497" t="s">
        <v>1857</v>
      </c>
      <c r="C497" s="2" t="s">
        <v>1858</v>
      </c>
      <c r="D497" t="s">
        <v>880</v>
      </c>
      <c r="E497" s="2" t="s">
        <v>880</v>
      </c>
      <c r="F497" s="2" t="s">
        <v>881</v>
      </c>
      <c r="G497" s="2" t="s">
        <v>1859</v>
      </c>
      <c r="H497">
        <v>2011</v>
      </c>
      <c r="I497" t="s">
        <v>41</v>
      </c>
      <c r="J497" s="2" t="s">
        <v>883</v>
      </c>
      <c r="K497" t="s">
        <v>1433</v>
      </c>
      <c r="L497" t="s">
        <v>23181</v>
      </c>
      <c r="M497">
        <v>2</v>
      </c>
      <c r="N497">
        <v>25.57</v>
      </c>
      <c r="O497">
        <v>1350</v>
      </c>
      <c r="P497">
        <v>16.172999999999998</v>
      </c>
      <c r="Q497">
        <v>14.798</v>
      </c>
      <c r="R497">
        <v>265.73</v>
      </c>
      <c r="S497" t="s">
        <v>29</v>
      </c>
    </row>
    <row r="498" spans="1:19" ht="28.8">
      <c r="A498">
        <v>497</v>
      </c>
      <c r="B498" t="s">
        <v>1860</v>
      </c>
      <c r="C498" s="2" t="s">
        <v>1861</v>
      </c>
      <c r="D498" t="s">
        <v>880</v>
      </c>
      <c r="E498" s="2" t="s">
        <v>880</v>
      </c>
      <c r="F498" s="2" t="s">
        <v>881</v>
      </c>
      <c r="G498" s="2" t="s">
        <v>1862</v>
      </c>
      <c r="H498">
        <v>2012</v>
      </c>
      <c r="I498" t="s">
        <v>41</v>
      </c>
      <c r="J498" s="2" t="s">
        <v>883</v>
      </c>
      <c r="K498" t="s">
        <v>1433</v>
      </c>
      <c r="L498" t="s">
        <v>23181</v>
      </c>
      <c r="M498">
        <v>2</v>
      </c>
      <c r="N498">
        <v>17.559999999999999</v>
      </c>
      <c r="O498">
        <v>810</v>
      </c>
      <c r="P498">
        <v>3.7360000000000002</v>
      </c>
      <c r="Q498">
        <v>3.3660000000000001</v>
      </c>
      <c r="R498">
        <v>147.38</v>
      </c>
      <c r="S498" t="s">
        <v>29</v>
      </c>
    </row>
    <row r="499" spans="1:19" ht="28.8">
      <c r="A499">
        <v>498</v>
      </c>
      <c r="B499" t="s">
        <v>1863</v>
      </c>
      <c r="C499" s="2" t="s">
        <v>1864</v>
      </c>
      <c r="D499" t="s">
        <v>880</v>
      </c>
      <c r="E499" s="2" t="s">
        <v>880</v>
      </c>
      <c r="F499" s="2" t="s">
        <v>881</v>
      </c>
      <c r="G499" s="2" t="s">
        <v>1865</v>
      </c>
      <c r="H499">
        <v>2013</v>
      </c>
      <c r="I499" t="s">
        <v>41</v>
      </c>
      <c r="J499" s="2" t="s">
        <v>883</v>
      </c>
      <c r="K499" t="s">
        <v>892</v>
      </c>
      <c r="L499" t="s">
        <v>1674</v>
      </c>
      <c r="M499">
        <v>2</v>
      </c>
      <c r="N499">
        <v>11.59</v>
      </c>
      <c r="O499">
        <v>1320</v>
      </c>
      <c r="P499">
        <v>1.9953000000000001</v>
      </c>
      <c r="Q499">
        <v>1.8009999999999999</v>
      </c>
      <c r="R499">
        <v>92.8</v>
      </c>
      <c r="S499" t="s">
        <v>29</v>
      </c>
    </row>
    <row r="500" spans="1:19" ht="28.8">
      <c r="A500">
        <v>499</v>
      </c>
      <c r="B500" t="s">
        <v>1866</v>
      </c>
      <c r="C500" s="2" t="s">
        <v>1867</v>
      </c>
      <c r="D500" t="s">
        <v>880</v>
      </c>
      <c r="E500" s="2" t="s">
        <v>880</v>
      </c>
      <c r="F500" s="2" t="s">
        <v>881</v>
      </c>
      <c r="G500" s="2" t="s">
        <v>1868</v>
      </c>
      <c r="H500">
        <v>2013</v>
      </c>
      <c r="I500" t="s">
        <v>41</v>
      </c>
      <c r="J500" s="2" t="s">
        <v>883</v>
      </c>
      <c r="K500" t="s">
        <v>892</v>
      </c>
      <c r="L500" t="s">
        <v>1674</v>
      </c>
      <c r="M500">
        <v>2</v>
      </c>
      <c r="N500">
        <v>20.8</v>
      </c>
      <c r="O500">
        <v>900</v>
      </c>
      <c r="P500">
        <v>5.5627000000000004</v>
      </c>
      <c r="Q500">
        <v>4.9743000000000004</v>
      </c>
      <c r="R500">
        <v>219.512</v>
      </c>
      <c r="S500" t="s">
        <v>29</v>
      </c>
    </row>
    <row r="501" spans="1:19" ht="28.8">
      <c r="A501">
        <v>500</v>
      </c>
      <c r="B501" t="s">
        <v>1869</v>
      </c>
      <c r="C501" s="2" t="s">
        <v>1870</v>
      </c>
      <c r="D501" t="s">
        <v>880</v>
      </c>
      <c r="E501" s="2" t="s">
        <v>880</v>
      </c>
      <c r="F501" s="2" t="s">
        <v>881</v>
      </c>
      <c r="G501" s="2" t="s">
        <v>1871</v>
      </c>
      <c r="H501">
        <v>2013</v>
      </c>
      <c r="I501" t="s">
        <v>41</v>
      </c>
      <c r="J501" s="2" t="s">
        <v>883</v>
      </c>
      <c r="K501" t="s">
        <v>892</v>
      </c>
      <c r="L501" t="s">
        <v>1674</v>
      </c>
      <c r="M501">
        <v>2</v>
      </c>
      <c r="N501">
        <v>10.029999999999999</v>
      </c>
      <c r="O501">
        <v>1097</v>
      </c>
      <c r="P501">
        <v>2.1949999999999998</v>
      </c>
      <c r="Q501">
        <v>2.1219999999999999</v>
      </c>
      <c r="R501">
        <v>69.12</v>
      </c>
      <c r="S501" t="s">
        <v>29</v>
      </c>
    </row>
    <row r="502" spans="1:19" ht="28.8">
      <c r="A502">
        <v>501</v>
      </c>
      <c r="B502" t="s">
        <v>1872</v>
      </c>
      <c r="C502" s="2" t="s">
        <v>1873</v>
      </c>
      <c r="D502" t="s">
        <v>880</v>
      </c>
      <c r="E502" s="2" t="s">
        <v>880</v>
      </c>
      <c r="F502" s="2" t="s">
        <v>881</v>
      </c>
      <c r="G502" s="2" t="s">
        <v>1874</v>
      </c>
      <c r="H502">
        <v>2013</v>
      </c>
      <c r="I502" t="s">
        <v>41</v>
      </c>
      <c r="J502" s="2" t="s">
        <v>883</v>
      </c>
      <c r="K502" t="s">
        <v>1433</v>
      </c>
      <c r="L502" t="s">
        <v>23181</v>
      </c>
      <c r="M502">
        <v>2</v>
      </c>
      <c r="N502">
        <v>21.68</v>
      </c>
      <c r="O502">
        <v>450</v>
      </c>
      <c r="P502">
        <v>2.0550000000000002</v>
      </c>
      <c r="Q502">
        <v>1.4319999999999999</v>
      </c>
      <c r="R502">
        <v>126.39</v>
      </c>
      <c r="S502" t="s">
        <v>29</v>
      </c>
    </row>
    <row r="503" spans="1:19" ht="28.8">
      <c r="A503">
        <v>502</v>
      </c>
      <c r="B503" t="s">
        <v>1875</v>
      </c>
      <c r="C503" s="2" t="s">
        <v>1876</v>
      </c>
      <c r="D503" t="s">
        <v>880</v>
      </c>
      <c r="E503" s="2" t="s">
        <v>880</v>
      </c>
      <c r="F503" s="2" t="s">
        <v>881</v>
      </c>
      <c r="G503" s="2" t="s">
        <v>1877</v>
      </c>
      <c r="H503">
        <v>2013</v>
      </c>
      <c r="I503" t="s">
        <v>41</v>
      </c>
      <c r="J503" s="2" t="s">
        <v>883</v>
      </c>
      <c r="K503" t="s">
        <v>88</v>
      </c>
      <c r="L503" t="s">
        <v>885</v>
      </c>
      <c r="M503">
        <v>2</v>
      </c>
      <c r="N503">
        <v>10.52</v>
      </c>
      <c r="O503">
        <v>1650</v>
      </c>
      <c r="P503">
        <v>2.4</v>
      </c>
      <c r="Q503">
        <v>2.3820000000000001</v>
      </c>
      <c r="R503">
        <v>109</v>
      </c>
      <c r="S503" t="s">
        <v>29</v>
      </c>
    </row>
    <row r="504" spans="1:19" ht="28.8">
      <c r="A504">
        <v>503</v>
      </c>
      <c r="B504" t="s">
        <v>1878</v>
      </c>
      <c r="C504" s="2" t="s">
        <v>1879</v>
      </c>
      <c r="D504" t="s">
        <v>880</v>
      </c>
      <c r="E504" s="2" t="s">
        <v>880</v>
      </c>
      <c r="F504" s="2" t="s">
        <v>881</v>
      </c>
      <c r="G504" s="2" t="s">
        <v>1880</v>
      </c>
      <c r="H504">
        <v>2013</v>
      </c>
      <c r="I504" t="s">
        <v>41</v>
      </c>
      <c r="J504" s="2" t="s">
        <v>883</v>
      </c>
      <c r="K504" t="s">
        <v>892</v>
      </c>
      <c r="L504" t="s">
        <v>1481</v>
      </c>
      <c r="M504">
        <v>3</v>
      </c>
      <c r="N504">
        <v>19.3</v>
      </c>
      <c r="O504">
        <v>305</v>
      </c>
      <c r="P504">
        <v>2.298</v>
      </c>
      <c r="Q504">
        <v>2.1619999999999999</v>
      </c>
      <c r="R504">
        <v>67.180000000000007</v>
      </c>
      <c r="S504" t="s">
        <v>29</v>
      </c>
    </row>
    <row r="505" spans="1:19" ht="28.8">
      <c r="A505">
        <v>504</v>
      </c>
      <c r="B505" t="s">
        <v>1881</v>
      </c>
      <c r="C505" s="2" t="s">
        <v>1882</v>
      </c>
      <c r="D505" t="s">
        <v>880</v>
      </c>
      <c r="E505" s="2" t="s">
        <v>880</v>
      </c>
      <c r="F505" s="2" t="s">
        <v>881</v>
      </c>
      <c r="G505" s="2" t="s">
        <v>1883</v>
      </c>
      <c r="H505">
        <v>2014</v>
      </c>
      <c r="I505" t="s">
        <v>41</v>
      </c>
      <c r="J505" s="2" t="s">
        <v>883</v>
      </c>
      <c r="K505" t="s">
        <v>892</v>
      </c>
      <c r="L505" t="s">
        <v>23180</v>
      </c>
      <c r="M505">
        <v>3</v>
      </c>
      <c r="N505">
        <v>14.2</v>
      </c>
      <c r="O505">
        <v>950</v>
      </c>
      <c r="P505">
        <v>2.0699999999999998</v>
      </c>
      <c r="Q505">
        <v>1.96</v>
      </c>
      <c r="R505">
        <v>58</v>
      </c>
      <c r="S505" t="s">
        <v>29</v>
      </c>
    </row>
    <row r="506" spans="1:19" ht="28.8">
      <c r="A506">
        <v>505</v>
      </c>
      <c r="B506" t="s">
        <v>1884</v>
      </c>
      <c r="C506" s="2" t="s">
        <v>1885</v>
      </c>
      <c r="D506" t="s">
        <v>880</v>
      </c>
      <c r="E506" s="2" t="s">
        <v>880</v>
      </c>
      <c r="F506" s="2" t="s">
        <v>881</v>
      </c>
      <c r="G506" s="2" t="s">
        <v>1886</v>
      </c>
      <c r="H506">
        <v>2014</v>
      </c>
      <c r="I506" t="s">
        <v>41</v>
      </c>
      <c r="J506" s="2" t="s">
        <v>883</v>
      </c>
      <c r="K506" t="s">
        <v>985</v>
      </c>
      <c r="L506" t="s">
        <v>904</v>
      </c>
      <c r="M506">
        <v>2</v>
      </c>
      <c r="N506">
        <v>10.029999999999999</v>
      </c>
      <c r="O506">
        <v>660</v>
      </c>
      <c r="P506">
        <v>1.389</v>
      </c>
      <c r="Q506">
        <v>1.27478</v>
      </c>
      <c r="R506">
        <v>81.84</v>
      </c>
      <c r="S506" t="s">
        <v>29</v>
      </c>
    </row>
    <row r="507" spans="1:19" ht="28.8">
      <c r="A507">
        <v>506</v>
      </c>
      <c r="B507" t="s">
        <v>1887</v>
      </c>
      <c r="C507" s="2" t="s">
        <v>1888</v>
      </c>
      <c r="D507" t="s">
        <v>880</v>
      </c>
      <c r="E507" s="2" t="s">
        <v>880</v>
      </c>
      <c r="F507" s="2" t="s">
        <v>881</v>
      </c>
      <c r="G507" s="2" t="s">
        <v>1889</v>
      </c>
      <c r="H507">
        <v>2014</v>
      </c>
      <c r="I507" t="s">
        <v>41</v>
      </c>
      <c r="J507" s="2" t="s">
        <v>883</v>
      </c>
      <c r="K507" t="s">
        <v>892</v>
      </c>
      <c r="L507" t="s">
        <v>1481</v>
      </c>
      <c r="M507">
        <v>3</v>
      </c>
      <c r="N507">
        <v>22.8</v>
      </c>
      <c r="O507">
        <v>405</v>
      </c>
      <c r="P507">
        <v>2.2570000000000001</v>
      </c>
      <c r="Q507">
        <v>2.0720000000000001</v>
      </c>
      <c r="R507">
        <v>72.61</v>
      </c>
      <c r="S507" t="s">
        <v>29</v>
      </c>
    </row>
    <row r="508" spans="1:19" ht="28.8">
      <c r="A508">
        <v>507</v>
      </c>
      <c r="B508" t="s">
        <v>1890</v>
      </c>
      <c r="C508" s="2" t="s">
        <v>1891</v>
      </c>
      <c r="D508" t="s">
        <v>880</v>
      </c>
      <c r="E508" s="2" t="s">
        <v>880</v>
      </c>
      <c r="F508" s="2" t="s">
        <v>881</v>
      </c>
      <c r="G508" s="2" t="s">
        <v>1892</v>
      </c>
      <c r="H508">
        <v>2014</v>
      </c>
      <c r="I508" t="s">
        <v>145</v>
      </c>
      <c r="J508" s="2" t="s">
        <v>883</v>
      </c>
      <c r="K508" t="s">
        <v>1893</v>
      </c>
      <c r="L508" t="s">
        <v>1058</v>
      </c>
      <c r="M508">
        <v>3</v>
      </c>
      <c r="N508">
        <v>24.22</v>
      </c>
      <c r="O508">
        <v>2487</v>
      </c>
      <c r="P508">
        <v>76.069999999999993</v>
      </c>
      <c r="Q508">
        <v>61.95</v>
      </c>
      <c r="R508">
        <v>8473</v>
      </c>
      <c r="S508" t="s">
        <v>29</v>
      </c>
    </row>
    <row r="509" spans="1:19" ht="28.8">
      <c r="A509">
        <v>508</v>
      </c>
      <c r="B509" t="s">
        <v>1894</v>
      </c>
      <c r="C509" s="2" t="s">
        <v>1895</v>
      </c>
      <c r="D509" t="s">
        <v>880</v>
      </c>
      <c r="E509" s="2" t="s">
        <v>880</v>
      </c>
      <c r="F509" s="2" t="s">
        <v>881</v>
      </c>
      <c r="G509" s="2" t="s">
        <v>1896</v>
      </c>
      <c r="H509">
        <v>2014</v>
      </c>
      <c r="I509" t="s">
        <v>41</v>
      </c>
      <c r="J509" s="2" t="s">
        <v>883</v>
      </c>
      <c r="K509" t="s">
        <v>892</v>
      </c>
      <c r="L509" t="s">
        <v>909</v>
      </c>
      <c r="M509">
        <v>2</v>
      </c>
      <c r="N509">
        <v>18.690000000000001</v>
      </c>
      <c r="O509">
        <v>1650</v>
      </c>
      <c r="P509">
        <v>8.141</v>
      </c>
      <c r="Q509">
        <v>7.43</v>
      </c>
      <c r="R509">
        <v>208.98</v>
      </c>
      <c r="S509" t="s">
        <v>29</v>
      </c>
    </row>
    <row r="510" spans="1:19" ht="28.8">
      <c r="A510">
        <v>509</v>
      </c>
      <c r="B510" t="s">
        <v>1897</v>
      </c>
      <c r="C510" s="2" t="s">
        <v>1898</v>
      </c>
      <c r="D510" t="s">
        <v>880</v>
      </c>
      <c r="E510" s="2" t="s">
        <v>880</v>
      </c>
      <c r="F510" s="2" t="s">
        <v>881</v>
      </c>
      <c r="G510" s="2" t="s">
        <v>1899</v>
      </c>
      <c r="H510">
        <v>2015</v>
      </c>
      <c r="I510" t="s">
        <v>41</v>
      </c>
      <c r="J510" s="2" t="s">
        <v>731</v>
      </c>
      <c r="K510" t="s">
        <v>1900</v>
      </c>
      <c r="L510" t="s">
        <v>23180</v>
      </c>
      <c r="M510">
        <v>3</v>
      </c>
      <c r="N510">
        <v>16.8</v>
      </c>
      <c r="O510">
        <v>2820</v>
      </c>
      <c r="P510">
        <v>3.0489999999999999</v>
      </c>
      <c r="Q510">
        <v>2.8620000000000001</v>
      </c>
      <c r="R510">
        <v>93.57</v>
      </c>
      <c r="S510" t="s">
        <v>29</v>
      </c>
    </row>
    <row r="511" spans="1:19" ht="28.8">
      <c r="A511">
        <v>510</v>
      </c>
      <c r="B511" t="s">
        <v>1901</v>
      </c>
      <c r="C511" s="2" t="s">
        <v>1902</v>
      </c>
      <c r="D511" t="s">
        <v>880</v>
      </c>
      <c r="E511" s="2" t="s">
        <v>880</v>
      </c>
      <c r="F511" s="2" t="s">
        <v>881</v>
      </c>
      <c r="G511" s="2" t="s">
        <v>1903</v>
      </c>
      <c r="H511">
        <v>2015</v>
      </c>
      <c r="I511" t="s">
        <v>41</v>
      </c>
      <c r="J511" s="2" t="s">
        <v>883</v>
      </c>
      <c r="K511" t="s">
        <v>892</v>
      </c>
      <c r="L511" t="s">
        <v>1481</v>
      </c>
      <c r="M511">
        <v>3</v>
      </c>
      <c r="N511">
        <v>12.744999999999999</v>
      </c>
      <c r="O511">
        <v>765</v>
      </c>
      <c r="P511">
        <v>0.48499999999999999</v>
      </c>
      <c r="Q511">
        <v>0.41699999999999998</v>
      </c>
      <c r="R511">
        <v>38.44</v>
      </c>
      <c r="S511" t="s">
        <v>29</v>
      </c>
    </row>
    <row r="512" spans="1:19" ht="28.8">
      <c r="A512">
        <v>511</v>
      </c>
      <c r="B512" t="s">
        <v>1904</v>
      </c>
      <c r="C512" s="2" t="s">
        <v>1905</v>
      </c>
      <c r="D512" t="s">
        <v>880</v>
      </c>
      <c r="E512" s="2" t="s">
        <v>880</v>
      </c>
      <c r="F512" s="2" t="s">
        <v>881</v>
      </c>
      <c r="G512" s="2" t="s">
        <v>1906</v>
      </c>
      <c r="H512">
        <v>2016</v>
      </c>
      <c r="I512" t="s">
        <v>41</v>
      </c>
      <c r="J512" s="2" t="s">
        <v>883</v>
      </c>
      <c r="K512" t="s">
        <v>1017</v>
      </c>
      <c r="L512" t="s">
        <v>1481</v>
      </c>
      <c r="M512">
        <v>3</v>
      </c>
      <c r="N512">
        <v>15.3</v>
      </c>
      <c r="O512">
        <v>510</v>
      </c>
      <c r="P512">
        <v>0.98329999999999995</v>
      </c>
      <c r="Q512">
        <v>0.93020000000000003</v>
      </c>
      <c r="R512">
        <v>27.69</v>
      </c>
      <c r="S512" t="s">
        <v>29</v>
      </c>
    </row>
    <row r="513" spans="1:19" ht="28.8">
      <c r="A513">
        <v>512</v>
      </c>
      <c r="B513" t="s">
        <v>1907</v>
      </c>
      <c r="C513" s="2" t="s">
        <v>1908</v>
      </c>
      <c r="D513" t="s">
        <v>880</v>
      </c>
      <c r="E513" s="2" t="s">
        <v>880</v>
      </c>
      <c r="F513" s="2" t="s">
        <v>881</v>
      </c>
      <c r="G513" s="2" t="s">
        <v>1909</v>
      </c>
      <c r="H513">
        <v>2017</v>
      </c>
      <c r="I513" t="s">
        <v>41</v>
      </c>
      <c r="J513" s="2" t="s">
        <v>1578</v>
      </c>
      <c r="K513" t="s">
        <v>892</v>
      </c>
      <c r="L513" t="s">
        <v>23181</v>
      </c>
      <c r="M513">
        <v>2</v>
      </c>
      <c r="N513">
        <v>14.07</v>
      </c>
      <c r="O513">
        <v>405</v>
      </c>
      <c r="P513">
        <v>1.875</v>
      </c>
      <c r="Q513">
        <v>1.6619999999999999</v>
      </c>
      <c r="R513">
        <v>87.86</v>
      </c>
      <c r="S513" t="s">
        <v>29</v>
      </c>
    </row>
    <row r="514" spans="1:19" ht="28.8">
      <c r="A514">
        <v>513</v>
      </c>
      <c r="B514" t="s">
        <v>1910</v>
      </c>
      <c r="C514" s="2" t="s">
        <v>1911</v>
      </c>
      <c r="D514" t="s">
        <v>880</v>
      </c>
      <c r="E514" s="2" t="s">
        <v>880</v>
      </c>
      <c r="F514" s="2" t="s">
        <v>881</v>
      </c>
      <c r="G514" s="2" t="s">
        <v>1912</v>
      </c>
      <c r="H514">
        <v>2017</v>
      </c>
      <c r="I514" t="s">
        <v>41</v>
      </c>
      <c r="J514" s="2" t="s">
        <v>883</v>
      </c>
      <c r="K514" t="s">
        <v>892</v>
      </c>
      <c r="L514" t="s">
        <v>909</v>
      </c>
      <c r="M514">
        <v>2</v>
      </c>
      <c r="N514">
        <v>14.14</v>
      </c>
      <c r="O514">
        <v>1280</v>
      </c>
      <c r="P514">
        <v>4.2350000000000003</v>
      </c>
      <c r="Q514">
        <v>3.5550000000000002</v>
      </c>
      <c r="R514">
        <v>92.03</v>
      </c>
      <c r="S514" t="s">
        <v>29</v>
      </c>
    </row>
    <row r="515" spans="1:19" ht="28.8">
      <c r="A515">
        <v>514</v>
      </c>
      <c r="B515" t="s">
        <v>1913</v>
      </c>
      <c r="C515" s="2" t="s">
        <v>1914</v>
      </c>
      <c r="D515" t="s">
        <v>880</v>
      </c>
      <c r="E515" s="2" t="s">
        <v>880</v>
      </c>
      <c r="F515" s="2" t="s">
        <v>881</v>
      </c>
      <c r="G515" s="2" t="s">
        <v>1915</v>
      </c>
      <c r="H515">
        <v>2017</v>
      </c>
      <c r="I515" t="s">
        <v>193</v>
      </c>
      <c r="J515" s="2" t="s">
        <v>883</v>
      </c>
      <c r="K515" t="s">
        <v>1916</v>
      </c>
      <c r="L515" t="s">
        <v>23181</v>
      </c>
      <c r="M515">
        <v>2</v>
      </c>
      <c r="N515">
        <v>15</v>
      </c>
      <c r="O515">
        <v>178</v>
      </c>
      <c r="P515">
        <v>2.25</v>
      </c>
      <c r="Q515">
        <v>1.89</v>
      </c>
      <c r="R515">
        <v>700</v>
      </c>
      <c r="S515" t="s">
        <v>35</v>
      </c>
    </row>
    <row r="516" spans="1:19" ht="28.8">
      <c r="A516">
        <v>515</v>
      </c>
      <c r="B516" t="s">
        <v>1917</v>
      </c>
      <c r="C516" s="2" t="s">
        <v>1918</v>
      </c>
      <c r="D516" t="s">
        <v>880</v>
      </c>
      <c r="E516" s="2" t="s">
        <v>880</v>
      </c>
      <c r="F516" s="2" t="s">
        <v>881</v>
      </c>
      <c r="G516" s="2" t="s">
        <v>1919</v>
      </c>
      <c r="H516">
        <v>2017</v>
      </c>
      <c r="I516" t="s">
        <v>41</v>
      </c>
      <c r="J516" s="2" t="s">
        <v>883</v>
      </c>
      <c r="K516" t="s">
        <v>892</v>
      </c>
      <c r="L516" t="s">
        <v>1481</v>
      </c>
      <c r="M516">
        <v>3</v>
      </c>
      <c r="N516">
        <v>20.420000000000002</v>
      </c>
      <c r="O516">
        <v>450</v>
      </c>
      <c r="P516">
        <v>3.8559999999999999</v>
      </c>
      <c r="Q516">
        <v>3.6760000000000002</v>
      </c>
      <c r="R516">
        <v>59.71</v>
      </c>
      <c r="S516" t="s">
        <v>29</v>
      </c>
    </row>
    <row r="517" spans="1:19" ht="28.8">
      <c r="A517">
        <v>516</v>
      </c>
      <c r="B517" t="s">
        <v>1920</v>
      </c>
      <c r="C517" s="2" t="s">
        <v>1921</v>
      </c>
      <c r="D517" t="s">
        <v>880</v>
      </c>
      <c r="E517" s="2" t="s">
        <v>880</v>
      </c>
      <c r="F517" s="2" t="s">
        <v>881</v>
      </c>
      <c r="G517" s="2" t="s">
        <v>1922</v>
      </c>
      <c r="H517">
        <v>2017</v>
      </c>
      <c r="I517" t="s">
        <v>41</v>
      </c>
      <c r="J517" s="2" t="s">
        <v>883</v>
      </c>
      <c r="K517" t="s">
        <v>1923</v>
      </c>
      <c r="L517" t="s">
        <v>1481</v>
      </c>
      <c r="M517">
        <v>3</v>
      </c>
      <c r="N517">
        <v>21.39</v>
      </c>
      <c r="O517">
        <v>255</v>
      </c>
      <c r="P517">
        <v>1.643</v>
      </c>
      <c r="Q517">
        <v>1.0660000000000001</v>
      </c>
      <c r="R517">
        <v>210.64</v>
      </c>
      <c r="S517" t="s">
        <v>29</v>
      </c>
    </row>
    <row r="518" spans="1:19" ht="28.8">
      <c r="A518">
        <v>517</v>
      </c>
      <c r="B518" t="s">
        <v>1924</v>
      </c>
      <c r="C518" s="2" t="s">
        <v>1925</v>
      </c>
      <c r="D518" t="s">
        <v>880</v>
      </c>
      <c r="E518" s="2" t="s">
        <v>880</v>
      </c>
      <c r="F518" s="2" t="s">
        <v>881</v>
      </c>
      <c r="G518" s="2" t="s">
        <v>1926</v>
      </c>
      <c r="H518">
        <v>2018</v>
      </c>
      <c r="I518" t="s">
        <v>41</v>
      </c>
      <c r="J518" s="2" t="s">
        <v>883</v>
      </c>
      <c r="K518" t="s">
        <v>1927</v>
      </c>
      <c r="L518" t="s">
        <v>1481</v>
      </c>
      <c r="M518">
        <v>3</v>
      </c>
      <c r="N518">
        <v>22.05</v>
      </c>
      <c r="O518">
        <v>1050</v>
      </c>
      <c r="P518">
        <v>3.4860000000000002</v>
      </c>
      <c r="Q518">
        <v>3.0350000000000001</v>
      </c>
      <c r="R518">
        <v>268.31</v>
      </c>
      <c r="S518" t="s">
        <v>29</v>
      </c>
    </row>
    <row r="519" spans="1:19" ht="28.8">
      <c r="A519">
        <v>518</v>
      </c>
      <c r="B519" t="s">
        <v>1928</v>
      </c>
      <c r="C519" s="2" t="s">
        <v>1929</v>
      </c>
      <c r="D519" t="s">
        <v>880</v>
      </c>
      <c r="E519" s="2" t="s">
        <v>880</v>
      </c>
      <c r="F519" s="2" t="s">
        <v>881</v>
      </c>
      <c r="G519" s="2" t="s">
        <v>1930</v>
      </c>
      <c r="H519">
        <v>2018</v>
      </c>
      <c r="I519" t="s">
        <v>41</v>
      </c>
      <c r="J519" s="2" t="s">
        <v>228</v>
      </c>
      <c r="K519" t="s">
        <v>1931</v>
      </c>
      <c r="L519" t="s">
        <v>23184</v>
      </c>
      <c r="M519">
        <v>2</v>
      </c>
      <c r="N519">
        <v>14.7</v>
      </c>
      <c r="O519">
        <v>525</v>
      </c>
      <c r="P519">
        <v>0.94799999999999995</v>
      </c>
      <c r="Q519">
        <v>0.84099999999999997</v>
      </c>
      <c r="R519">
        <v>59.07</v>
      </c>
      <c r="S519" t="s">
        <v>29</v>
      </c>
    </row>
    <row r="520" spans="1:19" ht="28.8">
      <c r="A520">
        <v>519</v>
      </c>
      <c r="B520" t="s">
        <v>1932</v>
      </c>
      <c r="C520" s="2" t="s">
        <v>1933</v>
      </c>
      <c r="D520" t="s">
        <v>880</v>
      </c>
      <c r="E520" s="2" t="s">
        <v>880</v>
      </c>
      <c r="F520" s="2" t="s">
        <v>881</v>
      </c>
      <c r="G520" s="2" t="s">
        <v>1934</v>
      </c>
      <c r="H520">
        <v>2019</v>
      </c>
      <c r="I520" t="s">
        <v>193</v>
      </c>
      <c r="J520" s="2" t="s">
        <v>883</v>
      </c>
      <c r="K520" t="s">
        <v>1935</v>
      </c>
      <c r="L520" t="s">
        <v>896</v>
      </c>
      <c r="M520">
        <v>2</v>
      </c>
      <c r="N520">
        <v>18</v>
      </c>
      <c r="O520">
        <v>1457</v>
      </c>
      <c r="P520">
        <v>22.167999999999999</v>
      </c>
      <c r="Q520">
        <v>16.409199999999998</v>
      </c>
      <c r="R520">
        <v>5175.05</v>
      </c>
      <c r="S520" t="s">
        <v>29</v>
      </c>
    </row>
    <row r="521" spans="1:19" ht="28.8">
      <c r="A521">
        <v>520</v>
      </c>
      <c r="B521" t="s">
        <v>1936</v>
      </c>
      <c r="C521" s="2" t="s">
        <v>1937</v>
      </c>
      <c r="D521" t="s">
        <v>880</v>
      </c>
      <c r="E521" s="2" t="s">
        <v>880</v>
      </c>
      <c r="F521" s="2" t="s">
        <v>881</v>
      </c>
      <c r="G521" s="2" t="s">
        <v>1938</v>
      </c>
      <c r="H521">
        <v>2019</v>
      </c>
      <c r="I521" t="s">
        <v>25</v>
      </c>
      <c r="J521" s="2" t="s">
        <v>731</v>
      </c>
      <c r="K521" t="s">
        <v>1939</v>
      </c>
      <c r="L521" t="s">
        <v>23180</v>
      </c>
      <c r="M521">
        <v>3</v>
      </c>
      <c r="N521">
        <v>20.5</v>
      </c>
      <c r="O521">
        <v>407.5</v>
      </c>
      <c r="P521">
        <v>5.61</v>
      </c>
      <c r="Q521">
        <v>3.31</v>
      </c>
      <c r="R521">
        <v>24.75</v>
      </c>
      <c r="S521" t="s">
        <v>35</v>
      </c>
    </row>
    <row r="522" spans="1:19" ht="28.8">
      <c r="A522">
        <v>521</v>
      </c>
      <c r="B522" t="s">
        <v>1940</v>
      </c>
      <c r="C522" s="2" t="s">
        <v>1941</v>
      </c>
      <c r="D522" t="s">
        <v>880</v>
      </c>
      <c r="E522" s="2" t="s">
        <v>880</v>
      </c>
      <c r="F522" s="2" t="s">
        <v>881</v>
      </c>
      <c r="G522" s="2" t="s">
        <v>1942</v>
      </c>
      <c r="H522">
        <v>2020</v>
      </c>
      <c r="I522" t="s">
        <v>41</v>
      </c>
      <c r="J522" s="2" t="s">
        <v>883</v>
      </c>
      <c r="K522" t="s">
        <v>1943</v>
      </c>
      <c r="L522" t="s">
        <v>1481</v>
      </c>
      <c r="M522">
        <v>3</v>
      </c>
      <c r="N522">
        <v>25.05</v>
      </c>
      <c r="O522">
        <v>1145</v>
      </c>
      <c r="P522">
        <v>7.3330000000000002</v>
      </c>
      <c r="Q522">
        <v>4.8280000000000003</v>
      </c>
      <c r="R522">
        <v>139.16999999999999</v>
      </c>
      <c r="S522" t="s">
        <v>29</v>
      </c>
    </row>
    <row r="523" spans="1:19" ht="28.8">
      <c r="A523">
        <v>522</v>
      </c>
      <c r="B523" t="s">
        <v>1944</v>
      </c>
      <c r="C523" s="2" t="s">
        <v>1945</v>
      </c>
      <c r="D523" t="s">
        <v>880</v>
      </c>
      <c r="E523" s="2" t="s">
        <v>880</v>
      </c>
      <c r="F523" s="2" t="s">
        <v>881</v>
      </c>
      <c r="G523" s="2" t="s">
        <v>1946</v>
      </c>
      <c r="H523">
        <v>2020</v>
      </c>
      <c r="I523" t="s">
        <v>41</v>
      </c>
      <c r="J523" s="2" t="s">
        <v>883</v>
      </c>
      <c r="K523" t="s">
        <v>1947</v>
      </c>
      <c r="L523" t="s">
        <v>1948</v>
      </c>
      <c r="M523">
        <v>2</v>
      </c>
      <c r="N523">
        <v>18.690000000000001</v>
      </c>
      <c r="O523">
        <v>555</v>
      </c>
      <c r="P523">
        <v>4.875</v>
      </c>
      <c r="Q523">
        <v>4.343</v>
      </c>
      <c r="R523">
        <v>187.36</v>
      </c>
      <c r="S523" t="s">
        <v>29</v>
      </c>
    </row>
    <row r="524" spans="1:19" ht="28.8">
      <c r="A524">
        <v>523</v>
      </c>
      <c r="B524" t="s">
        <v>1949</v>
      </c>
      <c r="C524" s="2" t="s">
        <v>1950</v>
      </c>
      <c r="D524" t="s">
        <v>880</v>
      </c>
      <c r="E524" s="2" t="s">
        <v>880</v>
      </c>
      <c r="F524" s="2" t="s">
        <v>881</v>
      </c>
      <c r="G524" s="2" t="s">
        <v>1951</v>
      </c>
      <c r="H524">
        <v>2021</v>
      </c>
      <c r="I524" t="s">
        <v>41</v>
      </c>
      <c r="J524" s="2" t="s">
        <v>731</v>
      </c>
      <c r="K524" t="s">
        <v>1952</v>
      </c>
      <c r="L524" t="s">
        <v>1398</v>
      </c>
      <c r="M524">
        <v>2</v>
      </c>
      <c r="N524">
        <v>33.04</v>
      </c>
      <c r="O524">
        <v>1020</v>
      </c>
      <c r="P524">
        <v>32.808999999999997</v>
      </c>
      <c r="Q524">
        <v>30.452000000000002</v>
      </c>
      <c r="R524">
        <v>1020.37</v>
      </c>
      <c r="S524" t="s">
        <v>29</v>
      </c>
    </row>
    <row r="525" spans="1:19" ht="28.8">
      <c r="A525">
        <v>524</v>
      </c>
      <c r="B525" t="s">
        <v>1953</v>
      </c>
      <c r="C525" s="2" t="s">
        <v>1954</v>
      </c>
      <c r="D525" t="s">
        <v>880</v>
      </c>
      <c r="E525" s="2" t="s">
        <v>880</v>
      </c>
      <c r="F525" s="2" t="s">
        <v>881</v>
      </c>
      <c r="G525" s="2" t="s">
        <v>1955</v>
      </c>
      <c r="H525">
        <v>2021</v>
      </c>
      <c r="I525" t="s">
        <v>41</v>
      </c>
      <c r="J525" s="2" t="s">
        <v>883</v>
      </c>
      <c r="K525" t="s">
        <v>892</v>
      </c>
      <c r="L525" t="s">
        <v>1481</v>
      </c>
      <c r="M525">
        <v>3</v>
      </c>
      <c r="N525">
        <v>18.07</v>
      </c>
      <c r="O525">
        <v>525</v>
      </c>
      <c r="P525">
        <v>1.0880000000000001</v>
      </c>
      <c r="Q525">
        <v>0.91100000000000003</v>
      </c>
      <c r="R525">
        <v>158.19999999999999</v>
      </c>
      <c r="S525" t="s">
        <v>29</v>
      </c>
    </row>
    <row r="526" spans="1:19" ht="28.8">
      <c r="A526">
        <v>525</v>
      </c>
      <c r="B526" t="s">
        <v>1956</v>
      </c>
      <c r="C526" s="2" t="s">
        <v>1957</v>
      </c>
      <c r="D526" t="s">
        <v>880</v>
      </c>
      <c r="E526" s="2" t="s">
        <v>880</v>
      </c>
      <c r="F526" s="2" t="s">
        <v>881</v>
      </c>
      <c r="G526" s="2" t="s">
        <v>1958</v>
      </c>
      <c r="H526">
        <v>2022</v>
      </c>
      <c r="I526" t="s">
        <v>41</v>
      </c>
      <c r="J526" s="2" t="s">
        <v>883</v>
      </c>
      <c r="K526" t="s">
        <v>1609</v>
      </c>
      <c r="L526" t="s">
        <v>904</v>
      </c>
      <c r="M526">
        <v>2</v>
      </c>
      <c r="N526">
        <v>10.32</v>
      </c>
      <c r="O526">
        <v>675</v>
      </c>
      <c r="P526">
        <v>0.8</v>
      </c>
      <c r="Q526">
        <v>0.71199999999999997</v>
      </c>
      <c r="R526">
        <v>15</v>
      </c>
      <c r="S526" t="s">
        <v>29</v>
      </c>
    </row>
    <row r="527" spans="1:19" ht="28.8">
      <c r="A527">
        <v>526</v>
      </c>
      <c r="B527" t="s">
        <v>1959</v>
      </c>
      <c r="C527" s="2" t="s">
        <v>1960</v>
      </c>
      <c r="D527" t="s">
        <v>880</v>
      </c>
      <c r="E527" s="2" t="s">
        <v>880</v>
      </c>
      <c r="F527" s="2" t="s">
        <v>881</v>
      </c>
      <c r="G527" s="2" t="s">
        <v>1961</v>
      </c>
      <c r="H527" t="s">
        <v>636</v>
      </c>
      <c r="I527" t="s">
        <v>41</v>
      </c>
      <c r="J527" s="2" t="s">
        <v>883</v>
      </c>
      <c r="K527" t="s">
        <v>1962</v>
      </c>
      <c r="L527" t="s">
        <v>23185</v>
      </c>
      <c r="M527">
        <v>2</v>
      </c>
      <c r="N527">
        <v>23.7</v>
      </c>
      <c r="O527">
        <v>1070</v>
      </c>
      <c r="P527">
        <v>9.2040000000000006</v>
      </c>
      <c r="Q527">
        <v>8.407</v>
      </c>
      <c r="R527">
        <v>559</v>
      </c>
      <c r="S527" t="s">
        <v>29</v>
      </c>
    </row>
    <row r="528" spans="1:19" ht="28.8">
      <c r="A528">
        <v>527</v>
      </c>
      <c r="B528" t="s">
        <v>1963</v>
      </c>
      <c r="C528" s="2" t="s">
        <v>1964</v>
      </c>
      <c r="D528" t="s">
        <v>880</v>
      </c>
      <c r="E528" s="2" t="s">
        <v>880</v>
      </c>
      <c r="F528" s="2" t="s">
        <v>881</v>
      </c>
      <c r="G528" s="2" t="s">
        <v>1965</v>
      </c>
      <c r="H528" t="s">
        <v>636</v>
      </c>
      <c r="I528" t="s">
        <v>41</v>
      </c>
      <c r="J528" s="2" t="s">
        <v>883</v>
      </c>
      <c r="K528" t="s">
        <v>1966</v>
      </c>
      <c r="L528" t="s">
        <v>23181</v>
      </c>
      <c r="M528">
        <v>2</v>
      </c>
      <c r="N528">
        <v>16.37</v>
      </c>
      <c r="O528">
        <v>750</v>
      </c>
      <c r="P528">
        <v>1.7050000000000001</v>
      </c>
      <c r="Q528">
        <v>1.6439999999999999</v>
      </c>
      <c r="R528">
        <v>115.25</v>
      </c>
      <c r="S528" t="s">
        <v>29</v>
      </c>
    </row>
    <row r="529" spans="1:19" ht="28.8">
      <c r="A529">
        <v>528</v>
      </c>
      <c r="B529" t="s">
        <v>1967</v>
      </c>
      <c r="C529" s="2" t="s">
        <v>1968</v>
      </c>
      <c r="D529" t="s">
        <v>880</v>
      </c>
      <c r="E529" s="2" t="s">
        <v>880</v>
      </c>
      <c r="F529" s="2" t="s">
        <v>881</v>
      </c>
      <c r="G529" s="2" t="s">
        <v>1969</v>
      </c>
      <c r="H529" t="s">
        <v>636</v>
      </c>
      <c r="I529" t="s">
        <v>41</v>
      </c>
      <c r="J529" s="2" t="s">
        <v>883</v>
      </c>
      <c r="K529" t="s">
        <v>1970</v>
      </c>
      <c r="L529" t="s">
        <v>23185</v>
      </c>
      <c r="M529">
        <v>2</v>
      </c>
      <c r="N529">
        <v>22.83</v>
      </c>
      <c r="O529">
        <v>1080</v>
      </c>
      <c r="P529">
        <v>6.556</v>
      </c>
      <c r="Q529">
        <v>6.26</v>
      </c>
      <c r="R529">
        <v>271.86</v>
      </c>
      <c r="S529" t="s">
        <v>29</v>
      </c>
    </row>
    <row r="530" spans="1:19" ht="28.8">
      <c r="A530">
        <v>529</v>
      </c>
      <c r="B530" t="s">
        <v>1971</v>
      </c>
      <c r="C530" s="2" t="s">
        <v>1972</v>
      </c>
      <c r="D530" t="s">
        <v>880</v>
      </c>
      <c r="E530" s="2" t="s">
        <v>880</v>
      </c>
      <c r="F530" s="2" t="s">
        <v>881</v>
      </c>
      <c r="G530" s="2" t="s">
        <v>1973</v>
      </c>
      <c r="H530" t="s">
        <v>636</v>
      </c>
      <c r="I530" t="s">
        <v>41</v>
      </c>
      <c r="J530" s="2" t="s">
        <v>731</v>
      </c>
      <c r="K530" t="s">
        <v>1974</v>
      </c>
      <c r="L530" t="s">
        <v>23180</v>
      </c>
      <c r="M530">
        <v>3</v>
      </c>
      <c r="N530">
        <v>12.71</v>
      </c>
      <c r="O530">
        <v>660</v>
      </c>
      <c r="P530">
        <v>1.044</v>
      </c>
      <c r="Q530">
        <v>0.97699999999999998</v>
      </c>
      <c r="R530">
        <v>51.48</v>
      </c>
      <c r="S530" t="s">
        <v>29</v>
      </c>
    </row>
    <row r="531" spans="1:19" ht="28.8">
      <c r="A531">
        <v>530</v>
      </c>
      <c r="B531" t="s">
        <v>1975</v>
      </c>
      <c r="C531" s="2" t="s">
        <v>1976</v>
      </c>
      <c r="D531" t="s">
        <v>880</v>
      </c>
      <c r="E531" s="2" t="s">
        <v>880</v>
      </c>
      <c r="F531" s="2" t="s">
        <v>881</v>
      </c>
      <c r="G531" s="2" t="s">
        <v>1977</v>
      </c>
      <c r="H531" t="s">
        <v>636</v>
      </c>
      <c r="I531" t="s">
        <v>41</v>
      </c>
      <c r="J531" s="2" t="s">
        <v>228</v>
      </c>
      <c r="K531" t="s">
        <v>1978</v>
      </c>
      <c r="L531" t="s">
        <v>23184</v>
      </c>
      <c r="M531">
        <v>2</v>
      </c>
      <c r="N531">
        <v>16.234999999999999</v>
      </c>
      <c r="O531">
        <v>870</v>
      </c>
      <c r="P531">
        <v>1.22</v>
      </c>
      <c r="Q531">
        <v>1.1200000000000001</v>
      </c>
      <c r="R531">
        <v>50.6</v>
      </c>
      <c r="S531" t="s">
        <v>29</v>
      </c>
    </row>
    <row r="532" spans="1:19" ht="28.8">
      <c r="A532">
        <v>531</v>
      </c>
      <c r="B532" t="s">
        <v>1979</v>
      </c>
      <c r="C532" s="2" t="s">
        <v>1980</v>
      </c>
      <c r="D532" t="s">
        <v>880</v>
      </c>
      <c r="E532" s="2" t="s">
        <v>880</v>
      </c>
      <c r="F532" s="2" t="s">
        <v>881</v>
      </c>
      <c r="G532" s="2" t="s">
        <v>1981</v>
      </c>
      <c r="H532" t="s">
        <v>636</v>
      </c>
      <c r="I532" t="s">
        <v>41</v>
      </c>
      <c r="J532" s="2" t="s">
        <v>883</v>
      </c>
      <c r="K532" t="s">
        <v>1982</v>
      </c>
      <c r="L532" t="s">
        <v>23181</v>
      </c>
      <c r="M532">
        <v>2</v>
      </c>
      <c r="N532">
        <v>16.73</v>
      </c>
      <c r="O532">
        <v>1140</v>
      </c>
      <c r="P532">
        <v>6.38</v>
      </c>
      <c r="Q532">
        <v>4.7370000000000001</v>
      </c>
      <c r="R532">
        <v>453.22</v>
      </c>
      <c r="S532" t="s">
        <v>29</v>
      </c>
    </row>
    <row r="533" spans="1:19" ht="28.8">
      <c r="A533">
        <v>532</v>
      </c>
      <c r="B533" t="s">
        <v>1983</v>
      </c>
      <c r="C533" s="2" t="s">
        <v>1984</v>
      </c>
      <c r="D533" t="s">
        <v>880</v>
      </c>
      <c r="E533" s="2" t="s">
        <v>880</v>
      </c>
      <c r="F533" s="2" t="s">
        <v>881</v>
      </c>
      <c r="G533" s="2" t="s">
        <v>1985</v>
      </c>
      <c r="H533" t="s">
        <v>636</v>
      </c>
      <c r="I533" t="s">
        <v>41</v>
      </c>
      <c r="J533" s="2" t="s">
        <v>883</v>
      </c>
      <c r="K533" t="s">
        <v>88</v>
      </c>
      <c r="L533" t="s">
        <v>968</v>
      </c>
      <c r="M533">
        <v>2</v>
      </c>
      <c r="N533">
        <v>10.6</v>
      </c>
      <c r="O533">
        <v>1065</v>
      </c>
      <c r="P533">
        <v>1.8720000000000001</v>
      </c>
      <c r="Q533">
        <v>1.7290000000000001</v>
      </c>
      <c r="R533">
        <v>15.36</v>
      </c>
      <c r="S533" t="s">
        <v>29</v>
      </c>
    </row>
    <row r="534" spans="1:19" ht="28.8">
      <c r="A534">
        <v>533</v>
      </c>
      <c r="B534" t="s">
        <v>1986</v>
      </c>
      <c r="C534" s="2" t="s">
        <v>1987</v>
      </c>
      <c r="D534" t="s">
        <v>880</v>
      </c>
      <c r="E534" s="2" t="s">
        <v>880</v>
      </c>
      <c r="F534" s="2" t="s">
        <v>881</v>
      </c>
      <c r="G534" s="2" t="s">
        <v>1988</v>
      </c>
      <c r="H534" t="s">
        <v>636</v>
      </c>
      <c r="I534" t="s">
        <v>41</v>
      </c>
      <c r="J534" s="2" t="s">
        <v>883</v>
      </c>
      <c r="K534" t="s">
        <v>1989</v>
      </c>
      <c r="L534" t="s">
        <v>935</v>
      </c>
      <c r="M534">
        <v>2</v>
      </c>
      <c r="N534">
        <v>19.399999999999999</v>
      </c>
      <c r="O534">
        <v>2007</v>
      </c>
      <c r="P534">
        <v>43.07</v>
      </c>
      <c r="Q534">
        <v>33.659999999999997</v>
      </c>
      <c r="R534" t="s">
        <v>773</v>
      </c>
      <c r="S534" t="s">
        <v>29</v>
      </c>
    </row>
    <row r="535" spans="1:19" ht="28.8">
      <c r="A535">
        <v>534</v>
      </c>
      <c r="B535" t="s">
        <v>1990</v>
      </c>
      <c r="C535" s="2" t="s">
        <v>1991</v>
      </c>
      <c r="D535" t="s">
        <v>880</v>
      </c>
      <c r="E535" s="2" t="s">
        <v>880</v>
      </c>
      <c r="F535" s="2" t="s">
        <v>881</v>
      </c>
      <c r="G535" s="2" t="s">
        <v>1992</v>
      </c>
      <c r="H535" t="s">
        <v>636</v>
      </c>
      <c r="I535" t="s">
        <v>41</v>
      </c>
      <c r="J535" s="2" t="s">
        <v>883</v>
      </c>
      <c r="K535" t="s">
        <v>1993</v>
      </c>
      <c r="L535" t="s">
        <v>1058</v>
      </c>
      <c r="M535">
        <v>3</v>
      </c>
      <c r="N535">
        <v>11.5</v>
      </c>
      <c r="O535">
        <v>810</v>
      </c>
      <c r="P535">
        <v>1.042</v>
      </c>
      <c r="Q535">
        <v>0.95</v>
      </c>
      <c r="R535">
        <v>51.03</v>
      </c>
      <c r="S535" t="s">
        <v>29</v>
      </c>
    </row>
    <row r="536" spans="1:19" ht="28.8">
      <c r="A536">
        <v>535</v>
      </c>
      <c r="B536" t="s">
        <v>1994</v>
      </c>
      <c r="C536" s="2" t="s">
        <v>1995</v>
      </c>
      <c r="D536" t="s">
        <v>880</v>
      </c>
      <c r="E536" s="2" t="s">
        <v>880</v>
      </c>
      <c r="F536" s="2" t="s">
        <v>881</v>
      </c>
      <c r="G536" s="2" t="s">
        <v>1996</v>
      </c>
      <c r="H536" t="s">
        <v>636</v>
      </c>
      <c r="I536" t="s">
        <v>41</v>
      </c>
      <c r="J536" s="2" t="s">
        <v>883</v>
      </c>
      <c r="K536" t="s">
        <v>1997</v>
      </c>
      <c r="L536" t="s">
        <v>935</v>
      </c>
      <c r="M536">
        <v>2</v>
      </c>
      <c r="N536">
        <v>15.18</v>
      </c>
      <c r="O536">
        <v>2070</v>
      </c>
      <c r="P536">
        <v>7.1589999999999998</v>
      </c>
      <c r="Q536">
        <v>6.4859999999999998</v>
      </c>
      <c r="R536">
        <v>291.3</v>
      </c>
      <c r="S536" t="s">
        <v>29</v>
      </c>
    </row>
    <row r="537" spans="1:19" ht="28.8">
      <c r="A537">
        <v>536</v>
      </c>
      <c r="B537" t="s">
        <v>1998</v>
      </c>
      <c r="C537" s="2" t="s">
        <v>1999</v>
      </c>
      <c r="D537" t="s">
        <v>880</v>
      </c>
      <c r="E537" s="2" t="s">
        <v>880</v>
      </c>
      <c r="F537" s="2" t="s">
        <v>881</v>
      </c>
      <c r="G537" s="2" t="s">
        <v>2000</v>
      </c>
      <c r="H537" t="s">
        <v>636</v>
      </c>
      <c r="I537" t="s">
        <v>41</v>
      </c>
      <c r="J537" s="2" t="s">
        <v>883</v>
      </c>
      <c r="K537" t="s">
        <v>2001</v>
      </c>
      <c r="L537" t="s">
        <v>1674</v>
      </c>
      <c r="M537">
        <v>2</v>
      </c>
      <c r="N537">
        <v>12.2</v>
      </c>
      <c r="O537">
        <v>870</v>
      </c>
      <c r="P537">
        <v>1.35</v>
      </c>
      <c r="Q537">
        <v>1.2629999999999999</v>
      </c>
      <c r="R537">
        <v>47.83</v>
      </c>
      <c r="S537" t="s">
        <v>29</v>
      </c>
    </row>
    <row r="538" spans="1:19" ht="28.8">
      <c r="A538">
        <v>537</v>
      </c>
      <c r="B538" t="s">
        <v>2002</v>
      </c>
      <c r="C538" s="2" t="s">
        <v>2003</v>
      </c>
      <c r="D538" t="s">
        <v>880</v>
      </c>
      <c r="E538" s="2" t="s">
        <v>880</v>
      </c>
      <c r="F538" s="2" t="s">
        <v>881</v>
      </c>
      <c r="G538" s="2" t="s">
        <v>2004</v>
      </c>
      <c r="H538" t="s">
        <v>636</v>
      </c>
      <c r="I538" t="s">
        <v>41</v>
      </c>
      <c r="J538" s="2" t="s">
        <v>883</v>
      </c>
      <c r="K538" t="s">
        <v>2005</v>
      </c>
      <c r="L538" t="s">
        <v>23186</v>
      </c>
      <c r="M538">
        <v>2</v>
      </c>
      <c r="N538">
        <v>24.1</v>
      </c>
      <c r="O538">
        <v>1366</v>
      </c>
      <c r="P538">
        <v>9.4969999999999999</v>
      </c>
      <c r="Q538">
        <v>8.3409999999999993</v>
      </c>
      <c r="R538">
        <v>724</v>
      </c>
      <c r="S538" t="s">
        <v>29</v>
      </c>
    </row>
    <row r="539" spans="1:19" ht="28.8">
      <c r="A539">
        <v>538</v>
      </c>
      <c r="B539" t="s">
        <v>2006</v>
      </c>
      <c r="C539" s="2" t="s">
        <v>2007</v>
      </c>
      <c r="D539" t="s">
        <v>2008</v>
      </c>
      <c r="E539" s="2" t="s">
        <v>2008</v>
      </c>
      <c r="F539" s="2" t="s">
        <v>2009</v>
      </c>
      <c r="G539" s="2" t="s">
        <v>2010</v>
      </c>
      <c r="H539">
        <v>1987</v>
      </c>
      <c r="I539" t="s">
        <v>41</v>
      </c>
      <c r="J539" s="2" t="s">
        <v>2011</v>
      </c>
      <c r="K539" t="s">
        <v>2012</v>
      </c>
      <c r="L539" t="s">
        <v>2017</v>
      </c>
      <c r="M539">
        <v>3</v>
      </c>
      <c r="N539">
        <v>25.42</v>
      </c>
      <c r="O539">
        <v>450</v>
      </c>
      <c r="P539">
        <v>5.85</v>
      </c>
      <c r="Q539">
        <v>5.69</v>
      </c>
      <c r="R539">
        <v>85</v>
      </c>
      <c r="S539" t="s">
        <v>29</v>
      </c>
    </row>
    <row r="540" spans="1:19" ht="28.8">
      <c r="A540">
        <v>539</v>
      </c>
      <c r="B540" t="s">
        <v>2013</v>
      </c>
      <c r="C540" s="2" t="s">
        <v>2014</v>
      </c>
      <c r="D540" t="s">
        <v>2008</v>
      </c>
      <c r="E540" s="2" t="s">
        <v>2008</v>
      </c>
      <c r="F540" s="2" t="s">
        <v>2009</v>
      </c>
      <c r="G540" s="2" t="s">
        <v>2015</v>
      </c>
      <c r="H540">
        <v>1989</v>
      </c>
      <c r="I540" t="s">
        <v>25</v>
      </c>
      <c r="J540" s="2" t="s">
        <v>2011</v>
      </c>
      <c r="K540" t="s">
        <v>2016</v>
      </c>
      <c r="L540" t="s">
        <v>2017</v>
      </c>
      <c r="M540">
        <v>3</v>
      </c>
      <c r="N540">
        <v>42.8</v>
      </c>
      <c r="O540">
        <v>176</v>
      </c>
      <c r="P540">
        <v>44.83</v>
      </c>
      <c r="Q540">
        <v>44.03</v>
      </c>
      <c r="R540">
        <v>723</v>
      </c>
      <c r="S540" t="s">
        <v>29</v>
      </c>
    </row>
    <row r="541" spans="1:19" ht="28.8">
      <c r="A541">
        <v>540</v>
      </c>
      <c r="B541" t="s">
        <v>2018</v>
      </c>
      <c r="C541" s="2" t="s">
        <v>2019</v>
      </c>
      <c r="D541" t="s">
        <v>2008</v>
      </c>
      <c r="E541" s="2" t="s">
        <v>2008</v>
      </c>
      <c r="F541" s="2" t="s">
        <v>2009</v>
      </c>
      <c r="G541" s="2" t="s">
        <v>2020</v>
      </c>
      <c r="H541">
        <v>1989</v>
      </c>
      <c r="I541" t="s">
        <v>41</v>
      </c>
      <c r="J541" s="2" t="s">
        <v>2011</v>
      </c>
      <c r="K541" t="s">
        <v>2021</v>
      </c>
      <c r="L541" t="s">
        <v>2022</v>
      </c>
      <c r="M541">
        <v>3</v>
      </c>
      <c r="N541">
        <v>20</v>
      </c>
      <c r="O541">
        <v>230</v>
      </c>
      <c r="P541">
        <v>4.4710000000000001</v>
      </c>
      <c r="Q541">
        <v>4.2649999999999997</v>
      </c>
      <c r="R541">
        <v>62.57</v>
      </c>
      <c r="S541" t="s">
        <v>29</v>
      </c>
    </row>
    <row r="542" spans="1:19" ht="28.8">
      <c r="A542">
        <v>541</v>
      </c>
      <c r="B542" t="s">
        <v>2023</v>
      </c>
      <c r="C542" s="2" t="s">
        <v>2024</v>
      </c>
      <c r="D542" t="s">
        <v>2008</v>
      </c>
      <c r="E542" s="2" t="s">
        <v>2008</v>
      </c>
      <c r="F542" s="2" t="s">
        <v>2009</v>
      </c>
      <c r="G542" s="2" t="s">
        <v>2025</v>
      </c>
      <c r="H542">
        <v>2000</v>
      </c>
      <c r="I542" t="s">
        <v>41</v>
      </c>
      <c r="J542" s="2" t="s">
        <v>2011</v>
      </c>
      <c r="K542" t="s">
        <v>2026</v>
      </c>
      <c r="L542" t="s">
        <v>2022</v>
      </c>
      <c r="M542">
        <v>3</v>
      </c>
      <c r="N542">
        <v>25.5</v>
      </c>
      <c r="O542">
        <v>760</v>
      </c>
      <c r="P542">
        <v>9.9819999999999993</v>
      </c>
      <c r="Q542">
        <v>9.4920000000000009</v>
      </c>
      <c r="R542">
        <v>80</v>
      </c>
      <c r="S542" t="s">
        <v>29</v>
      </c>
    </row>
    <row r="543" spans="1:19" ht="28.8">
      <c r="A543">
        <v>542</v>
      </c>
      <c r="B543" t="s">
        <v>2027</v>
      </c>
      <c r="C543" s="2" t="s">
        <v>2028</v>
      </c>
      <c r="D543" t="s">
        <v>2008</v>
      </c>
      <c r="E543" s="2" t="s">
        <v>2008</v>
      </c>
      <c r="F543" s="2" t="s">
        <v>2009</v>
      </c>
      <c r="G543" s="2" t="s">
        <v>2029</v>
      </c>
      <c r="H543">
        <v>2000</v>
      </c>
      <c r="I543" t="s">
        <v>145</v>
      </c>
      <c r="J543" s="2" t="s">
        <v>2011</v>
      </c>
      <c r="K543" t="s">
        <v>2030</v>
      </c>
      <c r="L543" t="s">
        <v>2022</v>
      </c>
      <c r="M543">
        <v>3</v>
      </c>
      <c r="N543">
        <v>42.5</v>
      </c>
      <c r="O543">
        <v>1003.83</v>
      </c>
      <c r="P543">
        <v>234.36</v>
      </c>
      <c r="Q543">
        <v>227.16</v>
      </c>
      <c r="R543">
        <v>1450</v>
      </c>
      <c r="S543" t="s">
        <v>29</v>
      </c>
    </row>
    <row r="544" spans="1:19" ht="28.8">
      <c r="A544">
        <v>543</v>
      </c>
      <c r="B544" t="s">
        <v>2031</v>
      </c>
      <c r="C544" s="2" t="s">
        <v>2032</v>
      </c>
      <c r="D544" t="s">
        <v>2008</v>
      </c>
      <c r="E544" s="2" t="s">
        <v>2008</v>
      </c>
      <c r="F544" s="2" t="s">
        <v>2009</v>
      </c>
      <c r="G544" s="2" t="s">
        <v>2033</v>
      </c>
      <c r="H544">
        <v>2017</v>
      </c>
      <c r="I544" t="s">
        <v>41</v>
      </c>
      <c r="J544" s="2" t="s">
        <v>2011</v>
      </c>
      <c r="K544" t="s">
        <v>2034</v>
      </c>
      <c r="L544" t="s">
        <v>2022</v>
      </c>
      <c r="M544">
        <v>3</v>
      </c>
      <c r="N544">
        <v>31.25</v>
      </c>
      <c r="O544">
        <v>210</v>
      </c>
      <c r="P544">
        <v>1.77</v>
      </c>
      <c r="Q544">
        <v>1.7</v>
      </c>
      <c r="R544">
        <v>50</v>
      </c>
      <c r="S544" t="s">
        <v>29</v>
      </c>
    </row>
    <row r="545" spans="1:19" ht="28.8">
      <c r="A545">
        <v>544</v>
      </c>
      <c r="B545" t="s">
        <v>2035</v>
      </c>
      <c r="C545" s="2" t="s">
        <v>2036</v>
      </c>
      <c r="D545" t="s">
        <v>2037</v>
      </c>
      <c r="E545" s="2" t="s">
        <v>2037</v>
      </c>
      <c r="F545" s="2" t="s">
        <v>2038</v>
      </c>
      <c r="G545" s="2" t="s">
        <v>2039</v>
      </c>
      <c r="H545">
        <v>1882</v>
      </c>
      <c r="I545" t="s">
        <v>41</v>
      </c>
      <c r="J545" s="2" t="s">
        <v>2040</v>
      </c>
      <c r="K545" t="s">
        <v>2041</v>
      </c>
      <c r="L545" t="s">
        <v>2051</v>
      </c>
      <c r="M545">
        <v>3</v>
      </c>
      <c r="N545">
        <v>11</v>
      </c>
      <c r="O545">
        <v>640.20000000000005</v>
      </c>
      <c r="P545">
        <v>3.43</v>
      </c>
      <c r="Q545">
        <v>3.23</v>
      </c>
      <c r="R545">
        <v>260</v>
      </c>
      <c r="S545" t="s">
        <v>29</v>
      </c>
    </row>
    <row r="546" spans="1:19" ht="28.8">
      <c r="A546">
        <v>545</v>
      </c>
      <c r="B546" t="s">
        <v>2042</v>
      </c>
      <c r="C546" s="2" t="s">
        <v>2043</v>
      </c>
      <c r="D546" t="s">
        <v>2037</v>
      </c>
      <c r="E546" s="2" t="s">
        <v>2037</v>
      </c>
      <c r="F546" s="5" t="s">
        <v>2044</v>
      </c>
      <c r="G546" s="2" t="s">
        <v>23175</v>
      </c>
      <c r="H546">
        <v>1885</v>
      </c>
      <c r="I546" t="s">
        <v>41</v>
      </c>
      <c r="J546" s="2" t="s">
        <v>2045</v>
      </c>
      <c r="K546" t="s">
        <v>2046</v>
      </c>
      <c r="L546" t="s">
        <v>23187</v>
      </c>
      <c r="M546">
        <v>3</v>
      </c>
      <c r="N546">
        <v>17</v>
      </c>
      <c r="O546">
        <v>4390</v>
      </c>
      <c r="P546">
        <v>63.43</v>
      </c>
      <c r="Q546">
        <v>63.2</v>
      </c>
      <c r="R546">
        <v>243.84</v>
      </c>
      <c r="S546" t="s">
        <v>29</v>
      </c>
    </row>
    <row r="547" spans="1:19" ht="28.8">
      <c r="A547">
        <v>546</v>
      </c>
      <c r="B547" t="s">
        <v>2047</v>
      </c>
      <c r="C547" s="2" t="s">
        <v>2048</v>
      </c>
      <c r="D547" t="s">
        <v>2037</v>
      </c>
      <c r="E547" s="2" t="s">
        <v>2037</v>
      </c>
      <c r="F547" s="2" t="s">
        <v>2038</v>
      </c>
      <c r="G547" s="2" t="s">
        <v>2049</v>
      </c>
      <c r="H547">
        <v>1899</v>
      </c>
      <c r="I547" t="s">
        <v>41</v>
      </c>
      <c r="J547" s="2" t="s">
        <v>2050</v>
      </c>
      <c r="K547" t="s">
        <v>2048</v>
      </c>
      <c r="L547" t="s">
        <v>2051</v>
      </c>
      <c r="M547">
        <v>3</v>
      </c>
      <c r="N547">
        <v>21.57</v>
      </c>
      <c r="O547">
        <v>733</v>
      </c>
      <c r="P547">
        <v>6.14</v>
      </c>
      <c r="Q547">
        <v>6.14</v>
      </c>
      <c r="R547">
        <v>1050.55</v>
      </c>
      <c r="S547" t="s">
        <v>29</v>
      </c>
    </row>
    <row r="548" spans="1:19" ht="28.8">
      <c r="A548">
        <v>547</v>
      </c>
      <c r="B548" t="s">
        <v>2052</v>
      </c>
      <c r="C548" s="2" t="s">
        <v>2053</v>
      </c>
      <c r="D548" t="s">
        <v>2037</v>
      </c>
      <c r="E548" s="2" t="s">
        <v>2037</v>
      </c>
      <c r="F548" s="2" t="s">
        <v>2038</v>
      </c>
      <c r="G548" s="2" t="s">
        <v>2054</v>
      </c>
      <c r="H548">
        <v>1900</v>
      </c>
      <c r="I548" t="s">
        <v>41</v>
      </c>
      <c r="J548" s="2" t="s">
        <v>2050</v>
      </c>
      <c r="K548" t="s">
        <v>2055</v>
      </c>
      <c r="L548" t="s">
        <v>2051</v>
      </c>
      <c r="M548">
        <v>3</v>
      </c>
      <c r="N548">
        <v>15.06</v>
      </c>
      <c r="O548">
        <v>243</v>
      </c>
      <c r="P548">
        <v>4.59</v>
      </c>
      <c r="Q548">
        <v>4.59</v>
      </c>
      <c r="R548">
        <v>1644</v>
      </c>
      <c r="S548" t="s">
        <v>29</v>
      </c>
    </row>
    <row r="549" spans="1:19" ht="28.8">
      <c r="A549">
        <v>548</v>
      </c>
      <c r="B549" t="s">
        <v>2056</v>
      </c>
      <c r="C549" s="2" t="s">
        <v>2057</v>
      </c>
      <c r="D549" t="s">
        <v>2037</v>
      </c>
      <c r="E549" s="2" t="s">
        <v>2037</v>
      </c>
      <c r="F549" s="2" t="s">
        <v>2038</v>
      </c>
      <c r="G549" s="2" t="s">
        <v>2058</v>
      </c>
      <c r="H549">
        <v>1901</v>
      </c>
      <c r="I549" t="s">
        <v>41</v>
      </c>
      <c r="J549" s="2" t="s">
        <v>2050</v>
      </c>
      <c r="K549" t="s">
        <v>2059</v>
      </c>
      <c r="L549" t="s">
        <v>2051</v>
      </c>
      <c r="M549">
        <v>3</v>
      </c>
      <c r="N549">
        <v>19.2</v>
      </c>
      <c r="O549">
        <v>769</v>
      </c>
      <c r="P549">
        <v>12.65</v>
      </c>
      <c r="Q549">
        <v>11.7</v>
      </c>
      <c r="R549">
        <v>487</v>
      </c>
      <c r="S549" t="s">
        <v>29</v>
      </c>
    </row>
    <row r="550" spans="1:19" ht="28.8">
      <c r="A550">
        <v>549</v>
      </c>
      <c r="B550" t="s">
        <v>2060</v>
      </c>
      <c r="C550" s="2" t="s">
        <v>2061</v>
      </c>
      <c r="D550" t="s">
        <v>2037</v>
      </c>
      <c r="E550" s="2" t="s">
        <v>2037</v>
      </c>
      <c r="F550" s="2" t="s">
        <v>2062</v>
      </c>
      <c r="G550" s="2" t="s">
        <v>2063</v>
      </c>
      <c r="H550">
        <v>1901</v>
      </c>
      <c r="I550" t="s">
        <v>41</v>
      </c>
      <c r="J550" s="2" t="s">
        <v>2050</v>
      </c>
      <c r="K550" t="s">
        <v>2064</v>
      </c>
      <c r="L550" t="s">
        <v>23188</v>
      </c>
      <c r="M550">
        <v>3</v>
      </c>
      <c r="N550">
        <v>21.03</v>
      </c>
      <c r="O550">
        <v>685.97</v>
      </c>
      <c r="P550">
        <v>15.366</v>
      </c>
      <c r="Q550">
        <v>15.33</v>
      </c>
      <c r="R550">
        <v>344</v>
      </c>
      <c r="S550" t="s">
        <v>29</v>
      </c>
    </row>
    <row r="551" spans="1:19" ht="28.8">
      <c r="A551">
        <v>550</v>
      </c>
      <c r="B551" t="s">
        <v>2065</v>
      </c>
      <c r="C551" s="2" t="s">
        <v>2066</v>
      </c>
      <c r="D551" t="s">
        <v>2037</v>
      </c>
      <c r="E551" s="2" t="s">
        <v>2037</v>
      </c>
      <c r="F551" s="2" t="s">
        <v>2038</v>
      </c>
      <c r="G551" s="2" t="s">
        <v>2067</v>
      </c>
      <c r="H551">
        <v>1901</v>
      </c>
      <c r="I551" t="s">
        <v>145</v>
      </c>
      <c r="J551" s="2" t="s">
        <v>2050</v>
      </c>
      <c r="K551" t="s">
        <v>2068</v>
      </c>
      <c r="L551" t="s">
        <v>2243</v>
      </c>
      <c r="M551">
        <v>4</v>
      </c>
      <c r="N551">
        <v>21.47</v>
      </c>
      <c r="O551">
        <v>1344.17</v>
      </c>
      <c r="P551">
        <v>9.6999999999999993</v>
      </c>
      <c r="Q551">
        <v>9.6999999999999993</v>
      </c>
      <c r="R551">
        <v>453.07</v>
      </c>
      <c r="S551" t="s">
        <v>29</v>
      </c>
    </row>
    <row r="552" spans="1:19" ht="28.8">
      <c r="A552">
        <v>551</v>
      </c>
      <c r="B552" t="s">
        <v>2069</v>
      </c>
      <c r="C552" s="2" t="s">
        <v>2070</v>
      </c>
      <c r="D552" t="s">
        <v>2037</v>
      </c>
      <c r="E552" s="2" t="s">
        <v>2037</v>
      </c>
      <c r="F552" s="2" t="s">
        <v>2038</v>
      </c>
      <c r="G552" s="2" t="s">
        <v>2071</v>
      </c>
      <c r="H552">
        <v>1902</v>
      </c>
      <c r="I552" t="s">
        <v>41</v>
      </c>
      <c r="J552" s="2" t="s">
        <v>2072</v>
      </c>
      <c r="K552" t="s">
        <v>2073</v>
      </c>
      <c r="L552" t="s">
        <v>2051</v>
      </c>
      <c r="M552">
        <v>3</v>
      </c>
      <c r="N552">
        <v>12.19</v>
      </c>
      <c r="O552">
        <v>1953</v>
      </c>
      <c r="P552">
        <v>1.69</v>
      </c>
      <c r="Q552">
        <v>1.55</v>
      </c>
      <c r="R552">
        <v>429</v>
      </c>
      <c r="S552" t="s">
        <v>29</v>
      </c>
    </row>
    <row r="553" spans="1:19" ht="28.8">
      <c r="A553">
        <v>552</v>
      </c>
      <c r="B553" t="s">
        <v>2074</v>
      </c>
      <c r="C553" s="2" t="s">
        <v>2075</v>
      </c>
      <c r="D553" t="s">
        <v>2037</v>
      </c>
      <c r="E553" s="2" t="s">
        <v>2037</v>
      </c>
      <c r="F553" s="2" t="s">
        <v>2038</v>
      </c>
      <c r="G553" s="2" t="s">
        <v>2076</v>
      </c>
      <c r="H553">
        <v>1902</v>
      </c>
      <c r="I553" t="s">
        <v>25</v>
      </c>
      <c r="J553" s="2" t="s">
        <v>2050</v>
      </c>
      <c r="K553" t="s">
        <v>2077</v>
      </c>
      <c r="L553" t="s">
        <v>23189</v>
      </c>
      <c r="M553">
        <v>4</v>
      </c>
      <c r="N553">
        <v>12</v>
      </c>
      <c r="O553">
        <v>274.44</v>
      </c>
      <c r="P553">
        <v>5.6349999999999998</v>
      </c>
      <c r="Q553">
        <v>3.9359999999999999</v>
      </c>
      <c r="R553">
        <v>390.76</v>
      </c>
      <c r="S553" t="s">
        <v>29</v>
      </c>
    </row>
    <row r="554" spans="1:19" ht="29.4" thickBot="1">
      <c r="A554">
        <v>553</v>
      </c>
      <c r="B554" t="s">
        <v>2078</v>
      </c>
      <c r="C554" s="2" t="s">
        <v>2079</v>
      </c>
      <c r="D554" t="s">
        <v>2037</v>
      </c>
      <c r="E554" s="2" t="s">
        <v>2037</v>
      </c>
      <c r="F554" s="6" t="s">
        <v>2038</v>
      </c>
      <c r="G554" s="6" t="s">
        <v>2080</v>
      </c>
      <c r="H554">
        <v>1902</v>
      </c>
      <c r="I554" t="s">
        <v>41</v>
      </c>
      <c r="J554" s="2" t="s">
        <v>2050</v>
      </c>
      <c r="K554" t="s">
        <v>2059</v>
      </c>
      <c r="L554" t="s">
        <v>2051</v>
      </c>
      <c r="M554">
        <v>3</v>
      </c>
      <c r="N554">
        <v>10.67</v>
      </c>
      <c r="O554">
        <v>1409</v>
      </c>
      <c r="P554">
        <v>3.19</v>
      </c>
      <c r="Q554">
        <v>3</v>
      </c>
      <c r="R554">
        <v>714.42</v>
      </c>
      <c r="S554" t="s">
        <v>29</v>
      </c>
    </row>
    <row r="555" spans="1:19" ht="28.8">
      <c r="A555">
        <v>554</v>
      </c>
      <c r="B555" t="s">
        <v>2081</v>
      </c>
      <c r="C555" s="2" t="s">
        <v>2082</v>
      </c>
      <c r="D555" t="s">
        <v>2037</v>
      </c>
      <c r="E555" s="2" t="s">
        <v>2037</v>
      </c>
      <c r="F555" s="2" t="s">
        <v>2038</v>
      </c>
      <c r="G555" s="2" t="s">
        <v>2083</v>
      </c>
      <c r="H555">
        <v>1903</v>
      </c>
      <c r="I555" t="s">
        <v>41</v>
      </c>
      <c r="J555" s="2" t="s">
        <v>2050</v>
      </c>
      <c r="K555" t="s">
        <v>2084</v>
      </c>
      <c r="L555" t="s">
        <v>2120</v>
      </c>
      <c r="M555">
        <v>3</v>
      </c>
      <c r="N555">
        <v>15</v>
      </c>
      <c r="O555">
        <v>152</v>
      </c>
      <c r="P555">
        <v>1.2</v>
      </c>
      <c r="Q555">
        <v>1.1200000000000001</v>
      </c>
      <c r="R555">
        <v>242</v>
      </c>
      <c r="S555" t="s">
        <v>29</v>
      </c>
    </row>
    <row r="556" spans="1:19" ht="28.8">
      <c r="A556">
        <v>555</v>
      </c>
      <c r="B556" t="s">
        <v>2085</v>
      </c>
      <c r="C556" s="2" t="s">
        <v>2086</v>
      </c>
      <c r="D556" t="s">
        <v>2037</v>
      </c>
      <c r="E556" s="2" t="s">
        <v>2037</v>
      </c>
      <c r="F556" s="2" t="s">
        <v>2038</v>
      </c>
      <c r="G556" s="2" t="s">
        <v>2087</v>
      </c>
      <c r="H556">
        <v>1906</v>
      </c>
      <c r="I556" t="s">
        <v>41</v>
      </c>
      <c r="J556" s="2" t="s">
        <v>2050</v>
      </c>
      <c r="K556" t="s">
        <v>2088</v>
      </c>
      <c r="L556" t="s">
        <v>2051</v>
      </c>
      <c r="M556">
        <v>3</v>
      </c>
      <c r="N556">
        <v>15</v>
      </c>
      <c r="O556">
        <v>3519</v>
      </c>
      <c r="P556">
        <v>19.8</v>
      </c>
      <c r="Q556">
        <v>12.6</v>
      </c>
      <c r="R556">
        <v>1180.05</v>
      </c>
      <c r="S556" t="s">
        <v>29</v>
      </c>
    </row>
    <row r="557" spans="1:19" ht="28.8">
      <c r="A557">
        <v>556</v>
      </c>
      <c r="B557" t="s">
        <v>2089</v>
      </c>
      <c r="C557" s="2" t="s">
        <v>2090</v>
      </c>
      <c r="D557" t="s">
        <v>2037</v>
      </c>
      <c r="E557" s="2" t="s">
        <v>2037</v>
      </c>
      <c r="F557" s="2" t="s">
        <v>2038</v>
      </c>
      <c r="G557" s="2" t="s">
        <v>2091</v>
      </c>
      <c r="H557">
        <v>1906</v>
      </c>
      <c r="I557" t="s">
        <v>41</v>
      </c>
      <c r="J557" s="2" t="s">
        <v>2050</v>
      </c>
      <c r="K557" t="s">
        <v>2092</v>
      </c>
      <c r="L557" t="s">
        <v>2896</v>
      </c>
      <c r="M557">
        <v>3</v>
      </c>
      <c r="N557">
        <v>16.760000000000002</v>
      </c>
      <c r="O557">
        <v>106.7</v>
      </c>
      <c r="P557">
        <v>17.899999999999999</v>
      </c>
      <c r="Q557">
        <v>17.89</v>
      </c>
      <c r="R557">
        <v>9440</v>
      </c>
      <c r="S557" t="s">
        <v>29</v>
      </c>
    </row>
    <row r="558" spans="1:19" ht="28.8">
      <c r="A558">
        <v>557</v>
      </c>
      <c r="B558" t="s">
        <v>2093</v>
      </c>
      <c r="C558" s="2" t="s">
        <v>2094</v>
      </c>
      <c r="D558" t="s">
        <v>2037</v>
      </c>
      <c r="E558" s="2" t="s">
        <v>2037</v>
      </c>
      <c r="F558" s="2" t="s">
        <v>2038</v>
      </c>
      <c r="G558" s="2" t="s">
        <v>2095</v>
      </c>
      <c r="H558">
        <v>1907</v>
      </c>
      <c r="I558" t="s">
        <v>41</v>
      </c>
      <c r="J558" s="2" t="s">
        <v>2050</v>
      </c>
      <c r="K558" t="s">
        <v>2096</v>
      </c>
      <c r="L558" t="s">
        <v>2051</v>
      </c>
      <c r="M558">
        <v>3</v>
      </c>
      <c r="N558">
        <v>15</v>
      </c>
      <c r="O558">
        <v>290</v>
      </c>
      <c r="P558">
        <v>1.927</v>
      </c>
      <c r="Q558">
        <v>1.927</v>
      </c>
      <c r="R558">
        <v>351.39</v>
      </c>
      <c r="S558" t="s">
        <v>29</v>
      </c>
    </row>
    <row r="559" spans="1:19" ht="28.8">
      <c r="A559">
        <v>558</v>
      </c>
      <c r="B559" t="s">
        <v>2097</v>
      </c>
      <c r="C559" s="2" t="s">
        <v>2098</v>
      </c>
      <c r="D559" t="s">
        <v>2037</v>
      </c>
      <c r="E559" s="2" t="s">
        <v>2037</v>
      </c>
      <c r="F559" s="2" t="s">
        <v>2038</v>
      </c>
      <c r="G559" s="2" t="s">
        <v>2099</v>
      </c>
      <c r="H559">
        <v>1908</v>
      </c>
      <c r="I559" t="s">
        <v>41</v>
      </c>
      <c r="J559" s="2" t="s">
        <v>2050</v>
      </c>
      <c r="K559" t="s">
        <v>2100</v>
      </c>
      <c r="L559" t="s">
        <v>2051</v>
      </c>
      <c r="M559">
        <v>3</v>
      </c>
      <c r="N559">
        <v>15.25</v>
      </c>
      <c r="O559">
        <v>700</v>
      </c>
      <c r="P559">
        <v>2.04</v>
      </c>
      <c r="Q559">
        <v>2.04</v>
      </c>
      <c r="R559">
        <v>295.64999999999998</v>
      </c>
      <c r="S559" t="s">
        <v>29</v>
      </c>
    </row>
    <row r="560" spans="1:19" ht="28.8">
      <c r="A560">
        <v>559</v>
      </c>
      <c r="B560" t="s">
        <v>2101</v>
      </c>
      <c r="C560" s="2" t="s">
        <v>2102</v>
      </c>
      <c r="D560" t="s">
        <v>2037</v>
      </c>
      <c r="E560" s="2" t="s">
        <v>2037</v>
      </c>
      <c r="F560" s="2" t="s">
        <v>2038</v>
      </c>
      <c r="G560" s="2" t="s">
        <v>2103</v>
      </c>
      <c r="H560">
        <v>1912</v>
      </c>
      <c r="I560" t="s">
        <v>41</v>
      </c>
      <c r="J560" s="2" t="s">
        <v>2011</v>
      </c>
      <c r="K560" t="s">
        <v>2104</v>
      </c>
      <c r="L560" t="s">
        <v>2226</v>
      </c>
      <c r="M560">
        <v>3</v>
      </c>
      <c r="N560">
        <v>15.24</v>
      </c>
      <c r="O560">
        <v>210</v>
      </c>
      <c r="P560">
        <v>3.8</v>
      </c>
      <c r="Q560">
        <v>3.8</v>
      </c>
      <c r="R560">
        <v>892.94</v>
      </c>
      <c r="S560" t="s">
        <v>29</v>
      </c>
    </row>
    <row r="561" spans="1:19" ht="28.8">
      <c r="A561">
        <v>560</v>
      </c>
      <c r="B561" t="s">
        <v>2105</v>
      </c>
      <c r="C561" s="2" t="s">
        <v>2106</v>
      </c>
      <c r="D561" t="s">
        <v>2037</v>
      </c>
      <c r="E561" s="2" t="s">
        <v>2037</v>
      </c>
      <c r="F561" s="2" t="s">
        <v>2038</v>
      </c>
      <c r="G561" s="2" t="s">
        <v>2107</v>
      </c>
      <c r="H561">
        <v>1912</v>
      </c>
      <c r="I561" t="s">
        <v>41</v>
      </c>
      <c r="J561" s="2" t="s">
        <v>2040</v>
      </c>
      <c r="K561" t="s">
        <v>2108</v>
      </c>
      <c r="L561" t="s">
        <v>2109</v>
      </c>
      <c r="M561">
        <v>3</v>
      </c>
      <c r="N561">
        <v>12.7</v>
      </c>
      <c r="O561">
        <v>426.82</v>
      </c>
      <c r="P561">
        <v>8.35</v>
      </c>
      <c r="Q561">
        <v>8.35</v>
      </c>
      <c r="R561">
        <v>5.7</v>
      </c>
      <c r="S561" t="s">
        <v>29</v>
      </c>
    </row>
    <row r="562" spans="1:19" ht="28.8">
      <c r="A562">
        <v>561</v>
      </c>
      <c r="B562" t="s">
        <v>2110</v>
      </c>
      <c r="C562" s="2" t="s">
        <v>2111</v>
      </c>
      <c r="D562" t="s">
        <v>2037</v>
      </c>
      <c r="E562" s="2" t="s">
        <v>2037</v>
      </c>
      <c r="F562" s="2" t="s">
        <v>2038</v>
      </c>
      <c r="G562" s="2" t="s">
        <v>2112</v>
      </c>
      <c r="H562">
        <v>1912</v>
      </c>
      <c r="I562" t="s">
        <v>41</v>
      </c>
      <c r="J562" s="2" t="s">
        <v>2045</v>
      </c>
      <c r="K562" t="s">
        <v>2113</v>
      </c>
      <c r="L562" t="s">
        <v>2837</v>
      </c>
      <c r="M562">
        <v>3</v>
      </c>
      <c r="N562">
        <v>16</v>
      </c>
      <c r="O562">
        <v>432</v>
      </c>
      <c r="P562">
        <v>2.2400000000000002</v>
      </c>
      <c r="Q562">
        <v>2.0699999999999998</v>
      </c>
      <c r="R562">
        <v>159</v>
      </c>
      <c r="S562" t="s">
        <v>29</v>
      </c>
    </row>
    <row r="563" spans="1:19" ht="28.8">
      <c r="A563">
        <v>562</v>
      </c>
      <c r="B563" t="s">
        <v>2114</v>
      </c>
      <c r="C563" s="2" t="s">
        <v>2115</v>
      </c>
      <c r="D563" t="s">
        <v>2037</v>
      </c>
      <c r="E563" s="2" t="s">
        <v>2037</v>
      </c>
      <c r="F563" s="2" t="s">
        <v>2038</v>
      </c>
      <c r="G563" s="2" t="s">
        <v>2116</v>
      </c>
      <c r="H563">
        <v>1913</v>
      </c>
      <c r="I563" t="s">
        <v>41</v>
      </c>
      <c r="J563" s="2" t="s">
        <v>2050</v>
      </c>
      <c r="K563" t="s">
        <v>1931</v>
      </c>
      <c r="L563" t="s">
        <v>2222</v>
      </c>
      <c r="M563">
        <v>5</v>
      </c>
      <c r="N563">
        <v>15.7</v>
      </c>
      <c r="O563">
        <v>408</v>
      </c>
      <c r="P563">
        <v>0.98</v>
      </c>
      <c r="Q563">
        <v>0.98</v>
      </c>
      <c r="R563">
        <v>60</v>
      </c>
      <c r="S563" t="s">
        <v>29</v>
      </c>
    </row>
    <row r="564" spans="1:19" ht="28.8">
      <c r="A564">
        <v>563</v>
      </c>
      <c r="B564" t="s">
        <v>2117</v>
      </c>
      <c r="C564" s="2" t="s">
        <v>2118</v>
      </c>
      <c r="D564" t="s">
        <v>2037</v>
      </c>
      <c r="E564" s="2" t="s">
        <v>2037</v>
      </c>
      <c r="F564" s="2" t="s">
        <v>2038</v>
      </c>
      <c r="G564" s="2" t="s">
        <v>2119</v>
      </c>
      <c r="H564">
        <v>1914</v>
      </c>
      <c r="I564" t="s">
        <v>41</v>
      </c>
      <c r="J564" s="2" t="s">
        <v>2050</v>
      </c>
      <c r="K564" t="s">
        <v>2118</v>
      </c>
      <c r="L564" t="s">
        <v>2120</v>
      </c>
      <c r="M564">
        <v>3</v>
      </c>
      <c r="N564">
        <v>12.5</v>
      </c>
      <c r="O564">
        <v>640.24</v>
      </c>
      <c r="P564">
        <v>1.988</v>
      </c>
      <c r="Q564">
        <v>1.698</v>
      </c>
      <c r="R564">
        <v>148.24</v>
      </c>
      <c r="S564" t="s">
        <v>29</v>
      </c>
    </row>
    <row r="565" spans="1:19" ht="28.8">
      <c r="A565">
        <v>564</v>
      </c>
      <c r="B565" t="s">
        <v>2121</v>
      </c>
      <c r="C565" s="2" t="s">
        <v>2122</v>
      </c>
      <c r="D565" t="s">
        <v>2037</v>
      </c>
      <c r="E565" s="2" t="s">
        <v>2037</v>
      </c>
      <c r="F565" s="2" t="s">
        <v>2038</v>
      </c>
      <c r="G565" s="2" t="s">
        <v>2123</v>
      </c>
      <c r="H565">
        <v>1914</v>
      </c>
      <c r="I565" t="s">
        <v>41</v>
      </c>
      <c r="J565" s="2" t="s">
        <v>2050</v>
      </c>
      <c r="K565" t="s">
        <v>1433</v>
      </c>
      <c r="L565" t="s">
        <v>2345</v>
      </c>
      <c r="M565">
        <v>3</v>
      </c>
      <c r="N565">
        <v>17.8</v>
      </c>
      <c r="O565">
        <v>343.1</v>
      </c>
      <c r="P565">
        <v>2.2400000000000002</v>
      </c>
      <c r="Q565">
        <v>2.04</v>
      </c>
      <c r="R565">
        <v>306</v>
      </c>
      <c r="S565" t="s">
        <v>29</v>
      </c>
    </row>
    <row r="566" spans="1:19" ht="28.8">
      <c r="A566">
        <v>565</v>
      </c>
      <c r="B566" t="s">
        <v>2124</v>
      </c>
      <c r="C566" s="2" t="s">
        <v>2125</v>
      </c>
      <c r="D566" t="s">
        <v>2037</v>
      </c>
      <c r="E566" s="2" t="s">
        <v>2037</v>
      </c>
      <c r="F566" s="2" t="s">
        <v>2038</v>
      </c>
      <c r="G566" s="2" t="s">
        <v>2126</v>
      </c>
      <c r="H566">
        <v>1916</v>
      </c>
      <c r="I566" t="s">
        <v>41</v>
      </c>
      <c r="J566" s="2" t="s">
        <v>2050</v>
      </c>
      <c r="K566" t="s">
        <v>2127</v>
      </c>
      <c r="L566" t="s">
        <v>3547</v>
      </c>
      <c r="M566">
        <v>3</v>
      </c>
      <c r="N566">
        <v>10.5</v>
      </c>
      <c r="O566">
        <v>2934</v>
      </c>
      <c r="P566">
        <v>5.04</v>
      </c>
      <c r="Q566">
        <v>3.43</v>
      </c>
      <c r="R566">
        <v>499</v>
      </c>
      <c r="S566" t="s">
        <v>29</v>
      </c>
    </row>
    <row r="567" spans="1:19" ht="28.8">
      <c r="A567">
        <v>566</v>
      </c>
      <c r="B567" t="s">
        <v>2128</v>
      </c>
      <c r="C567" s="2" t="s">
        <v>2129</v>
      </c>
      <c r="D567" t="s">
        <v>2130</v>
      </c>
      <c r="E567" s="2" t="s">
        <v>2037</v>
      </c>
      <c r="F567" s="2" t="s">
        <v>2131</v>
      </c>
      <c r="G567" s="2" t="s">
        <v>2132</v>
      </c>
      <c r="H567">
        <v>1927</v>
      </c>
      <c r="I567" t="s">
        <v>145</v>
      </c>
      <c r="J567" s="2" t="s">
        <v>2045</v>
      </c>
      <c r="K567" t="s">
        <v>2133</v>
      </c>
      <c r="L567" t="s">
        <v>2489</v>
      </c>
      <c r="M567">
        <v>3</v>
      </c>
      <c r="N567">
        <v>20.420000000000002</v>
      </c>
      <c r="O567">
        <v>518.16</v>
      </c>
      <c r="P567">
        <v>5.5620000000000003</v>
      </c>
      <c r="Q567">
        <v>5.1609999999999996</v>
      </c>
      <c r="R567">
        <v>100</v>
      </c>
      <c r="S567" t="s">
        <v>43</v>
      </c>
    </row>
    <row r="568" spans="1:19" ht="28.8">
      <c r="A568">
        <v>567</v>
      </c>
      <c r="B568" t="s">
        <v>2134</v>
      </c>
      <c r="C568" s="2" t="s">
        <v>2135</v>
      </c>
      <c r="D568" t="s">
        <v>2037</v>
      </c>
      <c r="E568" s="2" t="s">
        <v>2037</v>
      </c>
      <c r="F568" s="2" t="s">
        <v>2038</v>
      </c>
      <c r="G568" s="2" t="s">
        <v>2136</v>
      </c>
      <c r="H568">
        <v>1937</v>
      </c>
      <c r="I568" t="s">
        <v>41</v>
      </c>
      <c r="J568" s="2" t="s">
        <v>2050</v>
      </c>
      <c r="K568" t="s">
        <v>1931</v>
      </c>
      <c r="L568" t="s">
        <v>2222</v>
      </c>
      <c r="M568">
        <v>5</v>
      </c>
      <c r="N568">
        <v>17.649999999999999</v>
      </c>
      <c r="O568">
        <v>924.2</v>
      </c>
      <c r="P568">
        <v>9.82</v>
      </c>
      <c r="Q568">
        <v>8.41</v>
      </c>
      <c r="R568">
        <v>151.51</v>
      </c>
      <c r="S568" t="s">
        <v>29</v>
      </c>
    </row>
    <row r="569" spans="1:19" ht="28.8">
      <c r="A569">
        <v>568</v>
      </c>
      <c r="B569" t="s">
        <v>2137</v>
      </c>
      <c r="C569" s="2" t="s">
        <v>2138</v>
      </c>
      <c r="D569" t="s">
        <v>2037</v>
      </c>
      <c r="E569" s="2" t="s">
        <v>2037</v>
      </c>
      <c r="F569" s="2" t="s">
        <v>2038</v>
      </c>
      <c r="G569" s="2" t="s">
        <v>2139</v>
      </c>
      <c r="H569">
        <v>1939</v>
      </c>
      <c r="I569" t="s">
        <v>41</v>
      </c>
      <c r="J569" s="2" t="s">
        <v>2050</v>
      </c>
      <c r="K569" t="s">
        <v>1035</v>
      </c>
      <c r="L569" t="s">
        <v>2222</v>
      </c>
      <c r="M569">
        <v>5</v>
      </c>
      <c r="N569">
        <v>13</v>
      </c>
      <c r="O569">
        <v>361.6</v>
      </c>
      <c r="P569">
        <v>1.5</v>
      </c>
      <c r="Q569">
        <v>1.48</v>
      </c>
      <c r="R569">
        <v>124</v>
      </c>
      <c r="S569" t="s">
        <v>29</v>
      </c>
    </row>
    <row r="570" spans="1:19" ht="28.8">
      <c r="A570">
        <v>569</v>
      </c>
      <c r="B570" t="s">
        <v>2140</v>
      </c>
      <c r="C570" s="2" t="s">
        <v>2141</v>
      </c>
      <c r="D570" t="s">
        <v>2037</v>
      </c>
      <c r="E570" s="2" t="s">
        <v>2037</v>
      </c>
      <c r="F570" s="2" t="s">
        <v>2038</v>
      </c>
      <c r="G570" s="2" t="s">
        <v>2142</v>
      </c>
      <c r="H570">
        <v>1939</v>
      </c>
      <c r="I570" t="s">
        <v>25</v>
      </c>
      <c r="J570" s="2" t="s">
        <v>2050</v>
      </c>
      <c r="K570" t="s">
        <v>2143</v>
      </c>
      <c r="L570" t="s">
        <v>23189</v>
      </c>
      <c r="M570">
        <v>4</v>
      </c>
      <c r="N570">
        <v>14.5</v>
      </c>
      <c r="O570">
        <v>214</v>
      </c>
      <c r="P570">
        <v>11.5</v>
      </c>
      <c r="Q570">
        <v>9.6300000000000008</v>
      </c>
      <c r="R570">
        <v>1104.3399999999999</v>
      </c>
      <c r="S570" t="s">
        <v>29</v>
      </c>
    </row>
    <row r="571" spans="1:19" ht="28.8">
      <c r="A571">
        <v>570</v>
      </c>
      <c r="B571" t="s">
        <v>2144</v>
      </c>
      <c r="C571" s="2" t="s">
        <v>2145</v>
      </c>
      <c r="D571" t="s">
        <v>2037</v>
      </c>
      <c r="E571" s="2" t="s">
        <v>2037</v>
      </c>
      <c r="F571" s="2" t="s">
        <v>2038</v>
      </c>
      <c r="G571" s="2" t="s">
        <v>2146</v>
      </c>
      <c r="H571">
        <v>1941</v>
      </c>
      <c r="I571" t="s">
        <v>41</v>
      </c>
      <c r="J571" s="2" t="s">
        <v>2050</v>
      </c>
      <c r="K571" t="s">
        <v>1433</v>
      </c>
      <c r="L571" t="s">
        <v>2345</v>
      </c>
      <c r="M571">
        <v>3</v>
      </c>
      <c r="N571">
        <v>10.8</v>
      </c>
      <c r="O571">
        <v>713.7</v>
      </c>
      <c r="P571">
        <v>1.24</v>
      </c>
      <c r="Q571">
        <v>1.24</v>
      </c>
      <c r="R571">
        <v>254</v>
      </c>
      <c r="S571" t="s">
        <v>29</v>
      </c>
    </row>
    <row r="572" spans="1:19" ht="28.8">
      <c r="A572">
        <v>571</v>
      </c>
      <c r="B572" t="s">
        <v>2147</v>
      </c>
      <c r="C572" s="2" t="s">
        <v>2148</v>
      </c>
      <c r="D572" t="s">
        <v>2037</v>
      </c>
      <c r="E572" s="2" t="s">
        <v>2037</v>
      </c>
      <c r="F572" s="2" t="s">
        <v>2038</v>
      </c>
      <c r="G572" s="2" t="s">
        <v>2149</v>
      </c>
      <c r="H572">
        <v>1941</v>
      </c>
      <c r="I572" t="s">
        <v>41</v>
      </c>
      <c r="J572" s="2" t="s">
        <v>2050</v>
      </c>
      <c r="K572" t="s">
        <v>1931</v>
      </c>
      <c r="L572" t="s">
        <v>2222</v>
      </c>
      <c r="M572">
        <v>5</v>
      </c>
      <c r="N572">
        <v>15.76</v>
      </c>
      <c r="O572">
        <v>362.2</v>
      </c>
      <c r="P572">
        <v>9.09</v>
      </c>
      <c r="Q572">
        <v>8.5</v>
      </c>
      <c r="R572">
        <v>918</v>
      </c>
      <c r="S572" t="s">
        <v>29</v>
      </c>
    </row>
    <row r="573" spans="1:19" ht="28.8">
      <c r="A573">
        <v>572</v>
      </c>
      <c r="B573" t="s">
        <v>2150</v>
      </c>
      <c r="C573" s="2" t="s">
        <v>2151</v>
      </c>
      <c r="D573" t="s">
        <v>2037</v>
      </c>
      <c r="E573" s="2" t="s">
        <v>2037</v>
      </c>
      <c r="F573" s="2" t="s">
        <v>2038</v>
      </c>
      <c r="G573" s="2" t="s">
        <v>2152</v>
      </c>
      <c r="H573">
        <v>1941</v>
      </c>
      <c r="I573" t="s">
        <v>41</v>
      </c>
      <c r="J573" s="2" t="s">
        <v>2050</v>
      </c>
      <c r="K573" t="s">
        <v>1035</v>
      </c>
      <c r="L573" t="s">
        <v>2222</v>
      </c>
      <c r="M573">
        <v>5</v>
      </c>
      <c r="N573">
        <v>15.54</v>
      </c>
      <c r="O573">
        <v>1676</v>
      </c>
      <c r="P573">
        <v>1.7709999999999999</v>
      </c>
      <c r="Q573">
        <v>1.607</v>
      </c>
      <c r="R573">
        <v>424.58</v>
      </c>
      <c r="S573" t="s">
        <v>29</v>
      </c>
    </row>
    <row r="574" spans="1:19" ht="28.8">
      <c r="A574">
        <v>573</v>
      </c>
      <c r="B574" t="s">
        <v>2153</v>
      </c>
      <c r="C574" s="2" t="s">
        <v>2154</v>
      </c>
      <c r="D574" t="s">
        <v>2037</v>
      </c>
      <c r="E574" s="2" t="s">
        <v>2037</v>
      </c>
      <c r="F574" s="2" t="s">
        <v>2038</v>
      </c>
      <c r="G574" s="2" t="s">
        <v>2155</v>
      </c>
      <c r="H574">
        <v>1941</v>
      </c>
      <c r="I574" t="s">
        <v>41</v>
      </c>
      <c r="J574" s="2" t="s">
        <v>2050</v>
      </c>
      <c r="K574" t="s">
        <v>1931</v>
      </c>
      <c r="L574" t="s">
        <v>2222</v>
      </c>
      <c r="M574">
        <v>5</v>
      </c>
      <c r="N574">
        <v>11.19</v>
      </c>
      <c r="O574">
        <v>826.18</v>
      </c>
      <c r="P574">
        <v>0.53400000000000003</v>
      </c>
      <c r="Q574">
        <v>0.53400000000000003</v>
      </c>
      <c r="R574">
        <v>55</v>
      </c>
      <c r="S574" t="s">
        <v>29</v>
      </c>
    </row>
    <row r="575" spans="1:19" ht="28.8">
      <c r="A575">
        <v>574</v>
      </c>
      <c r="B575" t="s">
        <v>2156</v>
      </c>
      <c r="C575" s="2" t="s">
        <v>2157</v>
      </c>
      <c r="D575" t="s">
        <v>2037</v>
      </c>
      <c r="E575" s="2" t="s">
        <v>2037</v>
      </c>
      <c r="F575" s="2" t="s">
        <v>2038</v>
      </c>
      <c r="G575" s="2" t="s">
        <v>2158</v>
      </c>
      <c r="H575">
        <v>1943</v>
      </c>
      <c r="I575" t="s">
        <v>41</v>
      </c>
      <c r="J575" s="2" t="s">
        <v>2050</v>
      </c>
      <c r="K575" t="s">
        <v>1433</v>
      </c>
      <c r="L575" t="s">
        <v>2222</v>
      </c>
      <c r="M575">
        <v>5</v>
      </c>
      <c r="N575">
        <v>16.78</v>
      </c>
      <c r="O575">
        <v>412</v>
      </c>
      <c r="P575">
        <v>1.841</v>
      </c>
      <c r="Q575">
        <v>1.444</v>
      </c>
      <c r="R575">
        <v>149.36000000000001</v>
      </c>
      <c r="S575" t="s">
        <v>29</v>
      </c>
    </row>
    <row r="576" spans="1:19" ht="28.8">
      <c r="A576">
        <v>575</v>
      </c>
      <c r="B576" t="s">
        <v>2159</v>
      </c>
      <c r="C576" s="2" t="s">
        <v>2160</v>
      </c>
      <c r="D576" t="s">
        <v>2037</v>
      </c>
      <c r="E576" s="2" t="s">
        <v>2037</v>
      </c>
      <c r="F576" s="2" t="s">
        <v>2038</v>
      </c>
      <c r="G576" s="2" t="s">
        <v>2161</v>
      </c>
      <c r="H576">
        <v>1944</v>
      </c>
      <c r="I576" t="s">
        <v>41</v>
      </c>
      <c r="J576" s="2" t="s">
        <v>2050</v>
      </c>
      <c r="K576" t="s">
        <v>1035</v>
      </c>
      <c r="L576" t="s">
        <v>2222</v>
      </c>
      <c r="M576">
        <v>5</v>
      </c>
      <c r="N576">
        <v>10.63</v>
      </c>
      <c r="O576">
        <v>560</v>
      </c>
      <c r="P576">
        <v>0.61</v>
      </c>
      <c r="Q576">
        <v>0.57999999999999996</v>
      </c>
      <c r="R576">
        <v>181.25</v>
      </c>
      <c r="S576" t="s">
        <v>29</v>
      </c>
    </row>
    <row r="577" spans="1:19" ht="28.8">
      <c r="A577">
        <v>576</v>
      </c>
      <c r="B577" t="s">
        <v>2162</v>
      </c>
      <c r="C577" s="2" t="s">
        <v>2163</v>
      </c>
      <c r="D577" t="s">
        <v>2037</v>
      </c>
      <c r="E577" s="2" t="s">
        <v>2037</v>
      </c>
      <c r="F577" s="2" t="s">
        <v>2038</v>
      </c>
      <c r="G577" s="2" t="s">
        <v>2164</v>
      </c>
      <c r="H577">
        <v>1944</v>
      </c>
      <c r="I577" t="s">
        <v>41</v>
      </c>
      <c r="J577" s="2" t="s">
        <v>2050</v>
      </c>
      <c r="K577" t="s">
        <v>1433</v>
      </c>
      <c r="L577" t="s">
        <v>2345</v>
      </c>
      <c r="M577">
        <v>3</v>
      </c>
      <c r="N577">
        <v>10</v>
      </c>
      <c r="O577">
        <v>689.3</v>
      </c>
      <c r="P577">
        <v>3.68</v>
      </c>
      <c r="Q577">
        <v>3.29</v>
      </c>
      <c r="R577">
        <v>605</v>
      </c>
      <c r="S577" t="s">
        <v>29</v>
      </c>
    </row>
    <row r="578" spans="1:19" ht="28.8">
      <c r="A578">
        <v>577</v>
      </c>
      <c r="B578" t="s">
        <v>2165</v>
      </c>
      <c r="C578" s="2" t="s">
        <v>2166</v>
      </c>
      <c r="D578" t="s">
        <v>2037</v>
      </c>
      <c r="E578" s="2" t="s">
        <v>2037</v>
      </c>
      <c r="F578" s="2" t="s">
        <v>2038</v>
      </c>
      <c r="G578" s="2" t="s">
        <v>2167</v>
      </c>
      <c r="H578">
        <v>1945</v>
      </c>
      <c r="I578" t="s">
        <v>41</v>
      </c>
      <c r="J578" s="2" t="s">
        <v>2045</v>
      </c>
      <c r="K578" t="s">
        <v>2168</v>
      </c>
      <c r="L578" t="s">
        <v>2489</v>
      </c>
      <c r="M578">
        <v>3</v>
      </c>
      <c r="N578">
        <v>12</v>
      </c>
      <c r="O578">
        <v>600</v>
      </c>
      <c r="P578">
        <v>1</v>
      </c>
      <c r="Q578">
        <v>0.93</v>
      </c>
      <c r="R578">
        <v>93</v>
      </c>
      <c r="S578" t="s">
        <v>29</v>
      </c>
    </row>
    <row r="579" spans="1:19" ht="28.8">
      <c r="A579">
        <v>578</v>
      </c>
      <c r="B579" t="s">
        <v>2169</v>
      </c>
      <c r="C579" s="2" t="s">
        <v>2170</v>
      </c>
      <c r="D579" t="s">
        <v>2037</v>
      </c>
      <c r="E579" s="2" t="s">
        <v>2037</v>
      </c>
      <c r="F579" s="2" t="s">
        <v>2038</v>
      </c>
      <c r="G579" s="2" t="s">
        <v>2171</v>
      </c>
      <c r="H579">
        <v>1946</v>
      </c>
      <c r="I579" t="s">
        <v>41</v>
      </c>
      <c r="J579" s="2" t="s">
        <v>2050</v>
      </c>
      <c r="K579" t="s">
        <v>1931</v>
      </c>
      <c r="L579" t="s">
        <v>2222</v>
      </c>
      <c r="M579">
        <v>5</v>
      </c>
      <c r="N579">
        <v>14.7</v>
      </c>
      <c r="O579">
        <v>510</v>
      </c>
      <c r="P579">
        <v>0.37</v>
      </c>
      <c r="Q579">
        <v>0.31</v>
      </c>
      <c r="R579">
        <v>140.44999999999999</v>
      </c>
      <c r="S579" t="s">
        <v>29</v>
      </c>
    </row>
    <row r="580" spans="1:19" ht="28.8">
      <c r="A580">
        <v>579</v>
      </c>
      <c r="B580" t="s">
        <v>2172</v>
      </c>
      <c r="C580" s="2" t="s">
        <v>2173</v>
      </c>
      <c r="D580" t="s">
        <v>2037</v>
      </c>
      <c r="E580" s="2" t="s">
        <v>2037</v>
      </c>
      <c r="F580" s="2" t="s">
        <v>2038</v>
      </c>
      <c r="G580" s="2" t="s">
        <v>2174</v>
      </c>
      <c r="H580">
        <v>1946</v>
      </c>
      <c r="I580" t="s">
        <v>41</v>
      </c>
      <c r="J580" s="2" t="s">
        <v>2050</v>
      </c>
      <c r="K580" t="s">
        <v>1931</v>
      </c>
      <c r="L580" t="s">
        <v>2222</v>
      </c>
      <c r="M580">
        <v>5</v>
      </c>
      <c r="N580">
        <v>14.6</v>
      </c>
      <c r="O580">
        <v>556.4</v>
      </c>
      <c r="P580">
        <v>0.93</v>
      </c>
      <c r="Q580">
        <v>0.88</v>
      </c>
      <c r="R580">
        <v>110</v>
      </c>
      <c r="S580" t="s">
        <v>29</v>
      </c>
    </row>
    <row r="581" spans="1:19" ht="28.8">
      <c r="A581">
        <v>580</v>
      </c>
      <c r="B581" t="s">
        <v>2175</v>
      </c>
      <c r="C581" s="2" t="s">
        <v>2176</v>
      </c>
      <c r="D581" t="s">
        <v>2037</v>
      </c>
      <c r="E581" s="2" t="s">
        <v>2037</v>
      </c>
      <c r="F581" s="2" t="s">
        <v>2038</v>
      </c>
      <c r="G581" s="2" t="s">
        <v>2177</v>
      </c>
      <c r="H581">
        <v>1946</v>
      </c>
      <c r="I581" t="s">
        <v>158</v>
      </c>
      <c r="J581" s="2" t="s">
        <v>2050</v>
      </c>
      <c r="K581" t="s">
        <v>2178</v>
      </c>
      <c r="L581" t="s">
        <v>2222</v>
      </c>
      <c r="M581">
        <v>5</v>
      </c>
      <c r="N581">
        <v>15.1</v>
      </c>
      <c r="O581">
        <v>30.5</v>
      </c>
      <c r="P581">
        <v>0.10199999999999999</v>
      </c>
      <c r="Q581">
        <v>9.1999999999999998E-2</v>
      </c>
      <c r="R581">
        <v>55.22</v>
      </c>
      <c r="S581" t="s">
        <v>29</v>
      </c>
    </row>
    <row r="582" spans="1:19" ht="28.8">
      <c r="A582">
        <v>581</v>
      </c>
      <c r="B582" t="s">
        <v>2179</v>
      </c>
      <c r="C582" s="2" t="s">
        <v>2180</v>
      </c>
      <c r="D582" t="s">
        <v>2037</v>
      </c>
      <c r="E582" s="2" t="s">
        <v>2037</v>
      </c>
      <c r="F582" s="2" t="s">
        <v>2038</v>
      </c>
      <c r="G582" s="2" t="s">
        <v>2181</v>
      </c>
      <c r="H582">
        <v>1946</v>
      </c>
      <c r="I582" t="s">
        <v>41</v>
      </c>
      <c r="J582" s="2" t="s">
        <v>2050</v>
      </c>
      <c r="K582" t="s">
        <v>2178</v>
      </c>
      <c r="L582" t="s">
        <v>2222</v>
      </c>
      <c r="M582">
        <v>5</v>
      </c>
      <c r="N582">
        <v>15.1</v>
      </c>
      <c r="O582">
        <v>232</v>
      </c>
      <c r="P582">
        <v>1.1279999999999999</v>
      </c>
      <c r="Q582">
        <v>1</v>
      </c>
      <c r="R582">
        <v>55.23</v>
      </c>
      <c r="S582" t="s">
        <v>29</v>
      </c>
    </row>
    <row r="583" spans="1:19" ht="28.8">
      <c r="A583">
        <v>582</v>
      </c>
      <c r="B583" t="s">
        <v>2182</v>
      </c>
      <c r="C583" s="2" t="s">
        <v>2183</v>
      </c>
      <c r="D583" t="s">
        <v>2037</v>
      </c>
      <c r="E583" s="2" t="s">
        <v>2037</v>
      </c>
      <c r="F583" s="2" t="s">
        <v>2038</v>
      </c>
      <c r="G583" s="2" t="s">
        <v>2184</v>
      </c>
      <c r="H583">
        <v>1948</v>
      </c>
      <c r="I583" t="s">
        <v>41</v>
      </c>
      <c r="J583" s="2" t="s">
        <v>2050</v>
      </c>
      <c r="K583" t="s">
        <v>2185</v>
      </c>
      <c r="L583" t="s">
        <v>2222</v>
      </c>
      <c r="M583">
        <v>5</v>
      </c>
      <c r="N583">
        <v>21.95</v>
      </c>
      <c r="O583">
        <v>801</v>
      </c>
      <c r="P583">
        <v>20.81</v>
      </c>
      <c r="Q583">
        <v>19.190000000000001</v>
      </c>
      <c r="R583">
        <v>653</v>
      </c>
      <c r="S583" t="s">
        <v>29</v>
      </c>
    </row>
    <row r="584" spans="1:19" ht="28.8">
      <c r="A584">
        <v>583</v>
      </c>
      <c r="B584" t="s">
        <v>2186</v>
      </c>
      <c r="C584" s="2" t="s">
        <v>2187</v>
      </c>
      <c r="D584" t="s">
        <v>2037</v>
      </c>
      <c r="E584" s="2" t="s">
        <v>2037</v>
      </c>
      <c r="F584" s="2" t="s">
        <v>2038</v>
      </c>
      <c r="G584" s="2" t="s">
        <v>2188</v>
      </c>
      <c r="H584">
        <v>1949</v>
      </c>
      <c r="I584" t="s">
        <v>41</v>
      </c>
      <c r="J584" s="2" t="s">
        <v>2050</v>
      </c>
      <c r="K584" t="s">
        <v>1035</v>
      </c>
      <c r="L584" t="s">
        <v>2222</v>
      </c>
      <c r="M584">
        <v>5</v>
      </c>
      <c r="N584">
        <v>10.36</v>
      </c>
      <c r="O584">
        <v>985.6</v>
      </c>
      <c r="P584">
        <v>0.91</v>
      </c>
      <c r="Q584">
        <v>0.87</v>
      </c>
      <c r="R584">
        <v>96</v>
      </c>
      <c r="S584" t="s">
        <v>29</v>
      </c>
    </row>
    <row r="585" spans="1:19" ht="28.8">
      <c r="A585">
        <v>584</v>
      </c>
      <c r="B585" t="s">
        <v>2189</v>
      </c>
      <c r="C585" s="2" t="s">
        <v>2190</v>
      </c>
      <c r="D585" t="s">
        <v>2037</v>
      </c>
      <c r="E585" s="2" t="s">
        <v>2037</v>
      </c>
      <c r="F585" s="2" t="s">
        <v>2038</v>
      </c>
      <c r="G585" s="2" t="s">
        <v>2191</v>
      </c>
      <c r="H585">
        <v>1951</v>
      </c>
      <c r="I585" t="s">
        <v>41</v>
      </c>
      <c r="J585" s="2" t="s">
        <v>2050</v>
      </c>
      <c r="K585" t="s">
        <v>2178</v>
      </c>
      <c r="L585" t="s">
        <v>2222</v>
      </c>
      <c r="M585">
        <v>5</v>
      </c>
      <c r="N585">
        <v>15.4</v>
      </c>
      <c r="O585">
        <v>1991</v>
      </c>
      <c r="P585">
        <v>5.21</v>
      </c>
      <c r="Q585">
        <v>4.59</v>
      </c>
      <c r="R585">
        <v>2449</v>
      </c>
      <c r="S585" t="s">
        <v>29</v>
      </c>
    </row>
    <row r="586" spans="1:19" ht="28.8">
      <c r="A586">
        <v>585</v>
      </c>
      <c r="B586" t="s">
        <v>2192</v>
      </c>
      <c r="C586" s="2" t="s">
        <v>2193</v>
      </c>
      <c r="D586" t="s">
        <v>2037</v>
      </c>
      <c r="E586" s="2" t="s">
        <v>2037</v>
      </c>
      <c r="F586" s="2" t="s">
        <v>2038</v>
      </c>
      <c r="G586" s="2" t="s">
        <v>2194</v>
      </c>
      <c r="H586">
        <v>1951</v>
      </c>
      <c r="I586" t="s">
        <v>25</v>
      </c>
      <c r="J586" s="2" t="s">
        <v>2050</v>
      </c>
      <c r="K586" t="s">
        <v>2195</v>
      </c>
      <c r="L586" t="s">
        <v>2222</v>
      </c>
      <c r="M586">
        <v>5</v>
      </c>
      <c r="N586">
        <v>21</v>
      </c>
      <c r="O586">
        <v>1188.72</v>
      </c>
      <c r="P586">
        <v>7.71</v>
      </c>
      <c r="Q586">
        <v>7.37</v>
      </c>
      <c r="R586">
        <v>1612.39</v>
      </c>
      <c r="S586" t="s">
        <v>29</v>
      </c>
    </row>
    <row r="587" spans="1:19" ht="28.8">
      <c r="A587">
        <v>586</v>
      </c>
      <c r="B587" t="s">
        <v>2196</v>
      </c>
      <c r="C587" s="2" t="s">
        <v>2197</v>
      </c>
      <c r="D587" t="s">
        <v>2037</v>
      </c>
      <c r="E587" s="2" t="s">
        <v>2037</v>
      </c>
      <c r="F587" s="2" t="s">
        <v>2038</v>
      </c>
      <c r="G587" s="2" t="s">
        <v>2198</v>
      </c>
      <c r="H587">
        <v>1951</v>
      </c>
      <c r="I587" t="s">
        <v>41</v>
      </c>
      <c r="J587" s="2" t="s">
        <v>2050</v>
      </c>
      <c r="K587" t="s">
        <v>1931</v>
      </c>
      <c r="L587" t="s">
        <v>2222</v>
      </c>
      <c r="M587">
        <v>5</v>
      </c>
      <c r="N587">
        <v>11.4</v>
      </c>
      <c r="O587">
        <v>1337.6</v>
      </c>
      <c r="P587">
        <v>3.82</v>
      </c>
      <c r="Q587">
        <v>3.67</v>
      </c>
      <c r="R587">
        <v>287.5</v>
      </c>
      <c r="S587" t="s">
        <v>29</v>
      </c>
    </row>
    <row r="588" spans="1:19" ht="28.8">
      <c r="A588">
        <v>587</v>
      </c>
      <c r="B588" t="s">
        <v>2199</v>
      </c>
      <c r="C588" s="2" t="s">
        <v>2200</v>
      </c>
      <c r="D588" t="s">
        <v>2037</v>
      </c>
      <c r="E588" s="2" t="s">
        <v>2037</v>
      </c>
      <c r="F588" s="2" t="s">
        <v>2038</v>
      </c>
      <c r="G588" s="2" t="s">
        <v>2201</v>
      </c>
      <c r="H588">
        <v>1951</v>
      </c>
      <c r="I588" t="s">
        <v>41</v>
      </c>
      <c r="J588" s="2" t="s">
        <v>2050</v>
      </c>
      <c r="K588" t="s">
        <v>1931</v>
      </c>
      <c r="L588" t="s">
        <v>2222</v>
      </c>
      <c r="M588">
        <v>5</v>
      </c>
      <c r="N588">
        <v>10.97</v>
      </c>
      <c r="O588">
        <v>1067.06</v>
      </c>
      <c r="P588">
        <v>2.8</v>
      </c>
      <c r="Q588">
        <v>2.59</v>
      </c>
      <c r="R588">
        <v>164</v>
      </c>
      <c r="S588" t="s">
        <v>29</v>
      </c>
    </row>
    <row r="589" spans="1:19" ht="28.8">
      <c r="A589">
        <v>588</v>
      </c>
      <c r="B589" t="s">
        <v>2202</v>
      </c>
      <c r="C589" s="2" t="s">
        <v>2203</v>
      </c>
      <c r="D589" t="s">
        <v>2037</v>
      </c>
      <c r="E589" s="2" t="s">
        <v>2037</v>
      </c>
      <c r="F589" s="2" t="s">
        <v>2038</v>
      </c>
      <c r="G589" s="2" t="s">
        <v>2204</v>
      </c>
      <c r="H589">
        <v>1952</v>
      </c>
      <c r="I589" t="s">
        <v>25</v>
      </c>
      <c r="J589" s="2" t="s">
        <v>2050</v>
      </c>
      <c r="K589" t="s">
        <v>2203</v>
      </c>
      <c r="L589" t="s">
        <v>2120</v>
      </c>
      <c r="M589">
        <v>3</v>
      </c>
      <c r="N589">
        <v>21.03</v>
      </c>
      <c r="O589">
        <v>1820</v>
      </c>
      <c r="P589">
        <v>9.7899999999999991</v>
      </c>
      <c r="Q589">
        <v>9.4499999999999993</v>
      </c>
      <c r="R589">
        <v>1396.2</v>
      </c>
      <c r="S589" t="s">
        <v>29</v>
      </c>
    </row>
    <row r="590" spans="1:19" ht="28.8">
      <c r="A590">
        <v>589</v>
      </c>
      <c r="B590" t="s">
        <v>2205</v>
      </c>
      <c r="C590" s="2" t="s">
        <v>2206</v>
      </c>
      <c r="D590" t="s">
        <v>2037</v>
      </c>
      <c r="E590" s="2" t="s">
        <v>2037</v>
      </c>
      <c r="F590" s="2" t="s">
        <v>2038</v>
      </c>
      <c r="G590" s="2" t="s">
        <v>2207</v>
      </c>
      <c r="H590">
        <v>1953</v>
      </c>
      <c r="I590" t="s">
        <v>145</v>
      </c>
      <c r="J590" s="2" t="s">
        <v>2050</v>
      </c>
      <c r="K590" t="s">
        <v>930</v>
      </c>
      <c r="L590" t="s">
        <v>2208</v>
      </c>
      <c r="M590">
        <v>4</v>
      </c>
      <c r="N590">
        <v>18.899999999999999</v>
      </c>
      <c r="O590">
        <v>2651</v>
      </c>
      <c r="P590">
        <v>58.33</v>
      </c>
      <c r="Q590">
        <v>56.29</v>
      </c>
      <c r="R590">
        <v>2919</v>
      </c>
      <c r="S590" t="s">
        <v>29</v>
      </c>
    </row>
    <row r="591" spans="1:19" ht="28.8">
      <c r="A591">
        <v>590</v>
      </c>
      <c r="B591" t="s">
        <v>2209</v>
      </c>
      <c r="C591" s="2" t="s">
        <v>2210</v>
      </c>
      <c r="D591" t="s">
        <v>2037</v>
      </c>
      <c r="E591" s="2" t="s">
        <v>2037</v>
      </c>
      <c r="F591" s="2" t="s">
        <v>2038</v>
      </c>
      <c r="G591" s="2" t="s">
        <v>2211</v>
      </c>
      <c r="H591">
        <v>1953</v>
      </c>
      <c r="I591" t="s">
        <v>145</v>
      </c>
      <c r="J591" s="2" t="s">
        <v>2050</v>
      </c>
      <c r="K591" t="s">
        <v>2210</v>
      </c>
      <c r="L591" t="s">
        <v>23189</v>
      </c>
      <c r="M591">
        <v>4</v>
      </c>
      <c r="N591">
        <v>19</v>
      </c>
      <c r="O591">
        <v>106.8</v>
      </c>
      <c r="P591">
        <v>10.97</v>
      </c>
      <c r="Q591">
        <v>10.9</v>
      </c>
      <c r="R591">
        <v>1348</v>
      </c>
      <c r="S591" t="s">
        <v>29</v>
      </c>
    </row>
    <row r="592" spans="1:19" ht="28.8">
      <c r="A592">
        <v>591</v>
      </c>
      <c r="B592" t="s">
        <v>2212</v>
      </c>
      <c r="C592" s="2" t="s">
        <v>2213</v>
      </c>
      <c r="D592" t="s">
        <v>2037</v>
      </c>
      <c r="E592" s="2" t="s">
        <v>2037</v>
      </c>
      <c r="F592" s="2" t="s">
        <v>2038</v>
      </c>
      <c r="G592" s="2" t="s">
        <v>2214</v>
      </c>
      <c r="H592">
        <v>1953</v>
      </c>
      <c r="I592" t="s">
        <v>41</v>
      </c>
      <c r="J592" s="2" t="s">
        <v>2050</v>
      </c>
      <c r="K592" t="s">
        <v>1433</v>
      </c>
      <c r="L592" t="s">
        <v>2222</v>
      </c>
      <c r="M592">
        <v>5</v>
      </c>
      <c r="N592">
        <v>17.09</v>
      </c>
      <c r="O592">
        <v>432.82</v>
      </c>
      <c r="P592">
        <v>1.8220000000000001</v>
      </c>
      <c r="Q592">
        <v>1.4570000000000001</v>
      </c>
      <c r="R592">
        <v>453.27</v>
      </c>
      <c r="S592" t="s">
        <v>29</v>
      </c>
    </row>
    <row r="593" spans="1:19" ht="28.8">
      <c r="A593">
        <v>592</v>
      </c>
      <c r="B593" t="s">
        <v>2215</v>
      </c>
      <c r="C593" s="2" t="s">
        <v>2216</v>
      </c>
      <c r="D593" t="s">
        <v>2037</v>
      </c>
      <c r="E593" s="2" t="s">
        <v>2037</v>
      </c>
      <c r="F593" s="2" t="s">
        <v>2038</v>
      </c>
      <c r="G593" s="2" t="s">
        <v>2217</v>
      </c>
      <c r="H593">
        <v>1953</v>
      </c>
      <c r="I593" t="s">
        <v>25</v>
      </c>
      <c r="J593" s="2" t="s">
        <v>2045</v>
      </c>
      <c r="K593" t="s">
        <v>2218</v>
      </c>
      <c r="L593" t="s">
        <v>2489</v>
      </c>
      <c r="M593">
        <v>3</v>
      </c>
      <c r="N593">
        <v>25.3</v>
      </c>
      <c r="O593">
        <v>198.72</v>
      </c>
      <c r="P593">
        <v>41</v>
      </c>
      <c r="Q593">
        <v>39.630000000000003</v>
      </c>
      <c r="R593">
        <v>877.81</v>
      </c>
      <c r="S593" t="s">
        <v>29</v>
      </c>
    </row>
    <row r="594" spans="1:19" ht="28.8">
      <c r="A594">
        <v>593</v>
      </c>
      <c r="B594" t="s">
        <v>2219</v>
      </c>
      <c r="C594" s="2" t="s">
        <v>2220</v>
      </c>
      <c r="D594" t="s">
        <v>2037</v>
      </c>
      <c r="E594" s="2" t="s">
        <v>2037</v>
      </c>
      <c r="F594" s="2" t="s">
        <v>2038</v>
      </c>
      <c r="G594" s="2" t="s">
        <v>2221</v>
      </c>
      <c r="H594">
        <v>1954</v>
      </c>
      <c r="I594" t="s">
        <v>41</v>
      </c>
      <c r="J594" s="2" t="s">
        <v>2050</v>
      </c>
      <c r="K594" t="s">
        <v>1433</v>
      </c>
      <c r="L594" t="s">
        <v>2222</v>
      </c>
      <c r="M594">
        <v>5</v>
      </c>
      <c r="N594">
        <v>18.440000000000001</v>
      </c>
      <c r="O594">
        <v>1246.93</v>
      </c>
      <c r="P594">
        <v>4.5599999999999996</v>
      </c>
      <c r="Q594">
        <v>4.2300000000000004</v>
      </c>
      <c r="R594">
        <v>719</v>
      </c>
      <c r="S594" t="s">
        <v>29</v>
      </c>
    </row>
    <row r="595" spans="1:19" ht="28.8">
      <c r="A595">
        <v>594</v>
      </c>
      <c r="B595" t="s">
        <v>2223</v>
      </c>
      <c r="C595" s="2" t="s">
        <v>2224</v>
      </c>
      <c r="D595" t="s">
        <v>2037</v>
      </c>
      <c r="E595" s="2" t="s">
        <v>2037</v>
      </c>
      <c r="F595" s="2" t="s">
        <v>2038</v>
      </c>
      <c r="G595" s="2" t="s">
        <v>2225</v>
      </c>
      <c r="H595">
        <v>1954</v>
      </c>
      <c r="I595" t="s">
        <v>158</v>
      </c>
      <c r="J595" s="2" t="s">
        <v>2226</v>
      </c>
      <c r="K595" t="s">
        <v>2226</v>
      </c>
      <c r="L595" t="s">
        <v>2227</v>
      </c>
      <c r="M595">
        <v>3</v>
      </c>
      <c r="N595">
        <v>15.5</v>
      </c>
      <c r="O595">
        <v>633.5</v>
      </c>
      <c r="P595">
        <v>51.54</v>
      </c>
      <c r="Q595">
        <v>36.53</v>
      </c>
      <c r="R595">
        <v>38228</v>
      </c>
      <c r="S595" t="s">
        <v>29</v>
      </c>
    </row>
    <row r="596" spans="1:19" ht="28.8">
      <c r="A596">
        <v>595</v>
      </c>
      <c r="B596" t="s">
        <v>2228</v>
      </c>
      <c r="C596" s="2" t="s">
        <v>2229</v>
      </c>
      <c r="D596" t="s">
        <v>2037</v>
      </c>
      <c r="E596" s="2" t="s">
        <v>2037</v>
      </c>
      <c r="F596" s="2" t="s">
        <v>2038</v>
      </c>
      <c r="G596" s="2" t="s">
        <v>2230</v>
      </c>
      <c r="H596">
        <v>1954</v>
      </c>
      <c r="I596" t="s">
        <v>41</v>
      </c>
      <c r="J596" s="2" t="s">
        <v>2050</v>
      </c>
      <c r="K596" t="s">
        <v>1931</v>
      </c>
      <c r="L596" t="s">
        <v>2222</v>
      </c>
      <c r="M596">
        <v>5</v>
      </c>
      <c r="N596">
        <v>18.86</v>
      </c>
      <c r="O596">
        <v>640</v>
      </c>
      <c r="P596">
        <v>1.006</v>
      </c>
      <c r="Q596">
        <v>0.85599999999999998</v>
      </c>
      <c r="R596">
        <v>327</v>
      </c>
      <c r="S596" t="s">
        <v>29</v>
      </c>
    </row>
    <row r="597" spans="1:19" ht="28.8">
      <c r="A597">
        <v>596</v>
      </c>
      <c r="B597" t="s">
        <v>2231</v>
      </c>
      <c r="C597" s="2" t="s">
        <v>2232</v>
      </c>
      <c r="D597" t="s">
        <v>2037</v>
      </c>
      <c r="E597" s="2" t="s">
        <v>2037</v>
      </c>
      <c r="F597" s="2" t="s">
        <v>2038</v>
      </c>
      <c r="G597" s="2" t="s">
        <v>2233</v>
      </c>
      <c r="H597">
        <v>1954</v>
      </c>
      <c r="I597" t="s">
        <v>41</v>
      </c>
      <c r="J597" s="2" t="s">
        <v>2050</v>
      </c>
      <c r="K597" t="s">
        <v>1035</v>
      </c>
      <c r="L597" t="s">
        <v>2222</v>
      </c>
      <c r="M597">
        <v>5</v>
      </c>
      <c r="N597">
        <v>17.68</v>
      </c>
      <c r="O597">
        <v>548.97</v>
      </c>
      <c r="P597">
        <v>0.45600000000000002</v>
      </c>
      <c r="Q597">
        <v>0.41299999999999998</v>
      </c>
      <c r="R597">
        <v>100.76</v>
      </c>
      <c r="S597" t="s">
        <v>29</v>
      </c>
    </row>
    <row r="598" spans="1:19" ht="28.8">
      <c r="A598">
        <v>597</v>
      </c>
      <c r="B598" t="s">
        <v>2234</v>
      </c>
      <c r="C598" s="2" t="s">
        <v>2235</v>
      </c>
      <c r="D598" t="s">
        <v>2037</v>
      </c>
      <c r="E598" s="2" t="s">
        <v>2037</v>
      </c>
      <c r="F598" s="2" t="s">
        <v>2038</v>
      </c>
      <c r="G598" s="2" t="s">
        <v>2236</v>
      </c>
      <c r="H598">
        <v>1954</v>
      </c>
      <c r="I598" t="s">
        <v>145</v>
      </c>
      <c r="J598" s="2" t="s">
        <v>2050</v>
      </c>
      <c r="K598" t="s">
        <v>2235</v>
      </c>
      <c r="L598" t="s">
        <v>2243</v>
      </c>
      <c r="M598">
        <v>4</v>
      </c>
      <c r="N598">
        <v>18.8</v>
      </c>
      <c r="O598">
        <v>533.4</v>
      </c>
      <c r="P598">
        <v>7.8339999999999996</v>
      </c>
      <c r="Q598">
        <v>7.77</v>
      </c>
      <c r="R598">
        <v>962.76</v>
      </c>
      <c r="S598" t="s">
        <v>29</v>
      </c>
    </row>
    <row r="599" spans="1:19" ht="28.8">
      <c r="A599">
        <v>598</v>
      </c>
      <c r="B599" t="s">
        <v>2237</v>
      </c>
      <c r="C599" s="2" t="s">
        <v>2238</v>
      </c>
      <c r="D599" t="s">
        <v>2037</v>
      </c>
      <c r="E599" s="2" t="s">
        <v>2037</v>
      </c>
      <c r="F599" s="2" t="s">
        <v>2038</v>
      </c>
      <c r="G599" s="2" t="s">
        <v>2239</v>
      </c>
      <c r="H599">
        <v>1954</v>
      </c>
      <c r="I599" t="s">
        <v>41</v>
      </c>
      <c r="J599" s="2" t="s">
        <v>2050</v>
      </c>
      <c r="K599" t="s">
        <v>1931</v>
      </c>
      <c r="L599" t="s">
        <v>2222</v>
      </c>
      <c r="M599">
        <v>5</v>
      </c>
      <c r="N599">
        <v>16.88</v>
      </c>
      <c r="O599">
        <v>749.45</v>
      </c>
      <c r="P599">
        <v>1.94</v>
      </c>
      <c r="Q599">
        <v>1.75</v>
      </c>
      <c r="R599">
        <v>513</v>
      </c>
      <c r="S599" t="s">
        <v>29</v>
      </c>
    </row>
    <row r="600" spans="1:19" ht="28.8">
      <c r="A600">
        <v>599</v>
      </c>
      <c r="B600" t="s">
        <v>2240</v>
      </c>
      <c r="C600" s="2" t="s">
        <v>2241</v>
      </c>
      <c r="D600" t="s">
        <v>2037</v>
      </c>
      <c r="E600" s="2" t="s">
        <v>2037</v>
      </c>
      <c r="F600" s="2" t="s">
        <v>2038</v>
      </c>
      <c r="G600" s="2" t="s">
        <v>2242</v>
      </c>
      <c r="H600">
        <v>1954</v>
      </c>
      <c r="I600" t="s">
        <v>41</v>
      </c>
      <c r="J600" s="2" t="s">
        <v>2050</v>
      </c>
      <c r="K600" t="s">
        <v>2241</v>
      </c>
      <c r="L600" t="s">
        <v>2243</v>
      </c>
      <c r="M600">
        <v>4</v>
      </c>
      <c r="N600">
        <v>20</v>
      </c>
      <c r="O600">
        <v>1036</v>
      </c>
      <c r="P600">
        <v>37.97</v>
      </c>
      <c r="Q600">
        <v>37.969000000000001</v>
      </c>
      <c r="R600">
        <v>2922.27</v>
      </c>
      <c r="S600" t="s">
        <v>29</v>
      </c>
    </row>
    <row r="601" spans="1:19" ht="28.8">
      <c r="A601">
        <v>600</v>
      </c>
      <c r="B601" t="s">
        <v>2244</v>
      </c>
      <c r="C601" s="2" t="s">
        <v>2245</v>
      </c>
      <c r="D601" t="s">
        <v>2037</v>
      </c>
      <c r="E601" s="2" t="s">
        <v>2037</v>
      </c>
      <c r="F601" s="2" t="s">
        <v>2038</v>
      </c>
      <c r="G601" s="2" t="s">
        <v>2246</v>
      </c>
      <c r="H601">
        <v>1954</v>
      </c>
      <c r="I601" t="s">
        <v>41</v>
      </c>
      <c r="J601" s="2" t="s">
        <v>2050</v>
      </c>
      <c r="K601" t="s">
        <v>1433</v>
      </c>
      <c r="L601" t="s">
        <v>2222</v>
      </c>
      <c r="M601">
        <v>5</v>
      </c>
      <c r="N601">
        <v>17.8</v>
      </c>
      <c r="O601">
        <v>707.25</v>
      </c>
      <c r="P601">
        <v>5.1130000000000004</v>
      </c>
      <c r="Q601">
        <v>4.7690000000000001</v>
      </c>
      <c r="R601">
        <v>657.03</v>
      </c>
      <c r="S601" t="s">
        <v>29</v>
      </c>
    </row>
    <row r="602" spans="1:19" ht="28.8">
      <c r="A602">
        <v>601</v>
      </c>
      <c r="B602" t="s">
        <v>2247</v>
      </c>
      <c r="C602" s="2" t="s">
        <v>2248</v>
      </c>
      <c r="D602" t="s">
        <v>2037</v>
      </c>
      <c r="E602" s="2" t="s">
        <v>2037</v>
      </c>
      <c r="F602" s="2" t="s">
        <v>2038</v>
      </c>
      <c r="G602" s="2" t="s">
        <v>2249</v>
      </c>
      <c r="H602">
        <v>1954</v>
      </c>
      <c r="I602" t="s">
        <v>41</v>
      </c>
      <c r="J602" s="2" t="s">
        <v>2050</v>
      </c>
      <c r="K602" t="s">
        <v>1931</v>
      </c>
      <c r="L602" t="s">
        <v>2222</v>
      </c>
      <c r="M602">
        <v>5</v>
      </c>
      <c r="N602">
        <v>18.77</v>
      </c>
      <c r="O602">
        <v>1737.25</v>
      </c>
      <c r="P602">
        <v>6.9</v>
      </c>
      <c r="Q602">
        <v>6.44</v>
      </c>
      <c r="R602">
        <v>1019</v>
      </c>
      <c r="S602" t="s">
        <v>29</v>
      </c>
    </row>
    <row r="603" spans="1:19" ht="28.8">
      <c r="A603">
        <v>602</v>
      </c>
      <c r="B603" t="s">
        <v>2250</v>
      </c>
      <c r="C603" s="2" t="s">
        <v>2251</v>
      </c>
      <c r="D603" t="s">
        <v>2037</v>
      </c>
      <c r="E603" s="2" t="s">
        <v>2037</v>
      </c>
      <c r="F603" s="2" t="s">
        <v>2038</v>
      </c>
      <c r="G603" s="2" t="s">
        <v>2252</v>
      </c>
      <c r="H603">
        <v>1955</v>
      </c>
      <c r="I603" t="s">
        <v>41</v>
      </c>
      <c r="J603" s="2" t="s">
        <v>2050</v>
      </c>
      <c r="K603" t="s">
        <v>1433</v>
      </c>
      <c r="L603" t="s">
        <v>2345</v>
      </c>
      <c r="M603">
        <v>3</v>
      </c>
      <c r="N603">
        <v>14.7</v>
      </c>
      <c r="O603">
        <v>326.39999999999998</v>
      </c>
      <c r="P603">
        <v>2.13</v>
      </c>
      <c r="Q603">
        <v>2.0499999999999998</v>
      </c>
      <c r="R603">
        <v>276</v>
      </c>
      <c r="S603" t="s">
        <v>29</v>
      </c>
    </row>
    <row r="604" spans="1:19" ht="28.8">
      <c r="A604">
        <v>603</v>
      </c>
      <c r="B604" t="s">
        <v>2253</v>
      </c>
      <c r="C604" s="2" t="s">
        <v>2254</v>
      </c>
      <c r="D604" t="s">
        <v>2037</v>
      </c>
      <c r="E604" s="2" t="s">
        <v>2037</v>
      </c>
      <c r="F604" s="2" t="s">
        <v>2038</v>
      </c>
      <c r="G604" s="2" t="s">
        <v>2255</v>
      </c>
      <c r="H604">
        <v>1955</v>
      </c>
      <c r="I604" t="s">
        <v>41</v>
      </c>
      <c r="J604" s="2" t="s">
        <v>2050</v>
      </c>
      <c r="K604" t="s">
        <v>2254</v>
      </c>
      <c r="L604" t="s">
        <v>2222</v>
      </c>
      <c r="M604">
        <v>5</v>
      </c>
      <c r="N604">
        <v>27.43</v>
      </c>
      <c r="O604">
        <v>1264.3</v>
      </c>
      <c r="P604">
        <v>8.9499999999999993</v>
      </c>
      <c r="Q604">
        <v>8.9499999999999993</v>
      </c>
      <c r="R604">
        <v>1760</v>
      </c>
      <c r="S604" t="s">
        <v>29</v>
      </c>
    </row>
    <row r="605" spans="1:19" ht="28.8">
      <c r="A605">
        <v>604</v>
      </c>
      <c r="B605" t="s">
        <v>2256</v>
      </c>
      <c r="C605" s="2" t="s">
        <v>2257</v>
      </c>
      <c r="D605" t="s">
        <v>2037</v>
      </c>
      <c r="E605" s="2" t="s">
        <v>2037</v>
      </c>
      <c r="F605" s="2" t="s">
        <v>2038</v>
      </c>
      <c r="G605" s="2" t="s">
        <v>2258</v>
      </c>
      <c r="H605">
        <v>1955</v>
      </c>
      <c r="I605" t="s">
        <v>145</v>
      </c>
      <c r="J605" s="2" t="s">
        <v>2050</v>
      </c>
      <c r="K605" t="s">
        <v>2257</v>
      </c>
      <c r="L605" t="s">
        <v>2051</v>
      </c>
      <c r="M605">
        <v>3</v>
      </c>
      <c r="N605">
        <v>31.4</v>
      </c>
      <c r="O605">
        <v>304.77999999999997</v>
      </c>
      <c r="P605">
        <v>36.68</v>
      </c>
      <c r="Q605">
        <v>36.630000000000003</v>
      </c>
      <c r="R605">
        <v>2550</v>
      </c>
      <c r="S605" t="s">
        <v>29</v>
      </c>
    </row>
    <row r="606" spans="1:19" ht="28.8">
      <c r="A606">
        <v>605</v>
      </c>
      <c r="B606" t="s">
        <v>2259</v>
      </c>
      <c r="C606" s="2" t="s">
        <v>2260</v>
      </c>
      <c r="D606" t="s">
        <v>2037</v>
      </c>
      <c r="E606" s="2" t="s">
        <v>2037</v>
      </c>
      <c r="F606" s="2" t="s">
        <v>2038</v>
      </c>
      <c r="G606" s="2" t="s">
        <v>2261</v>
      </c>
      <c r="H606">
        <v>1955</v>
      </c>
      <c r="I606" t="s">
        <v>41</v>
      </c>
      <c r="J606" s="2" t="s">
        <v>2050</v>
      </c>
      <c r="K606" t="s">
        <v>2133</v>
      </c>
      <c r="L606" t="s">
        <v>2222</v>
      </c>
      <c r="M606">
        <v>5</v>
      </c>
      <c r="N606">
        <v>19.670000000000002</v>
      </c>
      <c r="O606">
        <v>1209</v>
      </c>
      <c r="P606">
        <v>10.34</v>
      </c>
      <c r="Q606">
        <v>10.09</v>
      </c>
      <c r="R606">
        <v>1465.94</v>
      </c>
      <c r="S606" t="s">
        <v>29</v>
      </c>
    </row>
    <row r="607" spans="1:19" ht="28.8">
      <c r="A607">
        <v>606</v>
      </c>
      <c r="B607" t="s">
        <v>2262</v>
      </c>
      <c r="C607" s="2" t="s">
        <v>2263</v>
      </c>
      <c r="D607" t="s">
        <v>2037</v>
      </c>
      <c r="E607" s="2" t="s">
        <v>2037</v>
      </c>
      <c r="F607" s="2" t="s">
        <v>2038</v>
      </c>
      <c r="G607" s="2" t="s">
        <v>2264</v>
      </c>
      <c r="H607">
        <v>1956</v>
      </c>
      <c r="I607" t="s">
        <v>145</v>
      </c>
      <c r="J607" s="2" t="s">
        <v>2040</v>
      </c>
      <c r="K607" t="s">
        <v>2265</v>
      </c>
      <c r="L607" t="s">
        <v>3363</v>
      </c>
      <c r="M607">
        <v>3</v>
      </c>
      <c r="N607">
        <v>39</v>
      </c>
      <c r="O607">
        <v>560.79999999999995</v>
      </c>
      <c r="P607">
        <v>20.39</v>
      </c>
      <c r="Q607">
        <v>18.690000000000001</v>
      </c>
      <c r="R607">
        <v>1840</v>
      </c>
      <c r="S607" t="s">
        <v>29</v>
      </c>
    </row>
    <row r="608" spans="1:19" ht="28.8">
      <c r="A608">
        <v>607</v>
      </c>
      <c r="B608" t="s">
        <v>2266</v>
      </c>
      <c r="C608" s="2" t="s">
        <v>2267</v>
      </c>
      <c r="D608" t="s">
        <v>2037</v>
      </c>
      <c r="E608" s="2" t="s">
        <v>2037</v>
      </c>
      <c r="F608" s="2" t="s">
        <v>2038</v>
      </c>
      <c r="G608" s="2" t="s">
        <v>2268</v>
      </c>
      <c r="H608">
        <v>1956</v>
      </c>
      <c r="I608" t="s">
        <v>145</v>
      </c>
      <c r="J608" s="2" t="s">
        <v>2050</v>
      </c>
      <c r="K608" t="s">
        <v>2267</v>
      </c>
      <c r="L608" t="s">
        <v>2051</v>
      </c>
      <c r="M608">
        <v>3</v>
      </c>
      <c r="N608">
        <v>21.95</v>
      </c>
      <c r="O608">
        <v>350</v>
      </c>
      <c r="P608">
        <v>10.11</v>
      </c>
      <c r="Q608">
        <v>9.9700000000000006</v>
      </c>
      <c r="R608">
        <v>955</v>
      </c>
      <c r="S608" t="s">
        <v>29</v>
      </c>
    </row>
    <row r="609" spans="1:19" ht="28.8">
      <c r="A609">
        <v>608</v>
      </c>
      <c r="B609" t="s">
        <v>2269</v>
      </c>
      <c r="C609" s="2" t="s">
        <v>2270</v>
      </c>
      <c r="D609" t="s">
        <v>2037</v>
      </c>
      <c r="E609" s="2" t="s">
        <v>2037</v>
      </c>
      <c r="F609" s="2" t="s">
        <v>2038</v>
      </c>
      <c r="G609" s="2" t="s">
        <v>2271</v>
      </c>
      <c r="H609">
        <v>1956</v>
      </c>
      <c r="I609" t="s">
        <v>41</v>
      </c>
      <c r="J609" s="2" t="s">
        <v>2050</v>
      </c>
      <c r="K609" t="s">
        <v>2270</v>
      </c>
      <c r="L609" t="s">
        <v>2243</v>
      </c>
      <c r="M609">
        <v>3</v>
      </c>
      <c r="N609">
        <v>16.77</v>
      </c>
      <c r="O609">
        <v>1524</v>
      </c>
      <c r="P609">
        <v>7.12</v>
      </c>
      <c r="Q609">
        <v>7.02</v>
      </c>
      <c r="R609">
        <v>821.2</v>
      </c>
      <c r="S609" t="s">
        <v>29</v>
      </c>
    </row>
    <row r="610" spans="1:19" ht="28.8">
      <c r="A610">
        <v>609</v>
      </c>
      <c r="B610" t="s">
        <v>2272</v>
      </c>
      <c r="C610" s="2" t="s">
        <v>2273</v>
      </c>
      <c r="D610" t="s">
        <v>2037</v>
      </c>
      <c r="E610" s="2" t="s">
        <v>2037</v>
      </c>
      <c r="F610" s="2" t="s">
        <v>2038</v>
      </c>
      <c r="G610" s="2" t="s">
        <v>2274</v>
      </c>
      <c r="H610">
        <v>1957</v>
      </c>
      <c r="I610" t="s">
        <v>145</v>
      </c>
      <c r="J610" s="2" t="s">
        <v>2050</v>
      </c>
      <c r="K610" t="s">
        <v>2096</v>
      </c>
      <c r="L610" t="s">
        <v>2051</v>
      </c>
      <c r="M610">
        <v>3</v>
      </c>
      <c r="N610">
        <v>25.9</v>
      </c>
      <c r="O610">
        <v>335.31</v>
      </c>
      <c r="P610">
        <v>26.42</v>
      </c>
      <c r="Q610">
        <v>25.99</v>
      </c>
      <c r="R610">
        <v>1785</v>
      </c>
      <c r="S610" t="s">
        <v>29</v>
      </c>
    </row>
    <row r="611" spans="1:19" ht="28.8">
      <c r="A611">
        <v>610</v>
      </c>
      <c r="B611" t="s">
        <v>2275</v>
      </c>
      <c r="C611" s="2" t="s">
        <v>2276</v>
      </c>
      <c r="D611" t="s">
        <v>2037</v>
      </c>
      <c r="E611" s="2" t="s">
        <v>2037</v>
      </c>
      <c r="F611" s="2" t="s">
        <v>2038</v>
      </c>
      <c r="G611" s="2" t="s">
        <v>2277</v>
      </c>
      <c r="H611">
        <v>1957</v>
      </c>
      <c r="I611" t="s">
        <v>145</v>
      </c>
      <c r="J611" s="2" t="s">
        <v>2050</v>
      </c>
      <c r="K611" t="s">
        <v>2088</v>
      </c>
      <c r="L611" t="s">
        <v>2243</v>
      </c>
      <c r="M611">
        <v>4</v>
      </c>
      <c r="N611">
        <v>25.41</v>
      </c>
      <c r="O611">
        <v>304.8</v>
      </c>
      <c r="P611">
        <v>12.234</v>
      </c>
      <c r="Q611">
        <v>12.065</v>
      </c>
      <c r="R611">
        <v>1223.4000000000001</v>
      </c>
      <c r="S611" t="s">
        <v>29</v>
      </c>
    </row>
    <row r="612" spans="1:19" ht="28.8">
      <c r="A612">
        <v>611</v>
      </c>
      <c r="B612" t="s">
        <v>2278</v>
      </c>
      <c r="C612" s="2" t="s">
        <v>2279</v>
      </c>
      <c r="D612" t="s">
        <v>2037</v>
      </c>
      <c r="E612" s="2" t="s">
        <v>2037</v>
      </c>
      <c r="F612" s="2" t="s">
        <v>2038</v>
      </c>
      <c r="G612" s="2" t="s">
        <v>2280</v>
      </c>
      <c r="H612">
        <v>1957</v>
      </c>
      <c r="I612" t="s">
        <v>41</v>
      </c>
      <c r="J612" s="2" t="s">
        <v>2050</v>
      </c>
      <c r="K612" t="s">
        <v>2281</v>
      </c>
      <c r="L612" t="s">
        <v>2120</v>
      </c>
      <c r="M612">
        <v>3</v>
      </c>
      <c r="N612">
        <v>22.39</v>
      </c>
      <c r="O612">
        <v>4602</v>
      </c>
      <c r="P612">
        <v>13.65</v>
      </c>
      <c r="Q612">
        <v>13.63</v>
      </c>
      <c r="R612">
        <v>1184</v>
      </c>
      <c r="S612" t="s">
        <v>29</v>
      </c>
    </row>
    <row r="613" spans="1:19" ht="28.8">
      <c r="A613">
        <v>612</v>
      </c>
      <c r="B613" t="s">
        <v>2282</v>
      </c>
      <c r="C613" s="2" t="s">
        <v>2283</v>
      </c>
      <c r="D613" t="s">
        <v>2037</v>
      </c>
      <c r="E613" s="2" t="s">
        <v>2037</v>
      </c>
      <c r="F613" s="2" t="s">
        <v>2038</v>
      </c>
      <c r="G613" s="2" t="s">
        <v>2284</v>
      </c>
      <c r="H613">
        <v>1957</v>
      </c>
      <c r="I613" t="s">
        <v>41</v>
      </c>
      <c r="J613" s="2" t="s">
        <v>2045</v>
      </c>
      <c r="K613" t="s">
        <v>2168</v>
      </c>
      <c r="L613" t="s">
        <v>2489</v>
      </c>
      <c r="M613">
        <v>3</v>
      </c>
      <c r="N613">
        <v>20</v>
      </c>
      <c r="O613">
        <v>137</v>
      </c>
      <c r="P613">
        <v>4.4800000000000004</v>
      </c>
      <c r="Q613">
        <v>4.03</v>
      </c>
      <c r="R613">
        <v>298</v>
      </c>
      <c r="S613" t="s">
        <v>29</v>
      </c>
    </row>
    <row r="614" spans="1:19" ht="28.8">
      <c r="A614">
        <v>613</v>
      </c>
      <c r="B614" t="s">
        <v>2285</v>
      </c>
      <c r="C614" s="2" t="s">
        <v>2286</v>
      </c>
      <c r="D614" t="s">
        <v>2037</v>
      </c>
      <c r="E614" s="2" t="s">
        <v>2037</v>
      </c>
      <c r="F614" s="2" t="s">
        <v>2038</v>
      </c>
      <c r="G614" s="2" t="s">
        <v>2287</v>
      </c>
      <c r="H614">
        <v>1957</v>
      </c>
      <c r="I614" t="s">
        <v>41</v>
      </c>
      <c r="J614" s="2" t="s">
        <v>2045</v>
      </c>
      <c r="K614" t="s">
        <v>2168</v>
      </c>
      <c r="L614" t="s">
        <v>2489</v>
      </c>
      <c r="M614">
        <v>3</v>
      </c>
      <c r="N614">
        <v>16.75</v>
      </c>
      <c r="O614">
        <v>1798</v>
      </c>
      <c r="P614">
        <v>3.46</v>
      </c>
      <c r="Q614">
        <v>3.29</v>
      </c>
      <c r="R614">
        <v>226</v>
      </c>
      <c r="S614" t="s">
        <v>29</v>
      </c>
    </row>
    <row r="615" spans="1:19" ht="28.8">
      <c r="A615">
        <v>614</v>
      </c>
      <c r="B615" t="s">
        <v>2288</v>
      </c>
      <c r="C615" s="2" t="s">
        <v>2289</v>
      </c>
      <c r="D615" t="s">
        <v>2037</v>
      </c>
      <c r="E615" s="2" t="s">
        <v>2037</v>
      </c>
      <c r="F615" s="2" t="s">
        <v>2038</v>
      </c>
      <c r="G615" s="2" t="s">
        <v>2290</v>
      </c>
      <c r="H615">
        <v>1957</v>
      </c>
      <c r="I615" t="s">
        <v>41</v>
      </c>
      <c r="J615" s="2" t="s">
        <v>2050</v>
      </c>
      <c r="K615" t="s">
        <v>2291</v>
      </c>
      <c r="L615" t="s">
        <v>2222</v>
      </c>
      <c r="M615">
        <v>5</v>
      </c>
      <c r="N615">
        <v>15.25</v>
      </c>
      <c r="O615">
        <v>761.43</v>
      </c>
      <c r="P615">
        <v>1.1000000000000001</v>
      </c>
      <c r="Q615">
        <v>1.05</v>
      </c>
      <c r="R615">
        <v>484</v>
      </c>
      <c r="S615" t="s">
        <v>29</v>
      </c>
    </row>
    <row r="616" spans="1:19" ht="28.8">
      <c r="A616">
        <v>615</v>
      </c>
      <c r="B616" t="s">
        <v>2292</v>
      </c>
      <c r="C616" s="2" t="s">
        <v>2293</v>
      </c>
      <c r="D616" t="s">
        <v>2037</v>
      </c>
      <c r="E616" s="2" t="s">
        <v>2037</v>
      </c>
      <c r="F616" s="2" t="s">
        <v>2038</v>
      </c>
      <c r="G616" s="2" t="s">
        <v>2294</v>
      </c>
      <c r="H616">
        <v>1958</v>
      </c>
      <c r="I616" t="s">
        <v>41</v>
      </c>
      <c r="J616" s="2" t="s">
        <v>2050</v>
      </c>
      <c r="K616" t="s">
        <v>2295</v>
      </c>
      <c r="L616" t="s">
        <v>2208</v>
      </c>
      <c r="M616">
        <v>4</v>
      </c>
      <c r="N616">
        <v>17</v>
      </c>
      <c r="O616">
        <v>4023.36</v>
      </c>
      <c r="P616">
        <v>22.17</v>
      </c>
      <c r="Q616">
        <v>22.1</v>
      </c>
      <c r="R616">
        <v>1225</v>
      </c>
      <c r="S616" t="s">
        <v>29</v>
      </c>
    </row>
    <row r="617" spans="1:19" ht="28.8">
      <c r="A617">
        <v>616</v>
      </c>
      <c r="B617" t="s">
        <v>2296</v>
      </c>
      <c r="C617" s="2" t="s">
        <v>2297</v>
      </c>
      <c r="D617" t="s">
        <v>2037</v>
      </c>
      <c r="E617" s="2" t="s">
        <v>2037</v>
      </c>
      <c r="F617" s="2" t="s">
        <v>2038</v>
      </c>
      <c r="G617" s="2" t="s">
        <v>2298</v>
      </c>
      <c r="H617">
        <v>1958</v>
      </c>
      <c r="I617" t="s">
        <v>41</v>
      </c>
      <c r="J617" s="2" t="s">
        <v>2050</v>
      </c>
      <c r="K617" t="s">
        <v>2299</v>
      </c>
      <c r="L617" t="s">
        <v>2120</v>
      </c>
      <c r="M617">
        <v>3</v>
      </c>
      <c r="N617">
        <v>13.79</v>
      </c>
      <c r="O617">
        <v>1094.5</v>
      </c>
      <c r="P617">
        <v>7.73</v>
      </c>
      <c r="Q617">
        <v>7.36</v>
      </c>
      <c r="R617">
        <v>665.53</v>
      </c>
      <c r="S617" t="s">
        <v>29</v>
      </c>
    </row>
    <row r="618" spans="1:19" ht="28.8">
      <c r="A618">
        <v>617</v>
      </c>
      <c r="B618" t="s">
        <v>2300</v>
      </c>
      <c r="C618" s="2" t="s">
        <v>2297</v>
      </c>
      <c r="D618" t="s">
        <v>2037</v>
      </c>
      <c r="E618" s="2" t="s">
        <v>2037</v>
      </c>
      <c r="F618" s="2" t="s">
        <v>2038</v>
      </c>
      <c r="G618" s="2" t="s">
        <v>2301</v>
      </c>
      <c r="H618">
        <v>1958</v>
      </c>
      <c r="I618" t="s">
        <v>41</v>
      </c>
      <c r="J618" s="2" t="s">
        <v>2050</v>
      </c>
      <c r="K618" t="s">
        <v>2297</v>
      </c>
      <c r="L618" t="s">
        <v>23190</v>
      </c>
      <c r="M618">
        <v>3</v>
      </c>
      <c r="N618">
        <v>13.79</v>
      </c>
      <c r="O618">
        <v>4970</v>
      </c>
      <c r="P618">
        <v>18.14</v>
      </c>
      <c r="Q618">
        <v>16.62</v>
      </c>
      <c r="R618">
        <v>665.53</v>
      </c>
      <c r="S618" t="s">
        <v>29</v>
      </c>
    </row>
    <row r="619" spans="1:19" ht="28.8">
      <c r="A619">
        <v>618</v>
      </c>
      <c r="B619" t="s">
        <v>2302</v>
      </c>
      <c r="C619" s="2" t="s">
        <v>2303</v>
      </c>
      <c r="D619" t="s">
        <v>2037</v>
      </c>
      <c r="E619" s="2" t="s">
        <v>2037</v>
      </c>
      <c r="F619" s="2" t="s">
        <v>2038</v>
      </c>
      <c r="G619" s="2" t="s">
        <v>2304</v>
      </c>
      <c r="H619">
        <v>1958</v>
      </c>
      <c r="I619" t="s">
        <v>41</v>
      </c>
      <c r="J619" s="2" t="s">
        <v>2040</v>
      </c>
      <c r="K619" t="s">
        <v>2305</v>
      </c>
      <c r="L619" t="s">
        <v>3363</v>
      </c>
      <c r="M619">
        <v>3</v>
      </c>
      <c r="N619">
        <v>14.23</v>
      </c>
      <c r="O619">
        <v>677</v>
      </c>
      <c r="P619">
        <v>1.17</v>
      </c>
      <c r="Q619">
        <v>1.04</v>
      </c>
      <c r="R619">
        <v>306.61</v>
      </c>
      <c r="S619" t="s">
        <v>29</v>
      </c>
    </row>
    <row r="620" spans="1:19" ht="28.8">
      <c r="A620">
        <v>619</v>
      </c>
      <c r="B620" t="s">
        <v>2306</v>
      </c>
      <c r="C620" s="2" t="s">
        <v>2307</v>
      </c>
      <c r="D620" t="s">
        <v>2037</v>
      </c>
      <c r="E620" s="2" t="s">
        <v>2037</v>
      </c>
      <c r="F620" s="2" t="s">
        <v>2038</v>
      </c>
      <c r="G620" s="2" t="s">
        <v>2308</v>
      </c>
      <c r="H620">
        <v>1958</v>
      </c>
      <c r="I620" t="s">
        <v>145</v>
      </c>
      <c r="J620" s="2" t="s">
        <v>2050</v>
      </c>
      <c r="K620" t="s">
        <v>2309</v>
      </c>
      <c r="L620" t="s">
        <v>2208</v>
      </c>
      <c r="M620">
        <v>3</v>
      </c>
      <c r="N620">
        <v>27.43</v>
      </c>
      <c r="O620">
        <v>687.68</v>
      </c>
      <c r="P620">
        <v>68.95</v>
      </c>
      <c r="Q620">
        <v>68.95</v>
      </c>
      <c r="R620">
        <v>11270</v>
      </c>
      <c r="S620" t="s">
        <v>29</v>
      </c>
    </row>
    <row r="621" spans="1:19" ht="28.8">
      <c r="A621">
        <v>620</v>
      </c>
      <c r="B621" t="s">
        <v>2310</v>
      </c>
      <c r="C621" s="2" t="s">
        <v>2311</v>
      </c>
      <c r="D621" t="s">
        <v>2037</v>
      </c>
      <c r="E621" s="2" t="s">
        <v>2037</v>
      </c>
      <c r="F621" s="2" t="s">
        <v>2038</v>
      </c>
      <c r="G621" s="2" t="s">
        <v>2312</v>
      </c>
      <c r="H621">
        <v>1958</v>
      </c>
      <c r="I621" t="s">
        <v>41</v>
      </c>
      <c r="J621" s="2" t="s">
        <v>2050</v>
      </c>
      <c r="K621" t="s">
        <v>1035</v>
      </c>
      <c r="L621" t="s">
        <v>2222</v>
      </c>
      <c r="M621">
        <v>5</v>
      </c>
      <c r="N621">
        <v>14.6</v>
      </c>
      <c r="O621">
        <v>878.3</v>
      </c>
      <c r="P621">
        <v>2.89</v>
      </c>
      <c r="Q621">
        <v>2.2200000000000002</v>
      </c>
      <c r="R621">
        <v>949</v>
      </c>
      <c r="S621" t="s">
        <v>29</v>
      </c>
    </row>
    <row r="622" spans="1:19" ht="28.8">
      <c r="A622">
        <v>621</v>
      </c>
      <c r="B622" t="s">
        <v>2313</v>
      </c>
      <c r="C622" s="2" t="s">
        <v>2314</v>
      </c>
      <c r="D622" t="s">
        <v>2037</v>
      </c>
      <c r="E622" s="2" t="s">
        <v>2037</v>
      </c>
      <c r="F622" s="2" t="s">
        <v>2038</v>
      </c>
      <c r="G622" s="2" t="s">
        <v>2315</v>
      </c>
      <c r="H622">
        <v>1958</v>
      </c>
      <c r="I622" t="s">
        <v>25</v>
      </c>
      <c r="J622" s="2" t="s">
        <v>2045</v>
      </c>
      <c r="K622" t="s">
        <v>2045</v>
      </c>
      <c r="L622" t="s">
        <v>2841</v>
      </c>
      <c r="M622">
        <v>3</v>
      </c>
      <c r="N622">
        <v>29.15</v>
      </c>
      <c r="O622">
        <v>795.53</v>
      </c>
      <c r="P622">
        <v>41.914000000000001</v>
      </c>
      <c r="Q622">
        <v>36.25</v>
      </c>
      <c r="R622">
        <v>46978</v>
      </c>
      <c r="S622" t="s">
        <v>29</v>
      </c>
    </row>
    <row r="623" spans="1:19" ht="28.8">
      <c r="A623">
        <v>622</v>
      </c>
      <c r="B623" t="s">
        <v>2316</v>
      </c>
      <c r="C623" s="2" t="s">
        <v>2317</v>
      </c>
      <c r="D623" t="s">
        <v>2037</v>
      </c>
      <c r="E623" s="2" t="s">
        <v>2037</v>
      </c>
      <c r="F623" s="2" t="s">
        <v>2038</v>
      </c>
      <c r="G623" s="2" t="s">
        <v>2318</v>
      </c>
      <c r="H623">
        <v>1959</v>
      </c>
      <c r="I623" t="s">
        <v>41</v>
      </c>
      <c r="J623" s="2" t="s">
        <v>2050</v>
      </c>
      <c r="K623" t="s">
        <v>550</v>
      </c>
      <c r="L623" t="s">
        <v>2222</v>
      </c>
      <c r="M623">
        <v>5</v>
      </c>
      <c r="N623">
        <v>13.85</v>
      </c>
      <c r="O623">
        <v>2469.9</v>
      </c>
      <c r="P623">
        <v>3.23</v>
      </c>
      <c r="Q623">
        <v>3</v>
      </c>
      <c r="R623">
        <v>361</v>
      </c>
      <c r="S623" t="s">
        <v>29</v>
      </c>
    </row>
    <row r="624" spans="1:19" ht="28.8">
      <c r="A624">
        <v>623</v>
      </c>
      <c r="B624" t="s">
        <v>2319</v>
      </c>
      <c r="C624" s="2" t="s">
        <v>2320</v>
      </c>
      <c r="D624" t="s">
        <v>2037</v>
      </c>
      <c r="E624" s="2" t="s">
        <v>2037</v>
      </c>
      <c r="F624" s="2" t="s">
        <v>2038</v>
      </c>
      <c r="G624" s="2" t="s">
        <v>2321</v>
      </c>
      <c r="H624">
        <v>1959</v>
      </c>
      <c r="I624" t="s">
        <v>41</v>
      </c>
      <c r="J624" s="2" t="s">
        <v>2050</v>
      </c>
      <c r="K624" t="s">
        <v>2322</v>
      </c>
      <c r="L624" t="s">
        <v>2749</v>
      </c>
      <c r="M624">
        <v>3</v>
      </c>
      <c r="N624">
        <v>26.2</v>
      </c>
      <c r="O624">
        <v>1123</v>
      </c>
      <c r="P624">
        <v>19.16</v>
      </c>
      <c r="Q624">
        <v>19.059999999999999</v>
      </c>
      <c r="R624">
        <v>1034</v>
      </c>
      <c r="S624" t="s">
        <v>29</v>
      </c>
    </row>
    <row r="625" spans="1:19" ht="28.8">
      <c r="A625">
        <v>624</v>
      </c>
      <c r="B625" t="s">
        <v>2323</v>
      </c>
      <c r="C625" s="2" t="s">
        <v>2324</v>
      </c>
      <c r="D625" t="s">
        <v>2037</v>
      </c>
      <c r="E625" s="2" t="s">
        <v>2037</v>
      </c>
      <c r="F625" s="2" t="s">
        <v>2038</v>
      </c>
      <c r="G625" s="2" t="s">
        <v>2325</v>
      </c>
      <c r="H625">
        <v>1959</v>
      </c>
      <c r="I625" t="s">
        <v>41</v>
      </c>
      <c r="J625" s="2" t="s">
        <v>2045</v>
      </c>
      <c r="K625" t="s">
        <v>2324</v>
      </c>
      <c r="L625" t="s">
        <v>2837</v>
      </c>
      <c r="M625">
        <v>3</v>
      </c>
      <c r="N625">
        <v>29.56</v>
      </c>
      <c r="O625">
        <v>106.68</v>
      </c>
      <c r="P625">
        <v>42.44</v>
      </c>
      <c r="Q625">
        <v>40.049999999999997</v>
      </c>
      <c r="R625">
        <v>1347.08</v>
      </c>
      <c r="S625" t="s">
        <v>29</v>
      </c>
    </row>
    <row r="626" spans="1:19" ht="28.8">
      <c r="A626">
        <v>625</v>
      </c>
      <c r="B626" t="s">
        <v>2326</v>
      </c>
      <c r="C626" s="2" t="s">
        <v>2327</v>
      </c>
      <c r="D626" t="s">
        <v>2037</v>
      </c>
      <c r="E626" s="2" t="s">
        <v>2037</v>
      </c>
      <c r="F626" s="2" t="s">
        <v>2038</v>
      </c>
      <c r="G626" s="2" t="s">
        <v>2328</v>
      </c>
      <c r="H626">
        <v>1959</v>
      </c>
      <c r="I626" t="s">
        <v>41</v>
      </c>
      <c r="J626" s="2" t="s">
        <v>2050</v>
      </c>
      <c r="K626" t="s">
        <v>1035</v>
      </c>
      <c r="L626" t="s">
        <v>2222</v>
      </c>
      <c r="M626">
        <v>5</v>
      </c>
      <c r="N626">
        <v>12.75</v>
      </c>
      <c r="O626">
        <v>975.6</v>
      </c>
      <c r="P626">
        <v>2.66</v>
      </c>
      <c r="Q626">
        <v>2.63</v>
      </c>
      <c r="R626">
        <v>472</v>
      </c>
      <c r="S626" t="s">
        <v>29</v>
      </c>
    </row>
    <row r="627" spans="1:19" ht="28.8">
      <c r="A627">
        <v>626</v>
      </c>
      <c r="B627" t="s">
        <v>2329</v>
      </c>
      <c r="C627" s="2" t="s">
        <v>2330</v>
      </c>
      <c r="D627" t="s">
        <v>2037</v>
      </c>
      <c r="E627" s="2" t="s">
        <v>2037</v>
      </c>
      <c r="F627" s="2" t="s">
        <v>2038</v>
      </c>
      <c r="G627" s="2" t="s">
        <v>2331</v>
      </c>
      <c r="H627">
        <v>1959</v>
      </c>
      <c r="I627" t="s">
        <v>41</v>
      </c>
      <c r="J627" s="2" t="s">
        <v>2050</v>
      </c>
      <c r="K627" t="s">
        <v>1931</v>
      </c>
      <c r="L627" t="s">
        <v>2222</v>
      </c>
      <c r="M627">
        <v>5</v>
      </c>
      <c r="N627">
        <v>16.5</v>
      </c>
      <c r="O627">
        <v>868</v>
      </c>
      <c r="P627">
        <v>1.04</v>
      </c>
      <c r="Q627">
        <v>0.9</v>
      </c>
      <c r="R627">
        <v>191</v>
      </c>
      <c r="S627" t="s">
        <v>29</v>
      </c>
    </row>
    <row r="628" spans="1:19" ht="28.8">
      <c r="A628">
        <v>627</v>
      </c>
      <c r="B628" t="s">
        <v>2332</v>
      </c>
      <c r="C628" s="2" t="s">
        <v>2333</v>
      </c>
      <c r="D628" t="s">
        <v>2037</v>
      </c>
      <c r="E628" s="2" t="s">
        <v>2037</v>
      </c>
      <c r="F628" s="2" t="s">
        <v>2038</v>
      </c>
      <c r="G628" s="2" t="s">
        <v>2334</v>
      </c>
      <c r="H628">
        <v>1959</v>
      </c>
      <c r="I628" t="s">
        <v>41</v>
      </c>
      <c r="J628" s="2" t="s">
        <v>2050</v>
      </c>
      <c r="K628" t="s">
        <v>1931</v>
      </c>
      <c r="L628" t="s">
        <v>2222</v>
      </c>
      <c r="M628">
        <v>5</v>
      </c>
      <c r="N628">
        <v>12.4</v>
      </c>
      <c r="O628">
        <v>792</v>
      </c>
      <c r="P628">
        <v>0.38</v>
      </c>
      <c r="Q628">
        <v>0.34</v>
      </c>
      <c r="R628">
        <v>144.47999999999999</v>
      </c>
      <c r="S628" t="s">
        <v>29</v>
      </c>
    </row>
    <row r="629" spans="1:19" ht="28.8">
      <c r="A629">
        <v>628</v>
      </c>
      <c r="B629" t="s">
        <v>2335</v>
      </c>
      <c r="C629" s="2" t="s">
        <v>2336</v>
      </c>
      <c r="D629" t="s">
        <v>2037</v>
      </c>
      <c r="E629" s="2" t="s">
        <v>2037</v>
      </c>
      <c r="F629" s="2" t="s">
        <v>2038</v>
      </c>
      <c r="G629" s="2" t="s">
        <v>2337</v>
      </c>
      <c r="H629">
        <v>1959</v>
      </c>
      <c r="I629" t="s">
        <v>41</v>
      </c>
      <c r="J629" s="2" t="s">
        <v>2050</v>
      </c>
      <c r="K629" t="s">
        <v>1931</v>
      </c>
      <c r="L629" t="s">
        <v>2222</v>
      </c>
      <c r="M629">
        <v>5</v>
      </c>
      <c r="N629">
        <v>12.31</v>
      </c>
      <c r="O629">
        <v>1542</v>
      </c>
      <c r="P629">
        <v>2.29</v>
      </c>
      <c r="Q629">
        <v>2.02</v>
      </c>
      <c r="R629">
        <v>304.5</v>
      </c>
      <c r="S629" t="s">
        <v>29</v>
      </c>
    </row>
    <row r="630" spans="1:19" ht="28.8">
      <c r="A630">
        <v>629</v>
      </c>
      <c r="B630" t="s">
        <v>2338</v>
      </c>
      <c r="C630" s="2" t="s">
        <v>2339</v>
      </c>
      <c r="D630" t="s">
        <v>2037</v>
      </c>
      <c r="E630" s="2" t="s">
        <v>2037</v>
      </c>
      <c r="F630" s="2" t="s">
        <v>2038</v>
      </c>
      <c r="G630" s="2" t="s">
        <v>2340</v>
      </c>
      <c r="H630">
        <v>1959</v>
      </c>
      <c r="I630" t="s">
        <v>41</v>
      </c>
      <c r="J630" s="2" t="s">
        <v>2050</v>
      </c>
      <c r="K630" t="s">
        <v>2341</v>
      </c>
      <c r="L630" t="s">
        <v>2222</v>
      </c>
      <c r="M630">
        <v>5</v>
      </c>
      <c r="N630">
        <v>37</v>
      </c>
      <c r="O630">
        <v>1652.19</v>
      </c>
      <c r="P630">
        <v>61.53</v>
      </c>
      <c r="Q630">
        <v>55.02</v>
      </c>
      <c r="R630">
        <v>4055.39</v>
      </c>
      <c r="S630" t="s">
        <v>29</v>
      </c>
    </row>
    <row r="631" spans="1:19" ht="28.8">
      <c r="A631">
        <v>630</v>
      </c>
      <c r="B631" t="s">
        <v>2342</v>
      </c>
      <c r="C631" s="2" t="s">
        <v>2343</v>
      </c>
      <c r="D631" t="s">
        <v>2037</v>
      </c>
      <c r="E631" s="2" t="s">
        <v>2037</v>
      </c>
      <c r="F631" s="2" t="s">
        <v>2038</v>
      </c>
      <c r="G631" s="2" t="s">
        <v>2344</v>
      </c>
      <c r="H631">
        <v>1959</v>
      </c>
      <c r="I631" t="s">
        <v>145</v>
      </c>
      <c r="J631" s="2" t="s">
        <v>2050</v>
      </c>
      <c r="K631" t="s">
        <v>2343</v>
      </c>
      <c r="L631" t="s">
        <v>2345</v>
      </c>
      <c r="M631">
        <v>3</v>
      </c>
      <c r="N631">
        <v>22.56</v>
      </c>
      <c r="O631">
        <v>3770</v>
      </c>
      <c r="P631">
        <v>346.48</v>
      </c>
      <c r="Q631">
        <v>341.45</v>
      </c>
      <c r="R631">
        <v>7080</v>
      </c>
      <c r="S631" t="s">
        <v>29</v>
      </c>
    </row>
    <row r="632" spans="1:19" ht="28.8">
      <c r="A632">
        <v>631</v>
      </c>
      <c r="B632" t="s">
        <v>2346</v>
      </c>
      <c r="C632" s="2" t="s">
        <v>2347</v>
      </c>
      <c r="D632" t="s">
        <v>2037</v>
      </c>
      <c r="E632" s="2" t="s">
        <v>2037</v>
      </c>
      <c r="F632" s="2" t="s">
        <v>2038</v>
      </c>
      <c r="G632" s="2" t="s">
        <v>2348</v>
      </c>
      <c r="H632">
        <v>1960</v>
      </c>
      <c r="I632" t="s">
        <v>145</v>
      </c>
      <c r="J632" s="2" t="s">
        <v>2040</v>
      </c>
      <c r="K632" t="s">
        <v>2265</v>
      </c>
      <c r="L632" t="s">
        <v>3363</v>
      </c>
      <c r="M632">
        <v>3</v>
      </c>
      <c r="N632">
        <v>20.3</v>
      </c>
      <c r="O632">
        <v>671</v>
      </c>
      <c r="P632">
        <v>13.71</v>
      </c>
      <c r="Q632">
        <v>13.36</v>
      </c>
      <c r="R632">
        <v>2095.4299999999998</v>
      </c>
      <c r="S632" t="s">
        <v>29</v>
      </c>
    </row>
    <row r="633" spans="1:19" ht="28.8">
      <c r="A633">
        <v>632</v>
      </c>
      <c r="B633" t="s">
        <v>2349</v>
      </c>
      <c r="C633" s="2" t="s">
        <v>2350</v>
      </c>
      <c r="D633" t="s">
        <v>2037</v>
      </c>
      <c r="E633" s="2" t="s">
        <v>2037</v>
      </c>
      <c r="F633" s="2" t="s">
        <v>2038</v>
      </c>
      <c r="G633" s="2" t="s">
        <v>2351</v>
      </c>
      <c r="H633">
        <v>1960</v>
      </c>
      <c r="I633" t="s">
        <v>41</v>
      </c>
      <c r="J633" s="2" t="s">
        <v>2050</v>
      </c>
      <c r="K633" t="s">
        <v>2352</v>
      </c>
      <c r="L633" t="s">
        <v>2120</v>
      </c>
      <c r="M633">
        <v>3</v>
      </c>
      <c r="N633">
        <v>15</v>
      </c>
      <c r="O633">
        <v>114</v>
      </c>
      <c r="P633">
        <v>1.25</v>
      </c>
      <c r="Q633">
        <v>1.1299999999999999</v>
      </c>
      <c r="R633">
        <v>245</v>
      </c>
      <c r="S633" t="s">
        <v>29</v>
      </c>
    </row>
    <row r="634" spans="1:19" ht="28.8">
      <c r="A634">
        <v>633</v>
      </c>
      <c r="B634" t="s">
        <v>2353</v>
      </c>
      <c r="C634" s="2" t="s">
        <v>2354</v>
      </c>
      <c r="D634" t="s">
        <v>2037</v>
      </c>
      <c r="E634" s="2" t="s">
        <v>2037</v>
      </c>
      <c r="F634" s="2" t="s">
        <v>2038</v>
      </c>
      <c r="G634" s="2" t="s">
        <v>2355</v>
      </c>
      <c r="H634">
        <v>1961</v>
      </c>
      <c r="I634" t="s">
        <v>41</v>
      </c>
      <c r="J634" s="2" t="s">
        <v>2050</v>
      </c>
      <c r="K634" t="s">
        <v>2356</v>
      </c>
      <c r="L634" t="s">
        <v>2120</v>
      </c>
      <c r="M634">
        <v>3</v>
      </c>
      <c r="N634">
        <v>10.74</v>
      </c>
      <c r="O634">
        <v>189.02</v>
      </c>
      <c r="P634">
        <v>1.57</v>
      </c>
      <c r="Q634">
        <v>1.25</v>
      </c>
      <c r="R634">
        <v>203</v>
      </c>
      <c r="S634" t="s">
        <v>29</v>
      </c>
    </row>
    <row r="635" spans="1:19" ht="28.8">
      <c r="A635">
        <v>634</v>
      </c>
      <c r="B635" t="s">
        <v>2357</v>
      </c>
      <c r="C635" s="2" t="s">
        <v>2358</v>
      </c>
      <c r="D635" t="s">
        <v>2037</v>
      </c>
      <c r="E635" s="2" t="s">
        <v>2037</v>
      </c>
      <c r="F635" s="2" t="s">
        <v>2038</v>
      </c>
      <c r="G635" s="2" t="s">
        <v>2359</v>
      </c>
      <c r="H635">
        <v>1961</v>
      </c>
      <c r="I635" t="s">
        <v>41</v>
      </c>
      <c r="J635" s="2" t="s">
        <v>2050</v>
      </c>
      <c r="K635" t="s">
        <v>1433</v>
      </c>
      <c r="L635" t="s">
        <v>2222</v>
      </c>
      <c r="M635">
        <v>5</v>
      </c>
      <c r="N635">
        <v>10.37</v>
      </c>
      <c r="O635">
        <v>560.67999999999995</v>
      </c>
      <c r="P635">
        <v>0.69899999999999995</v>
      </c>
      <c r="Q635">
        <v>0.65500000000000003</v>
      </c>
      <c r="R635">
        <v>288</v>
      </c>
      <c r="S635" t="s">
        <v>29</v>
      </c>
    </row>
    <row r="636" spans="1:19" ht="28.8">
      <c r="A636">
        <v>635</v>
      </c>
      <c r="B636" t="s">
        <v>2360</v>
      </c>
      <c r="C636" s="2" t="s">
        <v>2361</v>
      </c>
      <c r="D636" t="s">
        <v>2037</v>
      </c>
      <c r="E636" s="2" t="s">
        <v>2037</v>
      </c>
      <c r="F636" s="2" t="s">
        <v>2038</v>
      </c>
      <c r="G636" s="2" t="s">
        <v>2362</v>
      </c>
      <c r="H636">
        <v>1961</v>
      </c>
      <c r="I636" t="s">
        <v>41</v>
      </c>
      <c r="J636" s="2" t="s">
        <v>2050</v>
      </c>
      <c r="K636" t="s">
        <v>1035</v>
      </c>
      <c r="L636" t="s">
        <v>2222</v>
      </c>
      <c r="M636">
        <v>5</v>
      </c>
      <c r="N636">
        <v>19.809999999999999</v>
      </c>
      <c r="O636">
        <v>1128</v>
      </c>
      <c r="P636">
        <v>5.7969999999999997</v>
      </c>
      <c r="Q636">
        <v>5.1849999999999996</v>
      </c>
      <c r="R636">
        <v>1445</v>
      </c>
      <c r="S636" t="s">
        <v>29</v>
      </c>
    </row>
    <row r="637" spans="1:19" ht="28.8">
      <c r="A637">
        <v>636</v>
      </c>
      <c r="B637" t="s">
        <v>2363</v>
      </c>
      <c r="C637" s="2" t="s">
        <v>2364</v>
      </c>
      <c r="D637" t="s">
        <v>2037</v>
      </c>
      <c r="E637" s="2" t="s">
        <v>2037</v>
      </c>
      <c r="F637" s="2" t="s">
        <v>2038</v>
      </c>
      <c r="G637" s="2" t="s">
        <v>2365</v>
      </c>
      <c r="H637">
        <v>1961</v>
      </c>
      <c r="I637" t="s">
        <v>41</v>
      </c>
      <c r="J637" s="2" t="s">
        <v>2050</v>
      </c>
      <c r="K637" t="s">
        <v>1035</v>
      </c>
      <c r="L637" t="s">
        <v>2222</v>
      </c>
      <c r="M637">
        <v>5</v>
      </c>
      <c r="N637">
        <v>13.02</v>
      </c>
      <c r="O637">
        <v>274.5</v>
      </c>
      <c r="P637">
        <v>2.13</v>
      </c>
      <c r="Q637">
        <v>1.88</v>
      </c>
      <c r="R637">
        <v>484</v>
      </c>
      <c r="S637" t="s">
        <v>29</v>
      </c>
    </row>
    <row r="638" spans="1:19" ht="28.8">
      <c r="A638">
        <v>637</v>
      </c>
      <c r="B638" t="s">
        <v>2366</v>
      </c>
      <c r="C638" s="2" t="s">
        <v>2367</v>
      </c>
      <c r="D638" t="s">
        <v>2037</v>
      </c>
      <c r="E638" s="2" t="s">
        <v>2037</v>
      </c>
      <c r="F638" s="2" t="s">
        <v>2038</v>
      </c>
      <c r="G638" s="2" t="s">
        <v>2368</v>
      </c>
      <c r="H638">
        <v>1961</v>
      </c>
      <c r="I638" t="s">
        <v>145</v>
      </c>
      <c r="J638" s="2" t="s">
        <v>2050</v>
      </c>
      <c r="K638" t="s">
        <v>2369</v>
      </c>
      <c r="L638" t="s">
        <v>23189</v>
      </c>
      <c r="M638">
        <v>4</v>
      </c>
      <c r="N638">
        <v>28.34</v>
      </c>
      <c r="O638">
        <v>350.52</v>
      </c>
      <c r="P638">
        <v>11.8</v>
      </c>
      <c r="Q638">
        <v>11.6</v>
      </c>
      <c r="R638">
        <v>1557</v>
      </c>
      <c r="S638" t="s">
        <v>29</v>
      </c>
    </row>
    <row r="639" spans="1:19" ht="28.8">
      <c r="A639">
        <v>638</v>
      </c>
      <c r="B639" t="s">
        <v>2370</v>
      </c>
      <c r="C639" s="2" t="s">
        <v>2371</v>
      </c>
      <c r="D639" t="s">
        <v>2037</v>
      </c>
      <c r="E639" s="2" t="s">
        <v>2037</v>
      </c>
      <c r="F639" s="2" t="s">
        <v>2038</v>
      </c>
      <c r="G639" s="2" t="s">
        <v>2372</v>
      </c>
      <c r="H639">
        <v>1961</v>
      </c>
      <c r="I639" t="s">
        <v>41</v>
      </c>
      <c r="J639" s="2" t="s">
        <v>2050</v>
      </c>
      <c r="K639" t="s">
        <v>1035</v>
      </c>
      <c r="L639" t="s">
        <v>2222</v>
      </c>
      <c r="M639">
        <v>5</v>
      </c>
      <c r="N639">
        <v>10.25</v>
      </c>
      <c r="O639">
        <v>1051.44</v>
      </c>
      <c r="P639">
        <v>1.1200000000000001</v>
      </c>
      <c r="Q639">
        <v>0.75</v>
      </c>
      <c r="R639">
        <v>160</v>
      </c>
      <c r="S639" t="s">
        <v>29</v>
      </c>
    </row>
    <row r="640" spans="1:19" ht="28.8">
      <c r="A640">
        <v>639</v>
      </c>
      <c r="B640" t="s">
        <v>2373</v>
      </c>
      <c r="C640" s="2" t="s">
        <v>2374</v>
      </c>
      <c r="D640" t="s">
        <v>2037</v>
      </c>
      <c r="E640" s="2" t="s">
        <v>2037</v>
      </c>
      <c r="F640" s="2" t="s">
        <v>2038</v>
      </c>
      <c r="G640" s="2" t="s">
        <v>2375</v>
      </c>
      <c r="H640">
        <v>1962</v>
      </c>
      <c r="I640" t="s">
        <v>41</v>
      </c>
      <c r="J640" s="2" t="s">
        <v>2045</v>
      </c>
      <c r="K640" t="s">
        <v>2376</v>
      </c>
      <c r="L640" t="s">
        <v>2841</v>
      </c>
      <c r="M640">
        <v>3</v>
      </c>
      <c r="N640">
        <v>11.8</v>
      </c>
      <c r="O640">
        <v>396</v>
      </c>
      <c r="P640">
        <v>1.64</v>
      </c>
      <c r="Q640">
        <v>1.51</v>
      </c>
      <c r="R640">
        <v>1010</v>
      </c>
      <c r="S640" t="s">
        <v>29</v>
      </c>
    </row>
    <row r="641" spans="1:19" ht="28.8">
      <c r="A641">
        <v>640</v>
      </c>
      <c r="B641" t="s">
        <v>2377</v>
      </c>
      <c r="C641" s="2" t="s">
        <v>2378</v>
      </c>
      <c r="D641" t="s">
        <v>2037</v>
      </c>
      <c r="E641" s="2" t="s">
        <v>2037</v>
      </c>
      <c r="F641" s="2" t="s">
        <v>2038</v>
      </c>
      <c r="G641" s="2" t="s">
        <v>2379</v>
      </c>
      <c r="H641">
        <v>1962</v>
      </c>
      <c r="I641" t="s">
        <v>41</v>
      </c>
      <c r="J641" s="2" t="s">
        <v>2040</v>
      </c>
      <c r="K641" t="s">
        <v>2376</v>
      </c>
      <c r="L641" t="s">
        <v>2841</v>
      </c>
      <c r="M641">
        <v>3</v>
      </c>
      <c r="N641">
        <v>12.8</v>
      </c>
      <c r="O641">
        <v>1928</v>
      </c>
      <c r="P641">
        <v>4.63</v>
      </c>
      <c r="Q641">
        <v>4.63</v>
      </c>
      <c r="R641">
        <v>382</v>
      </c>
      <c r="S641" t="s">
        <v>29</v>
      </c>
    </row>
    <row r="642" spans="1:19" ht="28.8">
      <c r="A642">
        <v>641</v>
      </c>
      <c r="B642" t="s">
        <v>2380</v>
      </c>
      <c r="C642" s="2" t="s">
        <v>2381</v>
      </c>
      <c r="D642" t="s">
        <v>2037</v>
      </c>
      <c r="E642" s="2" t="s">
        <v>2037</v>
      </c>
      <c r="F642" s="2" t="s">
        <v>2038</v>
      </c>
      <c r="G642" s="2" t="s">
        <v>2382</v>
      </c>
      <c r="H642">
        <v>1962</v>
      </c>
      <c r="I642" t="s">
        <v>41</v>
      </c>
      <c r="J642" s="2" t="s">
        <v>2045</v>
      </c>
      <c r="K642" t="s">
        <v>2376</v>
      </c>
      <c r="L642" t="s">
        <v>2841</v>
      </c>
      <c r="M642">
        <v>3</v>
      </c>
      <c r="N642">
        <v>18.68</v>
      </c>
      <c r="O642">
        <v>175</v>
      </c>
      <c r="P642">
        <v>2.75</v>
      </c>
      <c r="Q642">
        <v>2.44</v>
      </c>
      <c r="R642">
        <v>280.33999999999997</v>
      </c>
      <c r="S642" t="s">
        <v>29</v>
      </c>
    </row>
    <row r="643" spans="1:19" ht="28.8">
      <c r="A643">
        <v>642</v>
      </c>
      <c r="B643" t="s">
        <v>2383</v>
      </c>
      <c r="C643" s="2" t="s">
        <v>2384</v>
      </c>
      <c r="D643" t="s">
        <v>2037</v>
      </c>
      <c r="E643" s="2" t="s">
        <v>2037</v>
      </c>
      <c r="F643" s="2" t="s">
        <v>2038</v>
      </c>
      <c r="G643" s="2" t="s">
        <v>2385</v>
      </c>
      <c r="H643">
        <v>1963</v>
      </c>
      <c r="I643" t="s">
        <v>41</v>
      </c>
      <c r="J643" s="2" t="s">
        <v>2050</v>
      </c>
      <c r="K643" t="s">
        <v>1433</v>
      </c>
      <c r="L643" t="s">
        <v>2222</v>
      </c>
      <c r="M643">
        <v>5</v>
      </c>
      <c r="N643">
        <v>15.54</v>
      </c>
      <c r="O643">
        <v>1440.36</v>
      </c>
      <c r="P643">
        <v>6.944</v>
      </c>
      <c r="Q643">
        <v>6.4740000000000002</v>
      </c>
      <c r="R643">
        <v>606</v>
      </c>
      <c r="S643" t="s">
        <v>29</v>
      </c>
    </row>
    <row r="644" spans="1:19" ht="28.8">
      <c r="A644">
        <v>643</v>
      </c>
      <c r="B644" t="s">
        <v>2386</v>
      </c>
      <c r="C644" s="2" t="s">
        <v>2387</v>
      </c>
      <c r="D644" t="s">
        <v>2037</v>
      </c>
      <c r="E644" s="2" t="s">
        <v>2037</v>
      </c>
      <c r="F644" s="2" t="s">
        <v>2038</v>
      </c>
      <c r="G644" s="2" t="s">
        <v>2388</v>
      </c>
      <c r="H644">
        <v>1963</v>
      </c>
      <c r="I644" t="s">
        <v>41</v>
      </c>
      <c r="J644" s="2" t="s">
        <v>2050</v>
      </c>
      <c r="K644" t="s">
        <v>2389</v>
      </c>
      <c r="L644" t="s">
        <v>2222</v>
      </c>
      <c r="M644">
        <v>5</v>
      </c>
      <c r="N644">
        <v>10.68</v>
      </c>
      <c r="O644">
        <v>217.67</v>
      </c>
      <c r="P644">
        <v>1.5629999999999999</v>
      </c>
      <c r="Q644">
        <v>1.53</v>
      </c>
      <c r="R644">
        <v>196</v>
      </c>
      <c r="S644" t="s">
        <v>29</v>
      </c>
    </row>
    <row r="645" spans="1:19" ht="28.8">
      <c r="A645">
        <v>644</v>
      </c>
      <c r="B645" t="s">
        <v>2390</v>
      </c>
      <c r="C645" s="2" t="s">
        <v>2391</v>
      </c>
      <c r="D645" t="s">
        <v>2037</v>
      </c>
      <c r="E645" s="2" t="s">
        <v>2037</v>
      </c>
      <c r="F645" s="2" t="s">
        <v>2038</v>
      </c>
      <c r="G645" s="2" t="s">
        <v>2392</v>
      </c>
      <c r="H645">
        <v>1963</v>
      </c>
      <c r="I645" t="s">
        <v>41</v>
      </c>
      <c r="J645" s="2" t="s">
        <v>2050</v>
      </c>
      <c r="K645" t="s">
        <v>1433</v>
      </c>
      <c r="L645" t="s">
        <v>2345</v>
      </c>
      <c r="M645">
        <v>3</v>
      </c>
      <c r="N645">
        <v>17.3</v>
      </c>
      <c r="O645">
        <v>428.6</v>
      </c>
      <c r="P645">
        <v>2.68</v>
      </c>
      <c r="Q645">
        <v>2.57</v>
      </c>
      <c r="R645">
        <v>329</v>
      </c>
      <c r="S645" t="s">
        <v>29</v>
      </c>
    </row>
    <row r="646" spans="1:19" ht="28.8">
      <c r="A646">
        <v>645</v>
      </c>
      <c r="B646" t="s">
        <v>2393</v>
      </c>
      <c r="C646" s="2" t="s">
        <v>2394</v>
      </c>
      <c r="D646" t="s">
        <v>2037</v>
      </c>
      <c r="E646" s="2" t="s">
        <v>2037</v>
      </c>
      <c r="F646" s="2" t="s">
        <v>2038</v>
      </c>
      <c r="G646" s="2" t="s">
        <v>2395</v>
      </c>
      <c r="H646">
        <v>1963</v>
      </c>
      <c r="I646" t="s">
        <v>41</v>
      </c>
      <c r="J646" s="2" t="s">
        <v>2050</v>
      </c>
      <c r="K646" t="s">
        <v>1931</v>
      </c>
      <c r="L646" t="s">
        <v>2222</v>
      </c>
      <c r="M646">
        <v>5</v>
      </c>
      <c r="N646">
        <v>13.26</v>
      </c>
      <c r="O646">
        <v>2016.89</v>
      </c>
      <c r="P646">
        <v>6.17</v>
      </c>
      <c r="Q646">
        <v>5.49</v>
      </c>
      <c r="R646">
        <v>502</v>
      </c>
      <c r="S646" t="s">
        <v>29</v>
      </c>
    </row>
    <row r="647" spans="1:19" ht="28.8">
      <c r="A647">
        <v>646</v>
      </c>
      <c r="B647" t="s">
        <v>2396</v>
      </c>
      <c r="C647" s="2" t="s">
        <v>2397</v>
      </c>
      <c r="D647" t="s">
        <v>2037</v>
      </c>
      <c r="E647" s="2" t="s">
        <v>2037</v>
      </c>
      <c r="F647" s="2" t="s">
        <v>2038</v>
      </c>
      <c r="G647" s="2" t="s">
        <v>2398</v>
      </c>
      <c r="H647">
        <v>1963</v>
      </c>
      <c r="I647" t="s">
        <v>41</v>
      </c>
      <c r="J647" s="2" t="s">
        <v>2050</v>
      </c>
      <c r="K647" t="s">
        <v>2399</v>
      </c>
      <c r="L647" t="s">
        <v>2051</v>
      </c>
      <c r="M647">
        <v>3</v>
      </c>
      <c r="N647">
        <v>19.41</v>
      </c>
      <c r="O647">
        <v>213</v>
      </c>
      <c r="P647">
        <v>6.11</v>
      </c>
      <c r="Q647">
        <v>5.89</v>
      </c>
      <c r="R647">
        <v>477.92</v>
      </c>
      <c r="S647" t="s">
        <v>29</v>
      </c>
    </row>
    <row r="648" spans="1:19" ht="28.8">
      <c r="A648">
        <v>647</v>
      </c>
      <c r="B648" t="s">
        <v>2400</v>
      </c>
      <c r="C648" s="2" t="s">
        <v>2401</v>
      </c>
      <c r="D648" t="s">
        <v>2037</v>
      </c>
      <c r="E648" s="2" t="s">
        <v>2037</v>
      </c>
      <c r="F648" s="2" t="s">
        <v>2038</v>
      </c>
      <c r="G648" s="2" t="s">
        <v>2402</v>
      </c>
      <c r="H648">
        <v>1963</v>
      </c>
      <c r="I648" t="s">
        <v>145</v>
      </c>
      <c r="J648" s="2" t="s">
        <v>2040</v>
      </c>
      <c r="K648" t="s">
        <v>2403</v>
      </c>
      <c r="L648" t="s">
        <v>3363</v>
      </c>
      <c r="M648">
        <v>3</v>
      </c>
      <c r="N648">
        <v>20.11</v>
      </c>
      <c r="O648">
        <v>2744.18</v>
      </c>
      <c r="P648">
        <v>22.43</v>
      </c>
      <c r="Q648">
        <v>21.9</v>
      </c>
      <c r="R648">
        <v>1472.26</v>
      </c>
      <c r="S648" t="s">
        <v>29</v>
      </c>
    </row>
    <row r="649" spans="1:19" ht="28.8">
      <c r="A649">
        <v>648</v>
      </c>
      <c r="B649" t="s">
        <v>2404</v>
      </c>
      <c r="C649" s="2" t="s">
        <v>2405</v>
      </c>
      <c r="D649" t="s">
        <v>2037</v>
      </c>
      <c r="E649" s="2" t="s">
        <v>2037</v>
      </c>
      <c r="F649" s="2" t="s">
        <v>2038</v>
      </c>
      <c r="G649" s="2" t="s">
        <v>2406</v>
      </c>
      <c r="H649">
        <v>1963</v>
      </c>
      <c r="I649" t="s">
        <v>41</v>
      </c>
      <c r="J649" s="2" t="s">
        <v>2050</v>
      </c>
      <c r="K649" t="s">
        <v>2405</v>
      </c>
      <c r="L649" t="s">
        <v>2051</v>
      </c>
      <c r="M649">
        <v>3</v>
      </c>
      <c r="N649">
        <v>18.600000000000001</v>
      </c>
      <c r="O649">
        <v>243.83</v>
      </c>
      <c r="P649">
        <v>7.87</v>
      </c>
      <c r="Q649">
        <v>7.87</v>
      </c>
      <c r="R649">
        <v>1019.4</v>
      </c>
      <c r="S649" t="s">
        <v>29</v>
      </c>
    </row>
    <row r="650" spans="1:19" ht="28.8">
      <c r="A650">
        <v>649</v>
      </c>
      <c r="B650" t="s">
        <v>2407</v>
      </c>
      <c r="C650" s="2" t="s">
        <v>2408</v>
      </c>
      <c r="D650" t="s">
        <v>2037</v>
      </c>
      <c r="E650" s="2" t="s">
        <v>2037</v>
      </c>
      <c r="F650" s="2" t="s">
        <v>2038</v>
      </c>
      <c r="G650" s="2" t="s">
        <v>2409</v>
      </c>
      <c r="H650">
        <v>1963</v>
      </c>
      <c r="I650" t="s">
        <v>41</v>
      </c>
      <c r="J650" s="2" t="s">
        <v>2050</v>
      </c>
      <c r="K650" t="s">
        <v>2410</v>
      </c>
      <c r="L650" t="s">
        <v>2051</v>
      </c>
      <c r="M650">
        <v>3</v>
      </c>
      <c r="N650">
        <v>13.55</v>
      </c>
      <c r="O650">
        <v>1664</v>
      </c>
      <c r="P650">
        <v>4.03</v>
      </c>
      <c r="Q650">
        <v>3.68</v>
      </c>
      <c r="R650">
        <v>499.21</v>
      </c>
      <c r="S650" t="s">
        <v>29</v>
      </c>
    </row>
    <row r="651" spans="1:19" ht="28.8">
      <c r="A651">
        <v>650</v>
      </c>
      <c r="B651" t="s">
        <v>2411</v>
      </c>
      <c r="C651" s="2" t="s">
        <v>2412</v>
      </c>
      <c r="D651" t="s">
        <v>2037</v>
      </c>
      <c r="E651" s="2" t="s">
        <v>2037</v>
      </c>
      <c r="F651" s="2" t="s">
        <v>2038</v>
      </c>
      <c r="G651" s="2" t="s">
        <v>2413</v>
      </c>
      <c r="H651">
        <v>1963</v>
      </c>
      <c r="I651" t="s">
        <v>41</v>
      </c>
      <c r="J651" s="2" t="s">
        <v>2050</v>
      </c>
      <c r="K651" t="s">
        <v>1433</v>
      </c>
      <c r="L651" t="s">
        <v>2345</v>
      </c>
      <c r="M651">
        <v>3</v>
      </c>
      <c r="N651">
        <v>18</v>
      </c>
      <c r="O651">
        <v>510.9</v>
      </c>
      <c r="P651">
        <v>3.64</v>
      </c>
      <c r="Q651">
        <v>3.28</v>
      </c>
      <c r="R651">
        <v>535</v>
      </c>
      <c r="S651" t="s">
        <v>29</v>
      </c>
    </row>
    <row r="652" spans="1:19" ht="28.8">
      <c r="A652">
        <v>651</v>
      </c>
      <c r="B652" t="s">
        <v>2414</v>
      </c>
      <c r="C652" s="2" t="s">
        <v>2415</v>
      </c>
      <c r="D652" t="s">
        <v>2037</v>
      </c>
      <c r="E652" s="2" t="s">
        <v>2037</v>
      </c>
      <c r="F652" s="2" t="s">
        <v>2038</v>
      </c>
      <c r="G652" s="2" t="s">
        <v>2416</v>
      </c>
      <c r="H652">
        <v>1963</v>
      </c>
      <c r="I652" t="s">
        <v>41</v>
      </c>
      <c r="J652" s="2" t="s">
        <v>2050</v>
      </c>
      <c r="K652" t="s">
        <v>1433</v>
      </c>
      <c r="L652" t="s">
        <v>2222</v>
      </c>
      <c r="M652">
        <v>5</v>
      </c>
      <c r="N652">
        <v>15.77</v>
      </c>
      <c r="O652">
        <v>228.7</v>
      </c>
      <c r="P652">
        <v>0.68</v>
      </c>
      <c r="Q652">
        <v>0.48</v>
      </c>
      <c r="R652">
        <v>212</v>
      </c>
      <c r="S652" t="s">
        <v>29</v>
      </c>
    </row>
    <row r="653" spans="1:19" ht="28.8">
      <c r="A653">
        <v>652</v>
      </c>
      <c r="B653" t="s">
        <v>2417</v>
      </c>
      <c r="C653" s="2" t="s">
        <v>2059</v>
      </c>
      <c r="D653" t="s">
        <v>2037</v>
      </c>
      <c r="E653" s="2" t="s">
        <v>2037</v>
      </c>
      <c r="F653" s="2" t="s">
        <v>2038</v>
      </c>
      <c r="G653" s="2" t="s">
        <v>2418</v>
      </c>
      <c r="H653">
        <v>1964</v>
      </c>
      <c r="I653" t="s">
        <v>145</v>
      </c>
      <c r="J653" s="2" t="s">
        <v>2050</v>
      </c>
      <c r="K653" t="s">
        <v>2059</v>
      </c>
      <c r="L653" t="s">
        <v>2051</v>
      </c>
      <c r="M653">
        <v>3</v>
      </c>
      <c r="N653">
        <v>29.26</v>
      </c>
      <c r="O653">
        <v>377.7</v>
      </c>
      <c r="P653">
        <v>188.13</v>
      </c>
      <c r="Q653">
        <v>187.91</v>
      </c>
      <c r="R653">
        <v>5660</v>
      </c>
      <c r="S653" t="s">
        <v>29</v>
      </c>
    </row>
    <row r="654" spans="1:19" ht="28.8">
      <c r="A654">
        <v>653</v>
      </c>
      <c r="B654" t="s">
        <v>2419</v>
      </c>
      <c r="C654" s="2" t="s">
        <v>2420</v>
      </c>
      <c r="D654" t="s">
        <v>2037</v>
      </c>
      <c r="E654" s="2" t="s">
        <v>2037</v>
      </c>
      <c r="F654" s="2" t="s">
        <v>2038</v>
      </c>
      <c r="G654" s="2" t="s">
        <v>2421</v>
      </c>
      <c r="H654">
        <v>1964</v>
      </c>
      <c r="I654" t="s">
        <v>41</v>
      </c>
      <c r="J654" s="2" t="s">
        <v>2050</v>
      </c>
      <c r="K654" t="s">
        <v>1931</v>
      </c>
      <c r="L654" t="s">
        <v>2222</v>
      </c>
      <c r="M654">
        <v>5</v>
      </c>
      <c r="N654">
        <v>13.33</v>
      </c>
      <c r="O654">
        <v>1170.9000000000001</v>
      </c>
      <c r="P654">
        <v>2.69</v>
      </c>
      <c r="Q654">
        <v>1.88</v>
      </c>
      <c r="R654">
        <v>402</v>
      </c>
      <c r="S654" t="s">
        <v>29</v>
      </c>
    </row>
    <row r="655" spans="1:19" ht="28.8">
      <c r="A655">
        <v>654</v>
      </c>
      <c r="B655" t="s">
        <v>2422</v>
      </c>
      <c r="C655" s="2" t="s">
        <v>2423</v>
      </c>
      <c r="D655" t="s">
        <v>2037</v>
      </c>
      <c r="E655" s="2" t="s">
        <v>2037</v>
      </c>
      <c r="F655" s="2" t="s">
        <v>2038</v>
      </c>
      <c r="G655" s="2" t="s">
        <v>2424</v>
      </c>
      <c r="H655">
        <v>1964</v>
      </c>
      <c r="I655" t="s">
        <v>41</v>
      </c>
      <c r="J655" s="2" t="s">
        <v>2050</v>
      </c>
      <c r="K655" t="s">
        <v>1433</v>
      </c>
      <c r="L655" t="s">
        <v>2222</v>
      </c>
      <c r="M655">
        <v>5</v>
      </c>
      <c r="N655">
        <v>13.9</v>
      </c>
      <c r="O655">
        <v>963.4</v>
      </c>
      <c r="P655">
        <v>1.71</v>
      </c>
      <c r="Q655">
        <v>1.4470000000000001</v>
      </c>
      <c r="R655">
        <v>320.82</v>
      </c>
      <c r="S655" t="s">
        <v>29</v>
      </c>
    </row>
    <row r="656" spans="1:19" ht="28.8">
      <c r="A656">
        <v>655</v>
      </c>
      <c r="B656" t="s">
        <v>2425</v>
      </c>
      <c r="C656" s="2" t="s">
        <v>2426</v>
      </c>
      <c r="D656" t="s">
        <v>2037</v>
      </c>
      <c r="E656" s="2" t="s">
        <v>2037</v>
      </c>
      <c r="F656" s="2" t="s">
        <v>2038</v>
      </c>
      <c r="G656" s="2" t="s">
        <v>2427</v>
      </c>
      <c r="H656">
        <v>1964</v>
      </c>
      <c r="I656" t="s">
        <v>41</v>
      </c>
      <c r="J656" s="2" t="s">
        <v>2050</v>
      </c>
      <c r="K656" t="s">
        <v>1035</v>
      </c>
      <c r="L656" t="s">
        <v>2222</v>
      </c>
      <c r="M656">
        <v>5</v>
      </c>
      <c r="N656">
        <v>17</v>
      </c>
      <c r="O656">
        <v>706.2</v>
      </c>
      <c r="P656">
        <v>4.8600000000000003</v>
      </c>
      <c r="Q656">
        <v>3.41</v>
      </c>
      <c r="R656">
        <v>283.72000000000003</v>
      </c>
      <c r="S656" t="s">
        <v>29</v>
      </c>
    </row>
    <row r="657" spans="1:19" ht="28.8">
      <c r="A657">
        <v>656</v>
      </c>
      <c r="B657" t="s">
        <v>2428</v>
      </c>
      <c r="C657" s="2" t="s">
        <v>2429</v>
      </c>
      <c r="D657" t="s">
        <v>2037</v>
      </c>
      <c r="E657" s="2" t="s">
        <v>2037</v>
      </c>
      <c r="F657" s="2" t="s">
        <v>2038</v>
      </c>
      <c r="G657" s="2" t="s">
        <v>2430</v>
      </c>
      <c r="H657">
        <v>1964</v>
      </c>
      <c r="I657" t="s">
        <v>41</v>
      </c>
      <c r="J657" s="2" t="s">
        <v>2050</v>
      </c>
      <c r="K657" t="s">
        <v>1931</v>
      </c>
      <c r="L657" t="s">
        <v>2222</v>
      </c>
      <c r="M657">
        <v>5</v>
      </c>
      <c r="N657">
        <v>15.77</v>
      </c>
      <c r="O657">
        <v>1397.87</v>
      </c>
      <c r="P657">
        <v>2.93</v>
      </c>
      <c r="Q657">
        <v>2.0499999999999998</v>
      </c>
      <c r="R657">
        <v>637</v>
      </c>
      <c r="S657" t="s">
        <v>29</v>
      </c>
    </row>
    <row r="658" spans="1:19" ht="28.8">
      <c r="A658">
        <v>657</v>
      </c>
      <c r="B658" t="s">
        <v>2431</v>
      </c>
      <c r="C658" s="2" t="s">
        <v>2432</v>
      </c>
      <c r="D658" t="s">
        <v>2037</v>
      </c>
      <c r="E658" s="2" t="s">
        <v>2037</v>
      </c>
      <c r="F658" s="2" t="s">
        <v>2038</v>
      </c>
      <c r="G658" s="2" t="s">
        <v>2433</v>
      </c>
      <c r="H658">
        <v>1964</v>
      </c>
      <c r="I658" t="s">
        <v>41</v>
      </c>
      <c r="J658" s="2" t="s">
        <v>2050</v>
      </c>
      <c r="K658" t="s">
        <v>1931</v>
      </c>
      <c r="L658" t="s">
        <v>2222</v>
      </c>
      <c r="M658">
        <v>5</v>
      </c>
      <c r="N658">
        <v>18.350000000000001</v>
      </c>
      <c r="O658">
        <v>1127</v>
      </c>
      <c r="P658">
        <v>11.64</v>
      </c>
      <c r="Q658">
        <v>9.93</v>
      </c>
      <c r="R658">
        <v>803</v>
      </c>
      <c r="S658" t="s">
        <v>29</v>
      </c>
    </row>
    <row r="659" spans="1:19" ht="28.8">
      <c r="A659">
        <v>658</v>
      </c>
      <c r="B659" t="s">
        <v>2434</v>
      </c>
      <c r="C659" s="2" t="s">
        <v>2435</v>
      </c>
      <c r="D659" t="s">
        <v>2037</v>
      </c>
      <c r="E659" s="2" t="s">
        <v>2037</v>
      </c>
      <c r="F659" s="2" t="s">
        <v>2038</v>
      </c>
      <c r="G659" s="2" t="s">
        <v>2436</v>
      </c>
      <c r="H659">
        <v>1964</v>
      </c>
      <c r="I659" t="s">
        <v>41</v>
      </c>
      <c r="J659" s="2" t="s">
        <v>2050</v>
      </c>
      <c r="K659" t="s">
        <v>1035</v>
      </c>
      <c r="L659" t="s">
        <v>2222</v>
      </c>
      <c r="M659">
        <v>5</v>
      </c>
      <c r="N659">
        <v>15.47</v>
      </c>
      <c r="O659">
        <v>283</v>
      </c>
      <c r="P659">
        <v>2.1930000000000001</v>
      </c>
      <c r="Q659">
        <v>1.9570000000000001</v>
      </c>
      <c r="R659">
        <v>232</v>
      </c>
      <c r="S659" t="s">
        <v>29</v>
      </c>
    </row>
    <row r="660" spans="1:19" ht="28.8">
      <c r="A660">
        <v>659</v>
      </c>
      <c r="B660" t="s">
        <v>2437</v>
      </c>
      <c r="C660" s="2" t="s">
        <v>2438</v>
      </c>
      <c r="D660" t="s">
        <v>2037</v>
      </c>
      <c r="E660" s="2" t="s">
        <v>2037</v>
      </c>
      <c r="F660" s="2" t="s">
        <v>2038</v>
      </c>
      <c r="G660" s="2" t="s">
        <v>2439</v>
      </c>
      <c r="H660">
        <v>1965</v>
      </c>
      <c r="I660" t="s">
        <v>145</v>
      </c>
      <c r="J660" s="2" t="s">
        <v>2050</v>
      </c>
      <c r="K660" t="s">
        <v>2440</v>
      </c>
      <c r="L660" t="s">
        <v>3001</v>
      </c>
      <c r="M660">
        <v>4</v>
      </c>
      <c r="N660">
        <v>61</v>
      </c>
      <c r="O660">
        <v>4555</v>
      </c>
      <c r="P660">
        <v>397.11900000000003</v>
      </c>
      <c r="Q660">
        <v>392.01100000000002</v>
      </c>
      <c r="R660">
        <v>7443</v>
      </c>
      <c r="S660" t="s">
        <v>29</v>
      </c>
    </row>
    <row r="661" spans="1:19" ht="28.8">
      <c r="A661">
        <v>660</v>
      </c>
      <c r="B661" t="s">
        <v>2441</v>
      </c>
      <c r="C661" s="2" t="s">
        <v>2442</v>
      </c>
      <c r="D661" t="s">
        <v>2037</v>
      </c>
      <c r="E661" s="2" t="s">
        <v>2037</v>
      </c>
      <c r="F661" s="2" t="s">
        <v>2062</v>
      </c>
      <c r="G661" s="2" t="s">
        <v>2443</v>
      </c>
      <c r="H661">
        <v>1965</v>
      </c>
      <c r="I661" t="s">
        <v>41</v>
      </c>
      <c r="J661" s="2" t="s">
        <v>2050</v>
      </c>
      <c r="K661" t="s">
        <v>2444</v>
      </c>
      <c r="L661" t="s">
        <v>2222</v>
      </c>
      <c r="M661">
        <v>5</v>
      </c>
      <c r="N661">
        <v>15.85</v>
      </c>
      <c r="O661">
        <v>4427.34</v>
      </c>
      <c r="P661">
        <v>49.03</v>
      </c>
      <c r="Q661">
        <v>48.79</v>
      </c>
      <c r="R661">
        <v>2258.34</v>
      </c>
      <c r="S661" t="s">
        <v>29</v>
      </c>
    </row>
    <row r="662" spans="1:19" ht="28.8">
      <c r="A662">
        <v>661</v>
      </c>
      <c r="B662" t="s">
        <v>2445</v>
      </c>
      <c r="C662" s="2" t="s">
        <v>2446</v>
      </c>
      <c r="D662" t="s">
        <v>2037</v>
      </c>
      <c r="E662" s="2" t="s">
        <v>2037</v>
      </c>
      <c r="F662" s="2" t="s">
        <v>2038</v>
      </c>
      <c r="G662" s="2" t="s">
        <v>2447</v>
      </c>
      <c r="H662">
        <v>1966</v>
      </c>
      <c r="I662" t="s">
        <v>41</v>
      </c>
      <c r="J662" s="2" t="s">
        <v>2050</v>
      </c>
      <c r="K662" t="s">
        <v>2446</v>
      </c>
      <c r="L662" t="s">
        <v>2243</v>
      </c>
      <c r="M662">
        <v>3</v>
      </c>
      <c r="N662">
        <v>11.58</v>
      </c>
      <c r="O662">
        <v>1554.48</v>
      </c>
      <c r="P662">
        <v>10.76</v>
      </c>
      <c r="Q662">
        <v>9.8000000000000007</v>
      </c>
      <c r="R662">
        <v>940.6</v>
      </c>
      <c r="S662" t="s">
        <v>29</v>
      </c>
    </row>
    <row r="663" spans="1:19" ht="28.8">
      <c r="A663">
        <v>662</v>
      </c>
      <c r="B663" t="s">
        <v>2448</v>
      </c>
      <c r="C663" s="2" t="s">
        <v>2449</v>
      </c>
      <c r="D663" t="s">
        <v>2037</v>
      </c>
      <c r="E663" s="2" t="s">
        <v>2037</v>
      </c>
      <c r="F663" s="2" t="s">
        <v>2038</v>
      </c>
      <c r="G663" s="2" t="s">
        <v>2450</v>
      </c>
      <c r="H663">
        <v>1966</v>
      </c>
      <c r="I663" t="s">
        <v>41</v>
      </c>
      <c r="J663" s="2" t="s">
        <v>2050</v>
      </c>
      <c r="K663" t="s">
        <v>2451</v>
      </c>
      <c r="L663" t="s">
        <v>2222</v>
      </c>
      <c r="M663">
        <v>5</v>
      </c>
      <c r="N663">
        <v>12.23</v>
      </c>
      <c r="O663">
        <v>1743.2</v>
      </c>
      <c r="P663">
        <v>5.24</v>
      </c>
      <c r="Q663">
        <v>4.24</v>
      </c>
      <c r="R663">
        <v>814</v>
      </c>
      <c r="S663" t="s">
        <v>29</v>
      </c>
    </row>
    <row r="664" spans="1:19" ht="28.8">
      <c r="A664">
        <v>663</v>
      </c>
      <c r="B664" t="s">
        <v>2452</v>
      </c>
      <c r="C664" s="2" t="s">
        <v>2453</v>
      </c>
      <c r="D664" t="s">
        <v>2037</v>
      </c>
      <c r="E664" s="2" t="s">
        <v>2037</v>
      </c>
      <c r="F664" s="2" t="s">
        <v>2038</v>
      </c>
      <c r="G664" s="2" t="s">
        <v>2454</v>
      </c>
      <c r="H664">
        <v>1966</v>
      </c>
      <c r="I664" t="s">
        <v>41</v>
      </c>
      <c r="J664" s="2" t="s">
        <v>2050</v>
      </c>
      <c r="K664" t="s">
        <v>550</v>
      </c>
      <c r="L664" t="s">
        <v>2222</v>
      </c>
      <c r="M664">
        <v>5</v>
      </c>
      <c r="N664">
        <v>20</v>
      </c>
      <c r="O664">
        <v>1084.7</v>
      </c>
      <c r="P664">
        <v>4.0199999999999996</v>
      </c>
      <c r="Q664">
        <v>3.18</v>
      </c>
      <c r="R664">
        <v>1289</v>
      </c>
      <c r="S664" t="s">
        <v>29</v>
      </c>
    </row>
    <row r="665" spans="1:19" ht="28.8">
      <c r="A665">
        <v>664</v>
      </c>
      <c r="B665" t="s">
        <v>2455</v>
      </c>
      <c r="C665" s="2" t="s">
        <v>2456</v>
      </c>
      <c r="D665" t="s">
        <v>2037</v>
      </c>
      <c r="E665" s="2" t="s">
        <v>2037</v>
      </c>
      <c r="F665" s="2" t="s">
        <v>2038</v>
      </c>
      <c r="G665" s="2" t="s">
        <v>2457</v>
      </c>
      <c r="H665">
        <v>1967</v>
      </c>
      <c r="I665" t="s">
        <v>41</v>
      </c>
      <c r="J665" s="2" t="s">
        <v>2050</v>
      </c>
      <c r="K665" t="s">
        <v>550</v>
      </c>
      <c r="L665" t="s">
        <v>2222</v>
      </c>
      <c r="M665">
        <v>5</v>
      </c>
      <c r="N665">
        <v>16.46</v>
      </c>
      <c r="O665">
        <v>1240.53</v>
      </c>
      <c r="P665">
        <v>1.66</v>
      </c>
      <c r="Q665">
        <v>1.27</v>
      </c>
      <c r="R665">
        <v>234</v>
      </c>
      <c r="S665" t="s">
        <v>29</v>
      </c>
    </row>
    <row r="666" spans="1:19" ht="28.8">
      <c r="A666">
        <v>665</v>
      </c>
      <c r="B666" t="s">
        <v>2458</v>
      </c>
      <c r="C666" s="2" t="s">
        <v>2459</v>
      </c>
      <c r="D666" t="s">
        <v>2037</v>
      </c>
      <c r="E666" s="2" t="s">
        <v>2037</v>
      </c>
      <c r="F666" s="2" t="s">
        <v>2038</v>
      </c>
      <c r="G666" s="2" t="s">
        <v>2460</v>
      </c>
      <c r="H666">
        <v>1967</v>
      </c>
      <c r="I666" t="s">
        <v>41</v>
      </c>
      <c r="J666" s="2" t="s">
        <v>2050</v>
      </c>
      <c r="K666" t="s">
        <v>1433</v>
      </c>
      <c r="L666" t="s">
        <v>2222</v>
      </c>
      <c r="M666">
        <v>5</v>
      </c>
      <c r="N666">
        <v>10.76</v>
      </c>
      <c r="O666">
        <v>688.95</v>
      </c>
      <c r="P666">
        <v>0.47</v>
      </c>
      <c r="Q666">
        <v>0.32</v>
      </c>
      <c r="R666">
        <v>118.93</v>
      </c>
      <c r="S666" t="s">
        <v>29</v>
      </c>
    </row>
    <row r="667" spans="1:19" ht="28.8">
      <c r="A667">
        <v>666</v>
      </c>
      <c r="B667" t="s">
        <v>2461</v>
      </c>
      <c r="C667" s="2" t="s">
        <v>2462</v>
      </c>
      <c r="D667" t="s">
        <v>2037</v>
      </c>
      <c r="E667" s="2" t="s">
        <v>2037</v>
      </c>
      <c r="F667" s="2" t="s">
        <v>2038</v>
      </c>
      <c r="G667" s="2" t="s">
        <v>2463</v>
      </c>
      <c r="H667">
        <v>1967</v>
      </c>
      <c r="I667" t="s">
        <v>41</v>
      </c>
      <c r="J667" s="2" t="s">
        <v>2050</v>
      </c>
      <c r="K667" t="s">
        <v>2464</v>
      </c>
      <c r="L667" t="s">
        <v>2222</v>
      </c>
      <c r="M667">
        <v>5</v>
      </c>
      <c r="N667">
        <v>19.13</v>
      </c>
      <c r="O667">
        <v>1027.4100000000001</v>
      </c>
      <c r="P667">
        <v>5.98</v>
      </c>
      <c r="Q667">
        <v>3.9</v>
      </c>
      <c r="R667">
        <v>1601.07</v>
      </c>
      <c r="S667" t="s">
        <v>29</v>
      </c>
    </row>
    <row r="668" spans="1:19" ht="28.8">
      <c r="A668">
        <v>667</v>
      </c>
      <c r="B668" t="s">
        <v>2465</v>
      </c>
      <c r="C668" s="2" t="s">
        <v>2466</v>
      </c>
      <c r="D668" t="s">
        <v>2037</v>
      </c>
      <c r="E668" s="2" t="s">
        <v>2037</v>
      </c>
      <c r="F668" s="2" t="s">
        <v>2038</v>
      </c>
      <c r="G668" s="2" t="s">
        <v>2467</v>
      </c>
      <c r="H668">
        <v>1967</v>
      </c>
      <c r="I668" t="s">
        <v>145</v>
      </c>
      <c r="J668" s="2" t="s">
        <v>2050</v>
      </c>
      <c r="K668" t="s">
        <v>2468</v>
      </c>
      <c r="L668" t="s">
        <v>2243</v>
      </c>
      <c r="M668">
        <v>4</v>
      </c>
      <c r="N668">
        <v>26.82</v>
      </c>
      <c r="O668">
        <v>344.4</v>
      </c>
      <c r="P668">
        <v>5.85</v>
      </c>
      <c r="Q668">
        <v>5.56</v>
      </c>
      <c r="R668">
        <v>807.02</v>
      </c>
      <c r="S668" t="s">
        <v>29</v>
      </c>
    </row>
    <row r="669" spans="1:19" ht="28.8">
      <c r="A669">
        <v>668</v>
      </c>
      <c r="B669" t="s">
        <v>2469</v>
      </c>
      <c r="C669" s="2" t="s">
        <v>2470</v>
      </c>
      <c r="D669" t="s">
        <v>2037</v>
      </c>
      <c r="E669" s="2" t="s">
        <v>2037</v>
      </c>
      <c r="F669" s="2" t="s">
        <v>2038</v>
      </c>
      <c r="G669" s="2" t="s">
        <v>2471</v>
      </c>
      <c r="H669">
        <v>1968</v>
      </c>
      <c r="I669" t="s">
        <v>41</v>
      </c>
      <c r="J669" s="2" t="s">
        <v>2050</v>
      </c>
      <c r="K669" t="s">
        <v>2472</v>
      </c>
      <c r="L669" t="s">
        <v>2345</v>
      </c>
      <c r="M669">
        <v>3</v>
      </c>
      <c r="N669">
        <v>16</v>
      </c>
      <c r="O669">
        <v>430</v>
      </c>
      <c r="P669">
        <v>3</v>
      </c>
      <c r="Q669">
        <v>2.4500000000000002</v>
      </c>
      <c r="R669">
        <v>425</v>
      </c>
      <c r="S669" t="s">
        <v>29</v>
      </c>
    </row>
    <row r="670" spans="1:19" ht="28.8">
      <c r="A670">
        <v>669</v>
      </c>
      <c r="B670" t="s">
        <v>2473</v>
      </c>
      <c r="C670" s="2" t="s">
        <v>2474</v>
      </c>
      <c r="D670" t="s">
        <v>2037</v>
      </c>
      <c r="E670" s="2" t="s">
        <v>2037</v>
      </c>
      <c r="F670" s="2" t="s">
        <v>2038</v>
      </c>
      <c r="G670" s="2" t="s">
        <v>2475</v>
      </c>
      <c r="H670">
        <v>1968</v>
      </c>
      <c r="I670" t="s">
        <v>41</v>
      </c>
      <c r="J670" s="2" t="s">
        <v>2050</v>
      </c>
      <c r="K670" t="s">
        <v>1433</v>
      </c>
      <c r="L670" t="s">
        <v>2345</v>
      </c>
      <c r="M670">
        <v>3</v>
      </c>
      <c r="N670">
        <v>16</v>
      </c>
      <c r="O670">
        <v>2620</v>
      </c>
      <c r="P670">
        <v>0.56999999999999995</v>
      </c>
      <c r="Q670">
        <v>0.5</v>
      </c>
      <c r="R670">
        <v>94</v>
      </c>
      <c r="S670" t="s">
        <v>29</v>
      </c>
    </row>
    <row r="671" spans="1:19" ht="28.8">
      <c r="A671">
        <v>670</v>
      </c>
      <c r="B671" t="s">
        <v>2476</v>
      </c>
      <c r="C671" s="2" t="s">
        <v>2477</v>
      </c>
      <c r="D671" t="s">
        <v>2037</v>
      </c>
      <c r="E671" s="2" t="s">
        <v>2037</v>
      </c>
      <c r="F671" s="2" t="s">
        <v>2038</v>
      </c>
      <c r="G671" s="2" t="s">
        <v>2478</v>
      </c>
      <c r="H671">
        <v>1968</v>
      </c>
      <c r="I671" t="s">
        <v>41</v>
      </c>
      <c r="J671" s="2" t="s">
        <v>2050</v>
      </c>
      <c r="K671" t="s">
        <v>1931</v>
      </c>
      <c r="L671" t="s">
        <v>2222</v>
      </c>
      <c r="M671">
        <v>5</v>
      </c>
      <c r="N671">
        <v>22.56</v>
      </c>
      <c r="O671">
        <v>374.99</v>
      </c>
      <c r="P671">
        <v>1.49</v>
      </c>
      <c r="Q671">
        <v>1.27</v>
      </c>
      <c r="R671">
        <v>241.2</v>
      </c>
      <c r="S671" t="s">
        <v>29</v>
      </c>
    </row>
    <row r="672" spans="1:19" ht="28.8">
      <c r="A672">
        <v>671</v>
      </c>
      <c r="B672" t="s">
        <v>2479</v>
      </c>
      <c r="C672" s="2" t="s">
        <v>2480</v>
      </c>
      <c r="D672" t="s">
        <v>2037</v>
      </c>
      <c r="E672" s="2" t="s">
        <v>2037</v>
      </c>
      <c r="F672" s="2" t="s">
        <v>2038</v>
      </c>
      <c r="G672" s="2" t="s">
        <v>2481</v>
      </c>
      <c r="H672">
        <v>1968</v>
      </c>
      <c r="I672" t="s">
        <v>41</v>
      </c>
      <c r="J672" s="2" t="s">
        <v>2050</v>
      </c>
      <c r="K672" t="s">
        <v>1433</v>
      </c>
      <c r="L672" t="s">
        <v>2222</v>
      </c>
      <c r="M672">
        <v>5</v>
      </c>
      <c r="N672">
        <v>22.52</v>
      </c>
      <c r="O672">
        <v>548.6</v>
      </c>
      <c r="P672">
        <v>3.0840000000000001</v>
      </c>
      <c r="Q672">
        <v>2.6419999999999999</v>
      </c>
      <c r="R672">
        <v>589</v>
      </c>
      <c r="S672" t="s">
        <v>29</v>
      </c>
    </row>
    <row r="673" spans="1:19" ht="28.8">
      <c r="A673">
        <v>672</v>
      </c>
      <c r="B673" t="s">
        <v>2482</v>
      </c>
      <c r="C673" s="2" t="s">
        <v>2483</v>
      </c>
      <c r="D673" t="s">
        <v>2037</v>
      </c>
      <c r="E673" s="2" t="s">
        <v>2037</v>
      </c>
      <c r="F673" s="2" t="s">
        <v>2038</v>
      </c>
      <c r="G673" s="2" t="s">
        <v>2484</v>
      </c>
      <c r="H673">
        <v>1968</v>
      </c>
      <c r="I673" t="s">
        <v>41</v>
      </c>
      <c r="J673" s="2" t="s">
        <v>2050</v>
      </c>
      <c r="K673" t="s">
        <v>2485</v>
      </c>
      <c r="L673" t="s">
        <v>2345</v>
      </c>
      <c r="M673">
        <v>3</v>
      </c>
      <c r="N673">
        <v>16</v>
      </c>
      <c r="O673">
        <v>1540</v>
      </c>
      <c r="P673">
        <v>1.5</v>
      </c>
      <c r="Q673">
        <v>1.34</v>
      </c>
      <c r="R673">
        <v>98.9</v>
      </c>
      <c r="S673" t="s">
        <v>29</v>
      </c>
    </row>
    <row r="674" spans="1:19" ht="28.8">
      <c r="A674">
        <v>673</v>
      </c>
      <c r="B674" t="s">
        <v>2486</v>
      </c>
      <c r="C674" s="2" t="s">
        <v>2487</v>
      </c>
      <c r="D674" t="s">
        <v>2037</v>
      </c>
      <c r="E674" s="2" t="s">
        <v>2037</v>
      </c>
      <c r="F674" s="2" t="s">
        <v>2038</v>
      </c>
      <c r="G674" s="2" t="s">
        <v>2488</v>
      </c>
      <c r="H674">
        <v>1968</v>
      </c>
      <c r="I674" t="s">
        <v>41</v>
      </c>
      <c r="J674" s="2" t="s">
        <v>2045</v>
      </c>
      <c r="K674" t="s">
        <v>2168</v>
      </c>
      <c r="L674" t="s">
        <v>2489</v>
      </c>
      <c r="M674">
        <v>3</v>
      </c>
      <c r="N674">
        <v>18.3</v>
      </c>
      <c r="O674">
        <v>138</v>
      </c>
      <c r="P674">
        <v>2.0299999999999998</v>
      </c>
      <c r="Q674">
        <v>1.89</v>
      </c>
      <c r="R674">
        <v>157</v>
      </c>
      <c r="S674" t="s">
        <v>29</v>
      </c>
    </row>
    <row r="675" spans="1:19" ht="28.8">
      <c r="A675">
        <v>674</v>
      </c>
      <c r="B675" t="s">
        <v>2490</v>
      </c>
      <c r="C675" s="2" t="s">
        <v>2491</v>
      </c>
      <c r="D675" t="s">
        <v>2037</v>
      </c>
      <c r="E675" s="2" t="s">
        <v>2037</v>
      </c>
      <c r="F675" s="2" t="s">
        <v>2038</v>
      </c>
      <c r="G675" s="2" t="s">
        <v>2492</v>
      </c>
      <c r="H675">
        <v>1968</v>
      </c>
      <c r="I675" t="s">
        <v>41</v>
      </c>
      <c r="J675" s="2" t="s">
        <v>2050</v>
      </c>
      <c r="K675" t="s">
        <v>2493</v>
      </c>
      <c r="L675" t="s">
        <v>2222</v>
      </c>
      <c r="M675">
        <v>5</v>
      </c>
      <c r="N675">
        <v>15.04</v>
      </c>
      <c r="O675">
        <v>2820.11</v>
      </c>
      <c r="P675">
        <v>2.23</v>
      </c>
      <c r="Q675">
        <v>1.78</v>
      </c>
      <c r="R675">
        <v>421</v>
      </c>
      <c r="S675" t="s">
        <v>29</v>
      </c>
    </row>
    <row r="676" spans="1:19" ht="28.8">
      <c r="A676">
        <v>675</v>
      </c>
      <c r="B676" t="s">
        <v>2494</v>
      </c>
      <c r="C676" s="2" t="s">
        <v>2495</v>
      </c>
      <c r="D676" t="s">
        <v>2037</v>
      </c>
      <c r="E676" s="2" t="s">
        <v>2037</v>
      </c>
      <c r="F676" s="2" t="s">
        <v>2038</v>
      </c>
      <c r="G676" s="2" t="s">
        <v>2496</v>
      </c>
      <c r="H676">
        <v>1968</v>
      </c>
      <c r="I676" t="s">
        <v>41</v>
      </c>
      <c r="J676" s="2" t="s">
        <v>2050</v>
      </c>
      <c r="K676" t="s">
        <v>1433</v>
      </c>
      <c r="L676" t="s">
        <v>2345</v>
      </c>
      <c r="M676">
        <v>3</v>
      </c>
      <c r="N676">
        <v>23</v>
      </c>
      <c r="O676">
        <v>768.7</v>
      </c>
      <c r="P676">
        <v>2.2200000000000002</v>
      </c>
      <c r="Q676">
        <v>2.2200000000000002</v>
      </c>
      <c r="R676">
        <v>280</v>
      </c>
      <c r="S676" t="s">
        <v>29</v>
      </c>
    </row>
    <row r="677" spans="1:19" ht="28.8">
      <c r="A677">
        <v>676</v>
      </c>
      <c r="B677" t="s">
        <v>2497</v>
      </c>
      <c r="C677" s="2" t="s">
        <v>2498</v>
      </c>
      <c r="D677" t="s">
        <v>2037</v>
      </c>
      <c r="E677" s="2" t="s">
        <v>2037</v>
      </c>
      <c r="F677" s="2" t="s">
        <v>2038</v>
      </c>
      <c r="G677" s="2" t="s">
        <v>2499</v>
      </c>
      <c r="H677">
        <v>1969</v>
      </c>
      <c r="I677" t="s">
        <v>41</v>
      </c>
      <c r="J677" s="2" t="s">
        <v>2050</v>
      </c>
      <c r="K677" t="s">
        <v>2500</v>
      </c>
      <c r="L677" t="s">
        <v>2222</v>
      </c>
      <c r="M677">
        <v>5</v>
      </c>
      <c r="N677">
        <v>16.45</v>
      </c>
      <c r="O677">
        <v>847.56</v>
      </c>
      <c r="P677">
        <v>1.3149999999999999</v>
      </c>
      <c r="Q677">
        <v>1.3149999999999999</v>
      </c>
      <c r="R677">
        <v>633</v>
      </c>
      <c r="S677" t="s">
        <v>29</v>
      </c>
    </row>
    <row r="678" spans="1:19" ht="28.8">
      <c r="A678">
        <v>677</v>
      </c>
      <c r="B678" t="s">
        <v>2501</v>
      </c>
      <c r="C678" s="2" t="s">
        <v>2502</v>
      </c>
      <c r="D678" t="s">
        <v>2037</v>
      </c>
      <c r="E678" s="2" t="s">
        <v>2037</v>
      </c>
      <c r="F678" s="2" t="s">
        <v>2038</v>
      </c>
      <c r="G678" s="2" t="s">
        <v>2503</v>
      </c>
      <c r="H678">
        <v>1969</v>
      </c>
      <c r="I678" t="s">
        <v>41</v>
      </c>
      <c r="J678" s="2" t="s">
        <v>2050</v>
      </c>
      <c r="K678" t="s">
        <v>2502</v>
      </c>
      <c r="L678" t="s">
        <v>2222</v>
      </c>
      <c r="M678">
        <v>5</v>
      </c>
      <c r="N678">
        <v>20.420000000000002</v>
      </c>
      <c r="O678">
        <v>2218.92</v>
      </c>
      <c r="P678">
        <v>10.46</v>
      </c>
      <c r="Q678">
        <v>8.42</v>
      </c>
      <c r="R678">
        <v>990.5</v>
      </c>
      <c r="S678" t="s">
        <v>29</v>
      </c>
    </row>
    <row r="679" spans="1:19" ht="28.8">
      <c r="A679">
        <v>678</v>
      </c>
      <c r="B679" t="s">
        <v>2504</v>
      </c>
      <c r="C679" s="2" t="s">
        <v>2505</v>
      </c>
      <c r="D679" t="s">
        <v>2037</v>
      </c>
      <c r="E679" s="2" t="s">
        <v>2037</v>
      </c>
      <c r="F679" s="2" t="s">
        <v>2038</v>
      </c>
      <c r="G679" s="2" t="s">
        <v>2506</v>
      </c>
      <c r="H679">
        <v>1970</v>
      </c>
      <c r="I679" t="s">
        <v>41</v>
      </c>
      <c r="J679" s="2" t="s">
        <v>2050</v>
      </c>
      <c r="K679" t="s">
        <v>2507</v>
      </c>
      <c r="L679" t="s">
        <v>2222</v>
      </c>
      <c r="M679">
        <v>5</v>
      </c>
      <c r="N679">
        <v>13.44</v>
      </c>
      <c r="O679">
        <v>823.18</v>
      </c>
      <c r="P679">
        <v>2.91</v>
      </c>
      <c r="Q679">
        <v>2.69</v>
      </c>
      <c r="R679">
        <v>302</v>
      </c>
      <c r="S679" t="s">
        <v>29</v>
      </c>
    </row>
    <row r="680" spans="1:19" ht="28.8">
      <c r="A680">
        <v>679</v>
      </c>
      <c r="B680" t="s">
        <v>2508</v>
      </c>
      <c r="C680" s="2" t="s">
        <v>2509</v>
      </c>
      <c r="D680" t="s">
        <v>2037</v>
      </c>
      <c r="E680" s="2" t="s">
        <v>2037</v>
      </c>
      <c r="F680" s="2" t="s">
        <v>2038</v>
      </c>
      <c r="G680" s="2" t="s">
        <v>2510</v>
      </c>
      <c r="H680">
        <v>1970</v>
      </c>
      <c r="I680" t="s">
        <v>145</v>
      </c>
      <c r="J680" s="2" t="s">
        <v>2040</v>
      </c>
      <c r="K680" t="s">
        <v>2511</v>
      </c>
      <c r="L680" t="s">
        <v>2051</v>
      </c>
      <c r="M680">
        <v>3</v>
      </c>
      <c r="N680">
        <v>53.35</v>
      </c>
      <c r="O680">
        <v>83.82</v>
      </c>
      <c r="P680">
        <v>3.01</v>
      </c>
      <c r="Q680">
        <v>2.52</v>
      </c>
      <c r="R680">
        <v>651.28</v>
      </c>
      <c r="S680" t="s">
        <v>29</v>
      </c>
    </row>
    <row r="681" spans="1:19" ht="28.8">
      <c r="A681">
        <v>680</v>
      </c>
      <c r="B681" t="s">
        <v>2512</v>
      </c>
      <c r="C681" s="2" t="s">
        <v>2513</v>
      </c>
      <c r="D681" t="s">
        <v>2037</v>
      </c>
      <c r="E681" s="2" t="s">
        <v>2037</v>
      </c>
      <c r="F681" s="2" t="s">
        <v>2038</v>
      </c>
      <c r="G681" s="2" t="s">
        <v>2514</v>
      </c>
      <c r="H681">
        <v>1970</v>
      </c>
      <c r="I681" t="s">
        <v>41</v>
      </c>
      <c r="J681" s="2" t="s">
        <v>2045</v>
      </c>
      <c r="K681" t="s">
        <v>2168</v>
      </c>
      <c r="L681" t="s">
        <v>2489</v>
      </c>
      <c r="M681">
        <v>3</v>
      </c>
      <c r="N681">
        <v>17</v>
      </c>
      <c r="O681">
        <v>302</v>
      </c>
      <c r="P681">
        <v>2.04</v>
      </c>
      <c r="Q681">
        <v>1.97</v>
      </c>
      <c r="R681">
        <v>115</v>
      </c>
      <c r="S681" t="s">
        <v>29</v>
      </c>
    </row>
    <row r="682" spans="1:19" ht="28.8">
      <c r="A682">
        <v>681</v>
      </c>
      <c r="B682" t="s">
        <v>2515</v>
      </c>
      <c r="C682" s="2" t="s">
        <v>2516</v>
      </c>
      <c r="D682" t="s">
        <v>2037</v>
      </c>
      <c r="E682" s="2" t="s">
        <v>2037</v>
      </c>
      <c r="F682" s="2" t="s">
        <v>2038</v>
      </c>
      <c r="G682" s="2" t="s">
        <v>2517</v>
      </c>
      <c r="H682">
        <v>1970</v>
      </c>
      <c r="I682" t="s">
        <v>41</v>
      </c>
      <c r="J682" s="2" t="s">
        <v>2045</v>
      </c>
      <c r="K682" t="s">
        <v>2376</v>
      </c>
      <c r="L682" t="s">
        <v>2841</v>
      </c>
      <c r="M682">
        <v>3</v>
      </c>
      <c r="N682">
        <v>17.7</v>
      </c>
      <c r="O682">
        <v>1951</v>
      </c>
      <c r="P682">
        <v>5.37</v>
      </c>
      <c r="Q682">
        <v>4.79</v>
      </c>
      <c r="R682">
        <v>513</v>
      </c>
      <c r="S682" t="s">
        <v>29</v>
      </c>
    </row>
    <row r="683" spans="1:19" ht="28.8">
      <c r="A683">
        <v>682</v>
      </c>
      <c r="B683" t="s">
        <v>2518</v>
      </c>
      <c r="C683" s="2" t="s">
        <v>2519</v>
      </c>
      <c r="D683" t="s">
        <v>2037</v>
      </c>
      <c r="E683" s="2" t="s">
        <v>2037</v>
      </c>
      <c r="F683" s="2" t="s">
        <v>2038</v>
      </c>
      <c r="G683" s="2" t="s">
        <v>2520</v>
      </c>
      <c r="H683">
        <v>1970</v>
      </c>
      <c r="I683" t="s">
        <v>41</v>
      </c>
      <c r="J683" s="2" t="s">
        <v>2050</v>
      </c>
      <c r="K683" t="s">
        <v>2521</v>
      </c>
      <c r="L683" t="s">
        <v>2222</v>
      </c>
      <c r="M683">
        <v>5</v>
      </c>
      <c r="N683">
        <v>37.79</v>
      </c>
      <c r="O683">
        <v>2317.2399999999998</v>
      </c>
      <c r="P683">
        <v>27.17</v>
      </c>
      <c r="Q683">
        <v>22.98</v>
      </c>
      <c r="R683">
        <v>2997.5</v>
      </c>
      <c r="S683" t="s">
        <v>29</v>
      </c>
    </row>
    <row r="684" spans="1:19" ht="28.8">
      <c r="A684">
        <v>683</v>
      </c>
      <c r="B684" t="s">
        <v>2522</v>
      </c>
      <c r="C684" s="2" t="s">
        <v>2523</v>
      </c>
      <c r="D684" t="s">
        <v>2037</v>
      </c>
      <c r="E684" s="2" t="s">
        <v>2037</v>
      </c>
      <c r="F684" s="2" t="s">
        <v>2038</v>
      </c>
      <c r="G684" s="2" t="s">
        <v>2524</v>
      </c>
      <c r="H684">
        <v>1970</v>
      </c>
      <c r="I684" t="s">
        <v>145</v>
      </c>
      <c r="J684" s="2" t="s">
        <v>2050</v>
      </c>
      <c r="K684" t="s">
        <v>2525</v>
      </c>
      <c r="L684" t="s">
        <v>2051</v>
      </c>
      <c r="M684">
        <v>3</v>
      </c>
      <c r="N684">
        <v>20.5</v>
      </c>
      <c r="O684">
        <v>152.4</v>
      </c>
      <c r="P684">
        <v>6.07</v>
      </c>
      <c r="Q684">
        <v>5.57</v>
      </c>
      <c r="R684">
        <v>535</v>
      </c>
      <c r="S684" t="s">
        <v>29</v>
      </c>
    </row>
    <row r="685" spans="1:19" ht="28.8">
      <c r="A685">
        <v>684</v>
      </c>
      <c r="B685" t="s">
        <v>2526</v>
      </c>
      <c r="C685" s="2" t="s">
        <v>2527</v>
      </c>
      <c r="D685" t="s">
        <v>2037</v>
      </c>
      <c r="E685" s="2" t="s">
        <v>2037</v>
      </c>
      <c r="F685" s="2" t="s">
        <v>2038</v>
      </c>
      <c r="G685" s="2" t="s">
        <v>2528</v>
      </c>
      <c r="H685">
        <v>1971</v>
      </c>
      <c r="I685" t="s">
        <v>41</v>
      </c>
      <c r="J685" s="2" t="s">
        <v>2050</v>
      </c>
      <c r="K685" t="s">
        <v>1433</v>
      </c>
      <c r="L685" t="s">
        <v>2222</v>
      </c>
      <c r="M685">
        <v>5</v>
      </c>
      <c r="N685">
        <v>17.22</v>
      </c>
      <c r="O685">
        <v>1030</v>
      </c>
      <c r="P685">
        <v>1.415</v>
      </c>
      <c r="Q685">
        <v>1.2450000000000001</v>
      </c>
      <c r="R685">
        <v>432.88</v>
      </c>
      <c r="S685" t="s">
        <v>29</v>
      </c>
    </row>
    <row r="686" spans="1:19" ht="28.8">
      <c r="A686">
        <v>685</v>
      </c>
      <c r="B686" t="s">
        <v>2529</v>
      </c>
      <c r="C686" s="2" t="s">
        <v>2530</v>
      </c>
      <c r="D686" t="s">
        <v>2037</v>
      </c>
      <c r="E686" s="2" t="s">
        <v>2037</v>
      </c>
      <c r="F686" s="2" t="s">
        <v>2038</v>
      </c>
      <c r="G686" s="2" t="s">
        <v>2531</v>
      </c>
      <c r="H686">
        <v>1971</v>
      </c>
      <c r="I686" t="s">
        <v>158</v>
      </c>
      <c r="J686" s="2" t="s">
        <v>2040</v>
      </c>
      <c r="K686" t="s">
        <v>2532</v>
      </c>
      <c r="L686" t="s">
        <v>2533</v>
      </c>
      <c r="M686">
        <v>3</v>
      </c>
      <c r="N686">
        <v>14.32</v>
      </c>
      <c r="O686">
        <v>167.64</v>
      </c>
      <c r="P686">
        <v>53.13</v>
      </c>
      <c r="Q686">
        <v>49.97</v>
      </c>
      <c r="R686">
        <v>1274</v>
      </c>
      <c r="S686" t="s">
        <v>29</v>
      </c>
    </row>
    <row r="687" spans="1:19" ht="28.8">
      <c r="A687">
        <v>686</v>
      </c>
      <c r="B687" t="s">
        <v>2534</v>
      </c>
      <c r="C687" s="2" t="s">
        <v>2535</v>
      </c>
      <c r="D687" t="s">
        <v>2037</v>
      </c>
      <c r="E687" s="2" t="s">
        <v>2037</v>
      </c>
      <c r="F687" s="2" t="s">
        <v>2038</v>
      </c>
      <c r="G687" s="2" t="s">
        <v>2536</v>
      </c>
      <c r="H687">
        <v>1972</v>
      </c>
      <c r="I687" t="s">
        <v>41</v>
      </c>
      <c r="J687" s="2" t="s">
        <v>2226</v>
      </c>
      <c r="K687" t="s">
        <v>2537</v>
      </c>
      <c r="L687" t="s">
        <v>23191</v>
      </c>
      <c r="M687">
        <v>3</v>
      </c>
      <c r="N687">
        <v>21.2</v>
      </c>
      <c r="O687">
        <v>1193</v>
      </c>
      <c r="P687">
        <v>8.15</v>
      </c>
      <c r="Q687">
        <v>7.84</v>
      </c>
      <c r="R687">
        <v>721.95</v>
      </c>
      <c r="S687" t="s">
        <v>29</v>
      </c>
    </row>
    <row r="688" spans="1:19" ht="28.8">
      <c r="A688">
        <v>687</v>
      </c>
      <c r="B688" t="s">
        <v>2538</v>
      </c>
      <c r="C688" s="2" t="s">
        <v>2539</v>
      </c>
      <c r="D688" t="s">
        <v>2037</v>
      </c>
      <c r="E688" s="2" t="s">
        <v>2037</v>
      </c>
      <c r="F688" s="2" t="s">
        <v>2062</v>
      </c>
      <c r="G688" s="2" t="s">
        <v>2540</v>
      </c>
      <c r="H688">
        <v>1972</v>
      </c>
      <c r="I688" t="s">
        <v>41</v>
      </c>
      <c r="J688" s="2" t="s">
        <v>2050</v>
      </c>
      <c r="K688" t="s">
        <v>2541</v>
      </c>
      <c r="L688" t="s">
        <v>23188</v>
      </c>
      <c r="M688">
        <v>3</v>
      </c>
      <c r="N688">
        <v>26.45</v>
      </c>
      <c r="O688">
        <v>3347.56</v>
      </c>
      <c r="P688">
        <v>23.65</v>
      </c>
      <c r="Q688">
        <v>22.26</v>
      </c>
      <c r="R688">
        <v>204</v>
      </c>
      <c r="S688" t="s">
        <v>29</v>
      </c>
    </row>
    <row r="689" spans="1:19" ht="28.8">
      <c r="A689">
        <v>688</v>
      </c>
      <c r="B689" t="s">
        <v>2542</v>
      </c>
      <c r="C689" s="2" t="s">
        <v>2543</v>
      </c>
      <c r="D689" t="s">
        <v>2037</v>
      </c>
      <c r="E689" s="2" t="s">
        <v>2037</v>
      </c>
      <c r="F689" s="2" t="s">
        <v>2038</v>
      </c>
      <c r="G689" s="2" t="s">
        <v>2544</v>
      </c>
      <c r="H689">
        <v>1972</v>
      </c>
      <c r="I689" t="s">
        <v>41</v>
      </c>
      <c r="J689" s="2" t="s">
        <v>2050</v>
      </c>
      <c r="K689" t="s">
        <v>1035</v>
      </c>
      <c r="L689" t="s">
        <v>2222</v>
      </c>
      <c r="M689">
        <v>5</v>
      </c>
      <c r="N689">
        <v>15.6</v>
      </c>
      <c r="O689">
        <v>367</v>
      </c>
      <c r="P689">
        <v>0.89</v>
      </c>
      <c r="Q689">
        <v>0.75</v>
      </c>
      <c r="R689">
        <v>303</v>
      </c>
      <c r="S689" t="s">
        <v>29</v>
      </c>
    </row>
    <row r="690" spans="1:19" ht="28.8">
      <c r="A690">
        <v>689</v>
      </c>
      <c r="B690" t="s">
        <v>2545</v>
      </c>
      <c r="C690" s="2" t="s">
        <v>2546</v>
      </c>
      <c r="D690" t="s">
        <v>2037</v>
      </c>
      <c r="E690" s="2" t="s">
        <v>2037</v>
      </c>
      <c r="F690" s="2" t="s">
        <v>2038</v>
      </c>
      <c r="G690" s="2" t="s">
        <v>2547</v>
      </c>
      <c r="H690">
        <v>1972</v>
      </c>
      <c r="I690" t="s">
        <v>41</v>
      </c>
      <c r="J690" s="2" t="s">
        <v>2226</v>
      </c>
      <c r="K690" t="s">
        <v>2537</v>
      </c>
      <c r="L690" t="s">
        <v>23191</v>
      </c>
      <c r="M690">
        <v>3</v>
      </c>
      <c r="N690">
        <v>20.65</v>
      </c>
      <c r="O690">
        <v>125</v>
      </c>
      <c r="P690">
        <v>7.52</v>
      </c>
      <c r="Q690">
        <v>7.27</v>
      </c>
      <c r="R690">
        <v>431.86</v>
      </c>
      <c r="S690" t="s">
        <v>29</v>
      </c>
    </row>
    <row r="691" spans="1:19" ht="28.8">
      <c r="A691">
        <v>690</v>
      </c>
      <c r="B691" t="s">
        <v>2548</v>
      </c>
      <c r="C691" s="2" t="s">
        <v>2549</v>
      </c>
      <c r="D691" t="s">
        <v>2037</v>
      </c>
      <c r="E691" s="2" t="s">
        <v>2037</v>
      </c>
      <c r="F691" s="2" t="s">
        <v>2038</v>
      </c>
      <c r="G691" s="2" t="s">
        <v>2550</v>
      </c>
      <c r="H691">
        <v>1972</v>
      </c>
      <c r="I691" t="s">
        <v>41</v>
      </c>
      <c r="J691" s="2" t="s">
        <v>2050</v>
      </c>
      <c r="K691" t="s">
        <v>2551</v>
      </c>
      <c r="L691" t="s">
        <v>2208</v>
      </c>
      <c r="M691">
        <v>4</v>
      </c>
      <c r="N691">
        <v>17.059999999999999</v>
      </c>
      <c r="O691">
        <v>364.24</v>
      </c>
      <c r="P691">
        <v>0.88</v>
      </c>
      <c r="Q691">
        <v>0.78</v>
      </c>
      <c r="R691">
        <v>280.37</v>
      </c>
      <c r="S691" t="s">
        <v>29</v>
      </c>
    </row>
    <row r="692" spans="1:19" ht="28.8">
      <c r="A692">
        <v>691</v>
      </c>
      <c r="B692" t="s">
        <v>2552</v>
      </c>
      <c r="C692" s="2" t="s">
        <v>2553</v>
      </c>
      <c r="D692" t="s">
        <v>2037</v>
      </c>
      <c r="E692" s="2" t="s">
        <v>2037</v>
      </c>
      <c r="F692" s="2" t="s">
        <v>2038</v>
      </c>
      <c r="G692" s="2" t="s">
        <v>2554</v>
      </c>
      <c r="H692">
        <v>1972</v>
      </c>
      <c r="I692" t="s">
        <v>145</v>
      </c>
      <c r="J692" s="2" t="s">
        <v>2226</v>
      </c>
      <c r="K692" t="s">
        <v>2226</v>
      </c>
      <c r="L692" t="s">
        <v>2226</v>
      </c>
      <c r="M692">
        <v>3</v>
      </c>
      <c r="N692">
        <v>80.77</v>
      </c>
      <c r="O692">
        <v>4927</v>
      </c>
      <c r="P692">
        <v>7414.29</v>
      </c>
      <c r="Q692">
        <v>6729.9</v>
      </c>
      <c r="R692">
        <v>46269</v>
      </c>
      <c r="S692" t="s">
        <v>388</v>
      </c>
    </row>
    <row r="693" spans="1:19" ht="28.8">
      <c r="A693">
        <v>692</v>
      </c>
      <c r="B693" t="s">
        <v>2555</v>
      </c>
      <c r="C693" s="2" t="s">
        <v>2556</v>
      </c>
      <c r="D693" t="s">
        <v>2037</v>
      </c>
      <c r="E693" s="2" t="s">
        <v>2037</v>
      </c>
      <c r="F693" s="2" t="s">
        <v>2038</v>
      </c>
      <c r="G693" s="2" t="s">
        <v>2557</v>
      </c>
      <c r="H693">
        <v>1972</v>
      </c>
      <c r="I693" t="s">
        <v>41</v>
      </c>
      <c r="J693" s="2" t="s">
        <v>2050</v>
      </c>
      <c r="K693" t="s">
        <v>1931</v>
      </c>
      <c r="L693" t="s">
        <v>2051</v>
      </c>
      <c r="M693">
        <v>3</v>
      </c>
      <c r="N693">
        <v>11</v>
      </c>
      <c r="O693">
        <v>2096</v>
      </c>
      <c r="P693">
        <v>1.02</v>
      </c>
      <c r="Q693">
        <v>1</v>
      </c>
      <c r="R693">
        <v>209.84</v>
      </c>
      <c r="S693" t="s">
        <v>29</v>
      </c>
    </row>
    <row r="694" spans="1:19" ht="28.8">
      <c r="A694">
        <v>693</v>
      </c>
      <c r="B694" t="s">
        <v>2558</v>
      </c>
      <c r="C694" s="2" t="s">
        <v>2559</v>
      </c>
      <c r="D694" t="s">
        <v>2037</v>
      </c>
      <c r="E694" s="2" t="s">
        <v>2037</v>
      </c>
      <c r="F694" s="2" t="s">
        <v>2038</v>
      </c>
      <c r="G694" s="2" t="s">
        <v>2560</v>
      </c>
      <c r="H694">
        <v>1972</v>
      </c>
      <c r="I694" t="s">
        <v>41</v>
      </c>
      <c r="J694" s="2" t="s">
        <v>2050</v>
      </c>
      <c r="K694" t="s">
        <v>2561</v>
      </c>
      <c r="L694" t="s">
        <v>2120</v>
      </c>
      <c r="M694">
        <v>3</v>
      </c>
      <c r="N694">
        <v>24.43</v>
      </c>
      <c r="O694">
        <v>424</v>
      </c>
      <c r="P694">
        <v>1.46</v>
      </c>
      <c r="Q694">
        <v>1.27</v>
      </c>
      <c r="R694">
        <v>265</v>
      </c>
      <c r="S694" t="s">
        <v>29</v>
      </c>
    </row>
    <row r="695" spans="1:19" ht="28.8">
      <c r="A695">
        <v>694</v>
      </c>
      <c r="B695" t="s">
        <v>2562</v>
      </c>
      <c r="C695" s="2" t="s">
        <v>2563</v>
      </c>
      <c r="D695" t="s">
        <v>2037</v>
      </c>
      <c r="E695" s="2" t="s">
        <v>2037</v>
      </c>
      <c r="F695" s="2" t="s">
        <v>2038</v>
      </c>
      <c r="G695" s="2" t="s">
        <v>2564</v>
      </c>
      <c r="H695">
        <v>1973</v>
      </c>
      <c r="I695" t="s">
        <v>41</v>
      </c>
      <c r="J695" s="2" t="s">
        <v>2050</v>
      </c>
      <c r="K695" t="s">
        <v>1931</v>
      </c>
      <c r="L695" t="s">
        <v>2222</v>
      </c>
      <c r="M695">
        <v>5</v>
      </c>
      <c r="N695">
        <v>12.5</v>
      </c>
      <c r="O695">
        <v>763.4</v>
      </c>
      <c r="P695">
        <v>1.69</v>
      </c>
      <c r="Q695">
        <v>1.44</v>
      </c>
      <c r="R695">
        <v>410</v>
      </c>
      <c r="S695" t="s">
        <v>29</v>
      </c>
    </row>
    <row r="696" spans="1:19" ht="28.8">
      <c r="A696">
        <v>695</v>
      </c>
      <c r="B696" t="s">
        <v>2565</v>
      </c>
      <c r="C696" s="2" t="s">
        <v>2566</v>
      </c>
      <c r="D696" t="s">
        <v>2037</v>
      </c>
      <c r="E696" s="2" t="s">
        <v>2037</v>
      </c>
      <c r="F696" s="2" t="s">
        <v>2038</v>
      </c>
      <c r="G696" s="2" t="s">
        <v>2567</v>
      </c>
      <c r="H696">
        <v>1973</v>
      </c>
      <c r="I696" t="s">
        <v>41</v>
      </c>
      <c r="J696" s="2" t="s">
        <v>2050</v>
      </c>
      <c r="K696" t="s">
        <v>1931</v>
      </c>
      <c r="L696" t="s">
        <v>2243</v>
      </c>
      <c r="M696">
        <v>4</v>
      </c>
      <c r="N696">
        <v>12.3</v>
      </c>
      <c r="O696">
        <v>1251</v>
      </c>
      <c r="P696">
        <v>2.46</v>
      </c>
      <c r="Q696">
        <v>2.15</v>
      </c>
      <c r="R696">
        <v>430.97</v>
      </c>
      <c r="S696" t="s">
        <v>29</v>
      </c>
    </row>
    <row r="697" spans="1:19" ht="28.8">
      <c r="A697">
        <v>696</v>
      </c>
      <c r="B697" t="s">
        <v>2568</v>
      </c>
      <c r="C697" s="2" t="s">
        <v>2569</v>
      </c>
      <c r="D697" t="s">
        <v>2037</v>
      </c>
      <c r="E697" s="2" t="s">
        <v>2037</v>
      </c>
      <c r="F697" s="2" t="s">
        <v>2038</v>
      </c>
      <c r="G697" s="2" t="s">
        <v>2570</v>
      </c>
      <c r="H697">
        <v>1973</v>
      </c>
      <c r="I697" t="s">
        <v>41</v>
      </c>
      <c r="J697" s="2" t="s">
        <v>2050</v>
      </c>
      <c r="K697" t="s">
        <v>2569</v>
      </c>
      <c r="L697" t="s">
        <v>2222</v>
      </c>
      <c r="M697">
        <v>5</v>
      </c>
      <c r="N697">
        <v>15.7</v>
      </c>
      <c r="O697">
        <v>1625</v>
      </c>
      <c r="P697">
        <v>8.1999999999999993</v>
      </c>
      <c r="Q697">
        <v>7.96</v>
      </c>
      <c r="R697">
        <v>933.9</v>
      </c>
      <c r="S697" t="s">
        <v>29</v>
      </c>
    </row>
    <row r="698" spans="1:19" ht="28.8">
      <c r="A698">
        <v>697</v>
      </c>
      <c r="B698" t="s">
        <v>2571</v>
      </c>
      <c r="C698" s="2" t="s">
        <v>2572</v>
      </c>
      <c r="D698" t="s">
        <v>2037</v>
      </c>
      <c r="E698" s="2" t="s">
        <v>2037</v>
      </c>
      <c r="F698" s="2" t="s">
        <v>2038</v>
      </c>
      <c r="G698" s="2" t="s">
        <v>2573</v>
      </c>
      <c r="H698">
        <v>1973</v>
      </c>
      <c r="I698" t="s">
        <v>41</v>
      </c>
      <c r="J698" s="2" t="s">
        <v>2050</v>
      </c>
      <c r="K698" t="s">
        <v>2574</v>
      </c>
      <c r="L698" t="s">
        <v>2120</v>
      </c>
      <c r="M698">
        <v>3</v>
      </c>
      <c r="N698">
        <v>12.06</v>
      </c>
      <c r="O698">
        <v>76.5</v>
      </c>
      <c r="P698">
        <v>2.27</v>
      </c>
      <c r="Q698">
        <v>1.98</v>
      </c>
      <c r="R698">
        <v>280</v>
      </c>
      <c r="S698" t="s">
        <v>29</v>
      </c>
    </row>
    <row r="699" spans="1:19" ht="28.8">
      <c r="A699">
        <v>698</v>
      </c>
      <c r="B699" t="s">
        <v>2575</v>
      </c>
      <c r="C699" s="2" t="s">
        <v>2576</v>
      </c>
      <c r="D699" t="s">
        <v>2037</v>
      </c>
      <c r="E699" s="2" t="s">
        <v>2037</v>
      </c>
      <c r="F699" s="2" t="s">
        <v>2038</v>
      </c>
      <c r="G699" s="2" t="s">
        <v>2577</v>
      </c>
      <c r="H699">
        <v>1973</v>
      </c>
      <c r="I699" t="s">
        <v>145</v>
      </c>
      <c r="J699" s="2" t="s">
        <v>2011</v>
      </c>
      <c r="K699" t="s">
        <v>2578</v>
      </c>
      <c r="L699" t="s">
        <v>2579</v>
      </c>
      <c r="M699">
        <v>3</v>
      </c>
      <c r="N699">
        <v>58.6</v>
      </c>
      <c r="O699">
        <v>352.36</v>
      </c>
      <c r="P699">
        <v>524.85699999999997</v>
      </c>
      <c r="Q699">
        <v>478.08699999999999</v>
      </c>
      <c r="R699">
        <v>17443</v>
      </c>
      <c r="S699" t="s">
        <v>388</v>
      </c>
    </row>
    <row r="700" spans="1:19" ht="28.8">
      <c r="A700">
        <v>699</v>
      </c>
      <c r="B700" t="s">
        <v>2580</v>
      </c>
      <c r="C700" s="2" t="s">
        <v>2581</v>
      </c>
      <c r="D700" t="s">
        <v>2037</v>
      </c>
      <c r="E700" s="2" t="s">
        <v>2037</v>
      </c>
      <c r="F700" s="2" t="s">
        <v>2038</v>
      </c>
      <c r="G700" s="2" t="s">
        <v>2582</v>
      </c>
      <c r="H700">
        <v>1973</v>
      </c>
      <c r="I700" t="s">
        <v>145</v>
      </c>
      <c r="J700" s="2" t="s">
        <v>2050</v>
      </c>
      <c r="K700" t="s">
        <v>2581</v>
      </c>
      <c r="L700" t="s">
        <v>2749</v>
      </c>
      <c r="M700">
        <v>3</v>
      </c>
      <c r="N700">
        <v>34.479999999999997</v>
      </c>
      <c r="O700">
        <v>182.87</v>
      </c>
      <c r="P700">
        <v>11.654999999999999</v>
      </c>
      <c r="Q700">
        <v>11.3</v>
      </c>
      <c r="R700">
        <v>750.38</v>
      </c>
      <c r="S700" t="s">
        <v>29</v>
      </c>
    </row>
    <row r="701" spans="1:19" ht="28.8">
      <c r="A701">
        <v>700</v>
      </c>
      <c r="B701" t="s">
        <v>2583</v>
      </c>
      <c r="C701" s="2" t="s">
        <v>2584</v>
      </c>
      <c r="D701" t="s">
        <v>2037</v>
      </c>
      <c r="E701" s="2" t="s">
        <v>2037</v>
      </c>
      <c r="F701" s="2" t="s">
        <v>2038</v>
      </c>
      <c r="G701" s="2" t="s">
        <v>2585</v>
      </c>
      <c r="H701">
        <v>1973</v>
      </c>
      <c r="I701" t="s">
        <v>41</v>
      </c>
      <c r="J701" s="2" t="s">
        <v>2050</v>
      </c>
      <c r="K701" t="s">
        <v>2586</v>
      </c>
      <c r="L701" t="s">
        <v>2120</v>
      </c>
      <c r="M701">
        <v>3</v>
      </c>
      <c r="N701">
        <v>11.7</v>
      </c>
      <c r="O701">
        <v>1434</v>
      </c>
      <c r="P701">
        <v>0.69</v>
      </c>
      <c r="Q701">
        <v>0.61</v>
      </c>
      <c r="R701">
        <v>257</v>
      </c>
      <c r="S701" t="s">
        <v>29</v>
      </c>
    </row>
    <row r="702" spans="1:19" ht="28.8">
      <c r="A702">
        <v>701</v>
      </c>
      <c r="B702" t="s">
        <v>2587</v>
      </c>
      <c r="C702" s="2" t="s">
        <v>2588</v>
      </c>
      <c r="D702" t="s">
        <v>2037</v>
      </c>
      <c r="E702" s="2" t="s">
        <v>2037</v>
      </c>
      <c r="F702" s="2" t="s">
        <v>2038</v>
      </c>
      <c r="G702" s="2" t="s">
        <v>2589</v>
      </c>
      <c r="H702">
        <v>1973</v>
      </c>
      <c r="I702" t="s">
        <v>41</v>
      </c>
      <c r="J702" s="2" t="s">
        <v>2050</v>
      </c>
      <c r="K702" t="s">
        <v>2590</v>
      </c>
      <c r="L702" t="s">
        <v>2051</v>
      </c>
      <c r="M702">
        <v>3</v>
      </c>
      <c r="N702">
        <v>17.5</v>
      </c>
      <c r="O702">
        <v>967</v>
      </c>
      <c r="P702">
        <v>4.54</v>
      </c>
      <c r="Q702">
        <v>4</v>
      </c>
      <c r="R702">
        <v>575.33000000000004</v>
      </c>
      <c r="S702" t="s">
        <v>29</v>
      </c>
    </row>
    <row r="703" spans="1:19" ht="28.8">
      <c r="A703">
        <v>702</v>
      </c>
      <c r="B703" t="s">
        <v>2591</v>
      </c>
      <c r="C703" s="2" t="s">
        <v>2592</v>
      </c>
      <c r="D703" t="s">
        <v>2037</v>
      </c>
      <c r="E703" s="2" t="s">
        <v>2037</v>
      </c>
      <c r="F703" s="2" t="s">
        <v>2038</v>
      </c>
      <c r="G703" s="2" t="s">
        <v>2593</v>
      </c>
      <c r="H703">
        <v>1973</v>
      </c>
      <c r="I703" t="s">
        <v>41</v>
      </c>
      <c r="J703" s="2" t="s">
        <v>2050</v>
      </c>
      <c r="K703" t="s">
        <v>2594</v>
      </c>
      <c r="L703" t="s">
        <v>2051</v>
      </c>
      <c r="M703">
        <v>3</v>
      </c>
      <c r="N703">
        <v>14</v>
      </c>
      <c r="O703">
        <v>1829</v>
      </c>
      <c r="P703">
        <v>3.61</v>
      </c>
      <c r="Q703">
        <v>3.12</v>
      </c>
      <c r="R703">
        <v>771.54</v>
      </c>
      <c r="S703" t="s">
        <v>29</v>
      </c>
    </row>
    <row r="704" spans="1:19" ht="28.8">
      <c r="A704">
        <v>703</v>
      </c>
      <c r="B704" t="s">
        <v>2595</v>
      </c>
      <c r="C704" s="2" t="s">
        <v>2596</v>
      </c>
      <c r="D704" t="s">
        <v>2037</v>
      </c>
      <c r="E704" s="2" t="s">
        <v>2037</v>
      </c>
      <c r="F704" s="2" t="s">
        <v>2038</v>
      </c>
      <c r="G704" s="2" t="s">
        <v>2597</v>
      </c>
      <c r="H704">
        <v>1973</v>
      </c>
      <c r="I704" t="s">
        <v>41</v>
      </c>
      <c r="J704" s="2" t="s">
        <v>2050</v>
      </c>
      <c r="K704" t="s">
        <v>2059</v>
      </c>
      <c r="L704" t="s">
        <v>2051</v>
      </c>
      <c r="M704">
        <v>3</v>
      </c>
      <c r="N704">
        <v>12.35</v>
      </c>
      <c r="O704">
        <v>526</v>
      </c>
      <c r="P704">
        <v>0.68</v>
      </c>
      <c r="Q704">
        <v>0.64</v>
      </c>
      <c r="R704">
        <v>37.4</v>
      </c>
      <c r="S704" t="s">
        <v>29</v>
      </c>
    </row>
    <row r="705" spans="1:19" ht="28.8">
      <c r="A705">
        <v>704</v>
      </c>
      <c r="B705" t="s">
        <v>2598</v>
      </c>
      <c r="C705" s="2" t="s">
        <v>2599</v>
      </c>
      <c r="D705" t="s">
        <v>2037</v>
      </c>
      <c r="E705" s="2" t="s">
        <v>2037</v>
      </c>
      <c r="F705" s="2" t="s">
        <v>2038</v>
      </c>
      <c r="G705" s="2" t="s">
        <v>2600</v>
      </c>
      <c r="H705">
        <v>1974</v>
      </c>
      <c r="I705" t="s">
        <v>41</v>
      </c>
      <c r="J705" s="2" t="s">
        <v>2045</v>
      </c>
      <c r="K705" t="s">
        <v>2113</v>
      </c>
      <c r="L705" t="s">
        <v>2841</v>
      </c>
      <c r="M705">
        <v>3</v>
      </c>
      <c r="N705">
        <v>29.9</v>
      </c>
      <c r="O705">
        <v>175</v>
      </c>
      <c r="P705">
        <v>1.34</v>
      </c>
      <c r="Q705">
        <v>0.73</v>
      </c>
      <c r="R705">
        <v>151.5</v>
      </c>
      <c r="S705" t="s">
        <v>29</v>
      </c>
    </row>
    <row r="706" spans="1:19" ht="28.8">
      <c r="A706">
        <v>705</v>
      </c>
      <c r="B706" t="s">
        <v>2601</v>
      </c>
      <c r="C706" s="2" t="s">
        <v>2602</v>
      </c>
      <c r="D706" t="s">
        <v>2037</v>
      </c>
      <c r="E706" s="2" t="s">
        <v>2037</v>
      </c>
      <c r="F706" s="2" t="s">
        <v>2038</v>
      </c>
      <c r="G706" s="2" t="s">
        <v>2603</v>
      </c>
      <c r="H706">
        <v>1974</v>
      </c>
      <c r="I706" t="s">
        <v>41</v>
      </c>
      <c r="J706" s="2" t="s">
        <v>2050</v>
      </c>
      <c r="K706" t="s">
        <v>2604</v>
      </c>
      <c r="L706" t="s">
        <v>2051</v>
      </c>
      <c r="M706">
        <v>3</v>
      </c>
      <c r="N706">
        <v>14.02</v>
      </c>
      <c r="O706">
        <v>3110</v>
      </c>
      <c r="P706">
        <v>2.17</v>
      </c>
      <c r="Q706">
        <v>1.83</v>
      </c>
      <c r="R706">
        <v>412.04</v>
      </c>
      <c r="S706" t="s">
        <v>29</v>
      </c>
    </row>
    <row r="707" spans="1:19" ht="28.8">
      <c r="A707">
        <v>706</v>
      </c>
      <c r="B707" t="s">
        <v>2605</v>
      </c>
      <c r="C707" s="2" t="s">
        <v>2606</v>
      </c>
      <c r="D707" t="s">
        <v>2037</v>
      </c>
      <c r="E707" s="2" t="s">
        <v>2037</v>
      </c>
      <c r="F707" s="2" t="s">
        <v>2038</v>
      </c>
      <c r="G707" s="2" t="s">
        <v>2607</v>
      </c>
      <c r="H707">
        <v>1974</v>
      </c>
      <c r="I707" t="s">
        <v>41</v>
      </c>
      <c r="J707" s="2" t="s">
        <v>2050</v>
      </c>
      <c r="K707" t="s">
        <v>2608</v>
      </c>
      <c r="L707" t="s">
        <v>2120</v>
      </c>
      <c r="M707">
        <v>3</v>
      </c>
      <c r="N707">
        <v>22</v>
      </c>
      <c r="O707">
        <v>755.23</v>
      </c>
      <c r="P707">
        <v>2.6040000000000001</v>
      </c>
      <c r="Q707">
        <v>2.08</v>
      </c>
      <c r="R707">
        <v>654</v>
      </c>
      <c r="S707" t="s">
        <v>29</v>
      </c>
    </row>
    <row r="708" spans="1:19" ht="28.8">
      <c r="A708">
        <v>707</v>
      </c>
      <c r="B708" t="s">
        <v>2609</v>
      </c>
      <c r="C708" s="2" t="s">
        <v>2483</v>
      </c>
      <c r="D708" t="s">
        <v>2037</v>
      </c>
      <c r="E708" s="2" t="s">
        <v>2037</v>
      </c>
      <c r="F708" s="2" t="s">
        <v>2038</v>
      </c>
      <c r="G708" s="2" t="s">
        <v>2610</v>
      </c>
      <c r="H708">
        <v>1974</v>
      </c>
      <c r="I708" t="s">
        <v>41</v>
      </c>
      <c r="J708" s="2" t="s">
        <v>2050</v>
      </c>
      <c r="K708" t="s">
        <v>2483</v>
      </c>
      <c r="L708" t="s">
        <v>2208</v>
      </c>
      <c r="M708">
        <v>4</v>
      </c>
      <c r="N708">
        <v>10.3</v>
      </c>
      <c r="O708">
        <v>2235.8000000000002</v>
      </c>
      <c r="P708">
        <v>4.55</v>
      </c>
      <c r="Q708">
        <v>3.63</v>
      </c>
      <c r="R708">
        <v>273</v>
      </c>
      <c r="S708" t="s">
        <v>29</v>
      </c>
    </row>
    <row r="709" spans="1:19" ht="28.8">
      <c r="A709">
        <v>708</v>
      </c>
      <c r="B709" t="s">
        <v>2611</v>
      </c>
      <c r="C709" s="2" t="s">
        <v>2612</v>
      </c>
      <c r="D709" t="s">
        <v>2037</v>
      </c>
      <c r="E709" s="2" t="s">
        <v>2037</v>
      </c>
      <c r="F709" s="2" t="s">
        <v>2038</v>
      </c>
      <c r="G709" s="2" t="s">
        <v>2613</v>
      </c>
      <c r="H709">
        <v>1974</v>
      </c>
      <c r="I709" t="s">
        <v>41</v>
      </c>
      <c r="J709" s="2" t="s">
        <v>2045</v>
      </c>
      <c r="K709" t="s">
        <v>2168</v>
      </c>
      <c r="L709" t="s">
        <v>2489</v>
      </c>
      <c r="M709">
        <v>3</v>
      </c>
      <c r="N709">
        <v>20.55</v>
      </c>
      <c r="O709">
        <v>535</v>
      </c>
      <c r="P709">
        <v>0.64</v>
      </c>
      <c r="Q709">
        <v>0.56000000000000005</v>
      </c>
      <c r="R709">
        <v>135</v>
      </c>
      <c r="S709" t="s">
        <v>29</v>
      </c>
    </row>
    <row r="710" spans="1:19" ht="28.8">
      <c r="A710">
        <v>709</v>
      </c>
      <c r="B710" t="s">
        <v>2614</v>
      </c>
      <c r="C710" s="2" t="s">
        <v>2615</v>
      </c>
      <c r="D710" t="s">
        <v>2037</v>
      </c>
      <c r="E710" s="2" t="s">
        <v>2037</v>
      </c>
      <c r="F710" s="2" t="s">
        <v>2038</v>
      </c>
      <c r="G710" s="2" t="s">
        <v>2616</v>
      </c>
      <c r="H710">
        <v>1974</v>
      </c>
      <c r="I710" t="s">
        <v>41</v>
      </c>
      <c r="J710" s="2" t="s">
        <v>2050</v>
      </c>
      <c r="K710" t="s">
        <v>2551</v>
      </c>
      <c r="L710" t="s">
        <v>2208</v>
      </c>
      <c r="M710">
        <v>3</v>
      </c>
      <c r="N710">
        <v>21.03</v>
      </c>
      <c r="O710">
        <v>789.35</v>
      </c>
      <c r="P710">
        <v>4.57</v>
      </c>
      <c r="Q710">
        <v>3.85</v>
      </c>
      <c r="R710">
        <v>713.16</v>
      </c>
      <c r="S710" t="s">
        <v>29</v>
      </c>
    </row>
    <row r="711" spans="1:19" ht="28.8">
      <c r="A711">
        <v>710</v>
      </c>
      <c r="B711" t="s">
        <v>2617</v>
      </c>
      <c r="C711" s="2" t="s">
        <v>2618</v>
      </c>
      <c r="D711" t="s">
        <v>2037</v>
      </c>
      <c r="E711" s="2" t="s">
        <v>2037</v>
      </c>
      <c r="F711" s="2" t="s">
        <v>2038</v>
      </c>
      <c r="G711" s="2" t="s">
        <v>2619</v>
      </c>
      <c r="H711">
        <v>1974</v>
      </c>
      <c r="I711" t="s">
        <v>41</v>
      </c>
      <c r="J711" s="2" t="s">
        <v>2040</v>
      </c>
      <c r="K711" t="s">
        <v>2620</v>
      </c>
      <c r="L711" t="s">
        <v>3363</v>
      </c>
      <c r="M711">
        <v>3</v>
      </c>
      <c r="N711">
        <v>15.8</v>
      </c>
      <c r="O711">
        <v>978</v>
      </c>
      <c r="P711">
        <v>2.46</v>
      </c>
      <c r="Q711">
        <v>2.14</v>
      </c>
      <c r="R711">
        <v>467</v>
      </c>
      <c r="S711" t="s">
        <v>29</v>
      </c>
    </row>
    <row r="712" spans="1:19" ht="29.4" thickBot="1">
      <c r="A712">
        <v>711</v>
      </c>
      <c r="B712" t="s">
        <v>2621</v>
      </c>
      <c r="C712" s="2" t="s">
        <v>2622</v>
      </c>
      <c r="D712" t="s">
        <v>2037</v>
      </c>
      <c r="E712" s="2" t="s">
        <v>2037</v>
      </c>
      <c r="F712" s="6" t="s">
        <v>2038</v>
      </c>
      <c r="G712" s="2" t="s">
        <v>2623</v>
      </c>
      <c r="H712">
        <v>1974</v>
      </c>
      <c r="I712" t="s">
        <v>41</v>
      </c>
      <c r="J712" s="2" t="s">
        <v>2045</v>
      </c>
      <c r="K712" t="s">
        <v>2045</v>
      </c>
      <c r="L712" t="s">
        <v>2841</v>
      </c>
      <c r="M712">
        <v>3</v>
      </c>
      <c r="N712">
        <v>19.5</v>
      </c>
      <c r="O712">
        <v>816</v>
      </c>
      <c r="P712">
        <v>3.69</v>
      </c>
      <c r="Q712">
        <v>3.29</v>
      </c>
      <c r="R712">
        <v>370</v>
      </c>
      <c r="S712" t="s">
        <v>29</v>
      </c>
    </row>
    <row r="713" spans="1:19" ht="28.8">
      <c r="A713">
        <v>712</v>
      </c>
      <c r="B713" t="s">
        <v>2624</v>
      </c>
      <c r="C713" s="2" t="s">
        <v>2625</v>
      </c>
      <c r="D713" t="s">
        <v>2037</v>
      </c>
      <c r="E713" s="2" t="s">
        <v>2037</v>
      </c>
      <c r="F713" s="2" t="s">
        <v>2038</v>
      </c>
      <c r="G713" s="2" t="s">
        <v>2626</v>
      </c>
      <c r="H713">
        <v>1974</v>
      </c>
      <c r="I713" t="s">
        <v>145</v>
      </c>
      <c r="J713" s="2" t="s">
        <v>2050</v>
      </c>
      <c r="K713" t="s">
        <v>2627</v>
      </c>
      <c r="L713" t="s">
        <v>2051</v>
      </c>
      <c r="M713">
        <v>3</v>
      </c>
      <c r="N713">
        <v>27.43</v>
      </c>
      <c r="O713">
        <v>417.7</v>
      </c>
      <c r="P713">
        <v>51.823</v>
      </c>
      <c r="Q713">
        <v>48.823</v>
      </c>
      <c r="R713">
        <v>4151.21</v>
      </c>
      <c r="S713" t="s">
        <v>29</v>
      </c>
    </row>
    <row r="714" spans="1:19" ht="28.8">
      <c r="A714">
        <v>713</v>
      </c>
      <c r="B714" t="s">
        <v>2628</v>
      </c>
      <c r="C714" s="2" t="s">
        <v>2629</v>
      </c>
      <c r="D714" t="s">
        <v>2037</v>
      </c>
      <c r="E714" s="2" t="s">
        <v>2037</v>
      </c>
      <c r="F714" s="2" t="s">
        <v>2038</v>
      </c>
      <c r="G714" s="2" t="s">
        <v>2630</v>
      </c>
      <c r="H714">
        <v>1974</v>
      </c>
      <c r="I714" t="s">
        <v>41</v>
      </c>
      <c r="J714" s="2" t="s">
        <v>2050</v>
      </c>
      <c r="K714" t="s">
        <v>1035</v>
      </c>
      <c r="L714" t="s">
        <v>2222</v>
      </c>
      <c r="M714">
        <v>5</v>
      </c>
      <c r="N714">
        <v>10</v>
      </c>
      <c r="O714">
        <v>1088.3800000000001</v>
      </c>
      <c r="P714">
        <v>0.68899999999999995</v>
      </c>
      <c r="Q714">
        <v>0.61499999999999999</v>
      </c>
      <c r="R714">
        <v>101</v>
      </c>
      <c r="S714" t="s">
        <v>29</v>
      </c>
    </row>
    <row r="715" spans="1:19" ht="28.8">
      <c r="A715">
        <v>714</v>
      </c>
      <c r="B715" t="s">
        <v>2631</v>
      </c>
      <c r="C715" s="2" t="s">
        <v>2632</v>
      </c>
      <c r="D715" t="s">
        <v>2037</v>
      </c>
      <c r="E715" s="2" t="s">
        <v>2037</v>
      </c>
      <c r="F715" s="2" t="s">
        <v>2038</v>
      </c>
      <c r="G715" s="2" t="s">
        <v>2633</v>
      </c>
      <c r="H715">
        <v>1974</v>
      </c>
      <c r="I715" t="s">
        <v>41</v>
      </c>
      <c r="J715" s="2" t="s">
        <v>2050</v>
      </c>
      <c r="K715" t="s">
        <v>2574</v>
      </c>
      <c r="L715" t="s">
        <v>2120</v>
      </c>
      <c r="M715">
        <v>3</v>
      </c>
      <c r="N715">
        <v>16.79</v>
      </c>
      <c r="O715">
        <v>341</v>
      </c>
      <c r="P715">
        <v>3.27</v>
      </c>
      <c r="Q715">
        <v>2.83</v>
      </c>
      <c r="R715">
        <v>250</v>
      </c>
      <c r="S715" t="s">
        <v>29</v>
      </c>
    </row>
    <row r="716" spans="1:19" ht="28.8">
      <c r="A716">
        <v>715</v>
      </c>
      <c r="B716" t="s">
        <v>2634</v>
      </c>
      <c r="C716" s="2" t="s">
        <v>2635</v>
      </c>
      <c r="D716" t="s">
        <v>2037</v>
      </c>
      <c r="E716" s="2" t="s">
        <v>2037</v>
      </c>
      <c r="F716" s="2" t="s">
        <v>2038</v>
      </c>
      <c r="G716" s="2" t="s">
        <v>2636</v>
      </c>
      <c r="H716">
        <v>1974</v>
      </c>
      <c r="I716" t="s">
        <v>41</v>
      </c>
      <c r="J716" s="2" t="s">
        <v>2050</v>
      </c>
      <c r="K716" t="s">
        <v>2637</v>
      </c>
      <c r="L716" t="s">
        <v>2120</v>
      </c>
      <c r="M716">
        <v>3</v>
      </c>
      <c r="N716">
        <v>14.81</v>
      </c>
      <c r="O716">
        <v>875</v>
      </c>
      <c r="P716">
        <v>0.37</v>
      </c>
      <c r="Q716">
        <v>0.33</v>
      </c>
      <c r="R716">
        <v>255</v>
      </c>
      <c r="S716" t="s">
        <v>29</v>
      </c>
    </row>
    <row r="717" spans="1:19" ht="28.8">
      <c r="A717">
        <v>716</v>
      </c>
      <c r="B717" t="s">
        <v>2638</v>
      </c>
      <c r="C717" s="2" t="s">
        <v>2639</v>
      </c>
      <c r="D717" t="s">
        <v>2037</v>
      </c>
      <c r="E717" s="2" t="s">
        <v>2037</v>
      </c>
      <c r="F717" s="2" t="s">
        <v>2038</v>
      </c>
      <c r="G717" s="2" t="s">
        <v>2640</v>
      </c>
      <c r="H717">
        <v>1975</v>
      </c>
      <c r="I717" t="s">
        <v>41</v>
      </c>
      <c r="J717" s="2" t="s">
        <v>2050</v>
      </c>
      <c r="K717" t="s">
        <v>1931</v>
      </c>
      <c r="L717" t="s">
        <v>2051</v>
      </c>
      <c r="M717">
        <v>3</v>
      </c>
      <c r="N717">
        <v>18.100000000000001</v>
      </c>
      <c r="O717">
        <v>1355</v>
      </c>
      <c r="P717">
        <v>2.29</v>
      </c>
      <c r="Q717">
        <v>2</v>
      </c>
      <c r="R717">
        <v>489.02</v>
      </c>
      <c r="S717" t="s">
        <v>29</v>
      </c>
    </row>
    <row r="718" spans="1:19" ht="28.8">
      <c r="A718">
        <v>717</v>
      </c>
      <c r="B718" t="s">
        <v>2641</v>
      </c>
      <c r="C718" s="2" t="s">
        <v>2642</v>
      </c>
      <c r="D718" t="s">
        <v>2037</v>
      </c>
      <c r="E718" s="2" t="s">
        <v>2037</v>
      </c>
      <c r="F718" s="2" t="s">
        <v>2038</v>
      </c>
      <c r="G718" s="2" t="s">
        <v>2643</v>
      </c>
      <c r="H718">
        <v>1975</v>
      </c>
      <c r="I718" t="s">
        <v>41</v>
      </c>
      <c r="J718" s="2" t="s">
        <v>2050</v>
      </c>
      <c r="K718" t="s">
        <v>2096</v>
      </c>
      <c r="L718" t="s">
        <v>2051</v>
      </c>
      <c r="M718">
        <v>4</v>
      </c>
      <c r="N718">
        <v>14.3</v>
      </c>
      <c r="O718">
        <v>1557</v>
      </c>
      <c r="P718">
        <v>3.476</v>
      </c>
      <c r="Q718">
        <v>2.931</v>
      </c>
      <c r="R718">
        <v>636.77</v>
      </c>
      <c r="S718" t="s">
        <v>29</v>
      </c>
    </row>
    <row r="719" spans="1:19" ht="28.8">
      <c r="A719">
        <v>718</v>
      </c>
      <c r="B719" t="s">
        <v>2644</v>
      </c>
      <c r="C719" s="2" t="s">
        <v>2645</v>
      </c>
      <c r="D719" t="s">
        <v>2037</v>
      </c>
      <c r="E719" s="2" t="s">
        <v>2037</v>
      </c>
      <c r="F719" s="2" t="s">
        <v>2038</v>
      </c>
      <c r="G719" s="2" t="s">
        <v>2646</v>
      </c>
      <c r="H719">
        <v>1975</v>
      </c>
      <c r="I719" t="s">
        <v>41</v>
      </c>
      <c r="J719" s="2" t="s">
        <v>2050</v>
      </c>
      <c r="K719" t="s">
        <v>1931</v>
      </c>
      <c r="L719" t="s">
        <v>2243</v>
      </c>
      <c r="M719">
        <v>3</v>
      </c>
      <c r="N719">
        <v>13.87</v>
      </c>
      <c r="O719">
        <v>1265.22</v>
      </c>
      <c r="P719">
        <v>1.2</v>
      </c>
      <c r="Q719">
        <v>1.1299999999999999</v>
      </c>
      <c r="R719">
        <v>147.84</v>
      </c>
      <c r="S719" t="s">
        <v>29</v>
      </c>
    </row>
    <row r="720" spans="1:19" ht="28.8">
      <c r="A720">
        <v>719</v>
      </c>
      <c r="B720" t="s">
        <v>2647</v>
      </c>
      <c r="C720" s="2" t="s">
        <v>2648</v>
      </c>
      <c r="D720" t="s">
        <v>2037</v>
      </c>
      <c r="E720" s="2" t="s">
        <v>2037</v>
      </c>
      <c r="F720" s="2" t="s">
        <v>2038</v>
      </c>
      <c r="G720" s="2" t="s">
        <v>2649</v>
      </c>
      <c r="H720">
        <v>1975</v>
      </c>
      <c r="I720" t="s">
        <v>41</v>
      </c>
      <c r="J720" s="2" t="s">
        <v>2050</v>
      </c>
      <c r="K720" t="s">
        <v>1433</v>
      </c>
      <c r="L720" t="s">
        <v>2222</v>
      </c>
      <c r="M720">
        <v>5</v>
      </c>
      <c r="N720">
        <v>14.33</v>
      </c>
      <c r="O720">
        <v>2537.38</v>
      </c>
      <c r="P720">
        <v>1.52</v>
      </c>
      <c r="Q720">
        <v>0.96</v>
      </c>
      <c r="R720">
        <v>1172</v>
      </c>
      <c r="S720" t="s">
        <v>29</v>
      </c>
    </row>
    <row r="721" spans="1:19" ht="28.8">
      <c r="A721">
        <v>720</v>
      </c>
      <c r="B721" t="s">
        <v>2650</v>
      </c>
      <c r="C721" s="2" t="s">
        <v>2651</v>
      </c>
      <c r="D721" t="s">
        <v>2037</v>
      </c>
      <c r="E721" s="2" t="s">
        <v>2037</v>
      </c>
      <c r="F721" s="2" t="s">
        <v>2038</v>
      </c>
      <c r="G721" s="2" t="s">
        <v>2652</v>
      </c>
      <c r="H721">
        <v>1975</v>
      </c>
      <c r="I721" t="s">
        <v>145</v>
      </c>
      <c r="J721" s="2" t="s">
        <v>2050</v>
      </c>
      <c r="K721" t="s">
        <v>2653</v>
      </c>
      <c r="L721" t="s">
        <v>2051</v>
      </c>
      <c r="M721">
        <v>3</v>
      </c>
      <c r="N721">
        <v>14.92</v>
      </c>
      <c r="O721">
        <v>164.63</v>
      </c>
      <c r="P721">
        <v>6.57</v>
      </c>
      <c r="Q721">
        <v>4.17</v>
      </c>
      <c r="R721">
        <v>1650.857</v>
      </c>
      <c r="S721" t="s">
        <v>29</v>
      </c>
    </row>
    <row r="722" spans="1:19" ht="28.8">
      <c r="A722">
        <v>721</v>
      </c>
      <c r="B722" t="s">
        <v>2654</v>
      </c>
      <c r="C722" s="2" t="s">
        <v>2655</v>
      </c>
      <c r="D722" t="s">
        <v>2037</v>
      </c>
      <c r="E722" s="2" t="s">
        <v>2037</v>
      </c>
      <c r="F722" s="2" t="s">
        <v>2038</v>
      </c>
      <c r="G722" s="2" t="s">
        <v>2656</v>
      </c>
      <c r="H722">
        <v>1975</v>
      </c>
      <c r="I722" t="s">
        <v>41</v>
      </c>
      <c r="J722" s="2" t="s">
        <v>2045</v>
      </c>
      <c r="K722" t="s">
        <v>550</v>
      </c>
      <c r="L722" t="s">
        <v>2837</v>
      </c>
      <c r="M722">
        <v>3</v>
      </c>
      <c r="N722">
        <v>21.42</v>
      </c>
      <c r="O722">
        <v>760</v>
      </c>
      <c r="P722">
        <v>0.91</v>
      </c>
      <c r="Q722">
        <v>0.85</v>
      </c>
      <c r="R722">
        <v>101</v>
      </c>
      <c r="S722" t="s">
        <v>388</v>
      </c>
    </row>
    <row r="723" spans="1:19" ht="28.8">
      <c r="A723">
        <v>722</v>
      </c>
      <c r="B723" t="s">
        <v>2657</v>
      </c>
      <c r="C723" s="2" t="s">
        <v>2658</v>
      </c>
      <c r="D723" t="s">
        <v>2037</v>
      </c>
      <c r="E723" s="2" t="s">
        <v>2037</v>
      </c>
      <c r="F723" s="2" t="s">
        <v>2038</v>
      </c>
      <c r="G723" s="2" t="s">
        <v>2659</v>
      </c>
      <c r="H723">
        <v>1975</v>
      </c>
      <c r="I723" t="s">
        <v>41</v>
      </c>
      <c r="J723" s="2" t="s">
        <v>2050</v>
      </c>
      <c r="K723" t="s">
        <v>2410</v>
      </c>
      <c r="L723" t="s">
        <v>2051</v>
      </c>
      <c r="M723">
        <v>3</v>
      </c>
      <c r="N723">
        <v>13.7</v>
      </c>
      <c r="O723">
        <v>200</v>
      </c>
      <c r="P723">
        <v>1.7</v>
      </c>
      <c r="Q723">
        <v>1.54</v>
      </c>
      <c r="R723">
        <v>43.75</v>
      </c>
      <c r="S723" t="s">
        <v>29</v>
      </c>
    </row>
    <row r="724" spans="1:19" ht="28.8">
      <c r="A724">
        <v>723</v>
      </c>
      <c r="B724" t="s">
        <v>2660</v>
      </c>
      <c r="C724" s="2" t="s">
        <v>2661</v>
      </c>
      <c r="D724" t="s">
        <v>2037</v>
      </c>
      <c r="E724" s="2" t="s">
        <v>2037</v>
      </c>
      <c r="F724" s="5" t="s">
        <v>2662</v>
      </c>
      <c r="G724" s="2" t="s">
        <v>2663</v>
      </c>
      <c r="H724">
        <v>1975</v>
      </c>
      <c r="I724" t="s">
        <v>41</v>
      </c>
      <c r="J724" s="2" t="s">
        <v>2050</v>
      </c>
      <c r="K724" t="s">
        <v>2664</v>
      </c>
      <c r="L724" t="s">
        <v>2749</v>
      </c>
      <c r="M724">
        <v>3</v>
      </c>
      <c r="N724">
        <v>16.670000000000002</v>
      </c>
      <c r="O724">
        <v>366.07</v>
      </c>
      <c r="P724">
        <v>8.4030000000000005</v>
      </c>
      <c r="Q724">
        <v>8.1940000000000008</v>
      </c>
      <c r="R724">
        <v>417.22</v>
      </c>
      <c r="S724" t="s">
        <v>29</v>
      </c>
    </row>
    <row r="725" spans="1:19" ht="28.8">
      <c r="A725">
        <v>724</v>
      </c>
      <c r="B725" t="s">
        <v>2665</v>
      </c>
      <c r="C725" s="2" t="s">
        <v>2666</v>
      </c>
      <c r="D725" t="s">
        <v>2037</v>
      </c>
      <c r="E725" s="2" t="s">
        <v>2037</v>
      </c>
      <c r="F725" s="2" t="s">
        <v>2038</v>
      </c>
      <c r="G725" s="2" t="s">
        <v>2667</v>
      </c>
      <c r="H725">
        <v>1975</v>
      </c>
      <c r="I725" t="s">
        <v>41</v>
      </c>
      <c r="J725" s="2" t="s">
        <v>2050</v>
      </c>
      <c r="K725" t="s">
        <v>1433</v>
      </c>
      <c r="L725" t="s">
        <v>2222</v>
      </c>
      <c r="M725">
        <v>5</v>
      </c>
      <c r="N725">
        <v>12.71</v>
      </c>
      <c r="O725">
        <v>420</v>
      </c>
      <c r="P725">
        <v>1.1020000000000001</v>
      </c>
      <c r="Q725">
        <v>0.96299999999999997</v>
      </c>
      <c r="R725">
        <v>255</v>
      </c>
      <c r="S725" t="s">
        <v>29</v>
      </c>
    </row>
    <row r="726" spans="1:19" ht="28.8">
      <c r="A726">
        <v>725</v>
      </c>
      <c r="B726" t="s">
        <v>2668</v>
      </c>
      <c r="C726" s="2" t="s">
        <v>2669</v>
      </c>
      <c r="D726" t="s">
        <v>2037</v>
      </c>
      <c r="E726" s="2" t="s">
        <v>2037</v>
      </c>
      <c r="F726" s="2" t="s">
        <v>2038</v>
      </c>
      <c r="G726" s="2" t="s">
        <v>2670</v>
      </c>
      <c r="H726">
        <v>1975</v>
      </c>
      <c r="I726" t="s">
        <v>41</v>
      </c>
      <c r="J726" s="2" t="s">
        <v>2050</v>
      </c>
      <c r="K726" t="s">
        <v>1433</v>
      </c>
      <c r="L726" t="s">
        <v>2222</v>
      </c>
      <c r="M726">
        <v>5</v>
      </c>
      <c r="N726">
        <v>13.89</v>
      </c>
      <c r="O726">
        <v>750.58</v>
      </c>
      <c r="P726">
        <v>0.41</v>
      </c>
      <c r="Q726">
        <v>0.35099999999999998</v>
      </c>
      <c r="R726">
        <v>124.37</v>
      </c>
      <c r="S726" t="s">
        <v>29</v>
      </c>
    </row>
    <row r="727" spans="1:19" ht="28.8">
      <c r="A727">
        <v>726</v>
      </c>
      <c r="B727" t="s">
        <v>2671</v>
      </c>
      <c r="C727" s="2" t="s">
        <v>2672</v>
      </c>
      <c r="D727" t="s">
        <v>2037</v>
      </c>
      <c r="E727" s="2" t="s">
        <v>2037</v>
      </c>
      <c r="F727" s="2" t="s">
        <v>2038</v>
      </c>
      <c r="G727" s="2" t="s">
        <v>2673</v>
      </c>
      <c r="H727">
        <v>1975</v>
      </c>
      <c r="I727" t="s">
        <v>145</v>
      </c>
      <c r="J727" s="2" t="s">
        <v>2050</v>
      </c>
      <c r="K727" t="s">
        <v>2674</v>
      </c>
      <c r="L727" t="s">
        <v>2749</v>
      </c>
      <c r="M727">
        <v>3</v>
      </c>
      <c r="N727">
        <v>27.66</v>
      </c>
      <c r="O727">
        <v>2864.16</v>
      </c>
      <c r="P727">
        <v>10.036</v>
      </c>
      <c r="Q727">
        <v>9.7959999999999994</v>
      </c>
      <c r="R727">
        <v>934.44</v>
      </c>
      <c r="S727" t="s">
        <v>29</v>
      </c>
    </row>
    <row r="728" spans="1:19" ht="28.8">
      <c r="A728">
        <v>727</v>
      </c>
      <c r="B728" t="s">
        <v>2675</v>
      </c>
      <c r="C728" s="2" t="s">
        <v>2676</v>
      </c>
      <c r="D728" t="s">
        <v>2037</v>
      </c>
      <c r="E728" s="2" t="s">
        <v>2037</v>
      </c>
      <c r="F728" s="2" t="s">
        <v>2038</v>
      </c>
      <c r="G728" s="2" t="s">
        <v>2677</v>
      </c>
      <c r="H728">
        <v>1975</v>
      </c>
      <c r="I728" t="s">
        <v>41</v>
      </c>
      <c r="J728" s="2" t="s">
        <v>2050</v>
      </c>
      <c r="K728" t="s">
        <v>2678</v>
      </c>
      <c r="L728" t="s">
        <v>3547</v>
      </c>
      <c r="M728">
        <v>3</v>
      </c>
      <c r="N728">
        <v>20.100000000000001</v>
      </c>
      <c r="O728">
        <v>175</v>
      </c>
      <c r="P728">
        <v>2.7789999999999999</v>
      </c>
      <c r="Q728">
        <v>2.6349999999999998</v>
      </c>
      <c r="R728">
        <v>257.23</v>
      </c>
      <c r="S728" t="s">
        <v>29</v>
      </c>
    </row>
    <row r="729" spans="1:19" ht="28.8">
      <c r="A729">
        <v>728</v>
      </c>
      <c r="B729" t="s">
        <v>2679</v>
      </c>
      <c r="C729" s="2" t="s">
        <v>2680</v>
      </c>
      <c r="D729" t="s">
        <v>2037</v>
      </c>
      <c r="E729" s="2" t="s">
        <v>2037</v>
      </c>
      <c r="F729" s="2" t="s">
        <v>2038</v>
      </c>
      <c r="G729" s="2" t="s">
        <v>2681</v>
      </c>
      <c r="H729">
        <v>1975</v>
      </c>
      <c r="I729" t="s">
        <v>41</v>
      </c>
      <c r="J729" s="2" t="s">
        <v>2050</v>
      </c>
      <c r="K729" t="s">
        <v>1433</v>
      </c>
      <c r="L729" t="s">
        <v>2222</v>
      </c>
      <c r="M729">
        <v>5</v>
      </c>
      <c r="N729">
        <v>13.71</v>
      </c>
      <c r="O729">
        <v>796.95</v>
      </c>
      <c r="P729">
        <v>0.69299999999999995</v>
      </c>
      <c r="Q729">
        <v>0.58199999999999996</v>
      </c>
      <c r="R729">
        <v>179.24</v>
      </c>
      <c r="S729" t="s">
        <v>29</v>
      </c>
    </row>
    <row r="730" spans="1:19" ht="28.8">
      <c r="A730">
        <v>729</v>
      </c>
      <c r="B730" t="s">
        <v>2682</v>
      </c>
      <c r="C730" s="2" t="s">
        <v>2683</v>
      </c>
      <c r="D730" t="s">
        <v>2037</v>
      </c>
      <c r="E730" s="2" t="s">
        <v>2037</v>
      </c>
      <c r="F730" s="2" t="s">
        <v>2038</v>
      </c>
      <c r="G730" s="2" t="s">
        <v>2684</v>
      </c>
      <c r="H730">
        <v>1975</v>
      </c>
      <c r="I730" t="s">
        <v>41</v>
      </c>
      <c r="J730" s="2" t="s">
        <v>2050</v>
      </c>
      <c r="K730" t="s">
        <v>2685</v>
      </c>
      <c r="L730" t="s">
        <v>2208</v>
      </c>
      <c r="M730">
        <v>3</v>
      </c>
      <c r="N730">
        <v>11.5</v>
      </c>
      <c r="O730">
        <v>660</v>
      </c>
      <c r="P730">
        <v>0.67</v>
      </c>
      <c r="Q730">
        <v>0.59</v>
      </c>
      <c r="R730">
        <v>158.77000000000001</v>
      </c>
      <c r="S730" t="s">
        <v>29</v>
      </c>
    </row>
    <row r="731" spans="1:19" ht="28.8">
      <c r="A731">
        <v>730</v>
      </c>
      <c r="B731" t="s">
        <v>2686</v>
      </c>
      <c r="C731" s="2" t="s">
        <v>2687</v>
      </c>
      <c r="D731" t="s">
        <v>2037</v>
      </c>
      <c r="E731" s="2" t="s">
        <v>2037</v>
      </c>
      <c r="F731" s="5" t="s">
        <v>2688</v>
      </c>
      <c r="G731" s="2" t="s">
        <v>2689</v>
      </c>
      <c r="H731">
        <v>1975</v>
      </c>
      <c r="I731" t="s">
        <v>41</v>
      </c>
      <c r="J731" s="2" t="s">
        <v>2050</v>
      </c>
      <c r="K731" t="s">
        <v>2690</v>
      </c>
      <c r="L731" t="s">
        <v>2051</v>
      </c>
      <c r="M731">
        <v>3</v>
      </c>
      <c r="N731">
        <v>18.489999999999998</v>
      </c>
      <c r="O731">
        <v>4990</v>
      </c>
      <c r="P731">
        <v>37.11</v>
      </c>
      <c r="Q731">
        <v>35.35</v>
      </c>
      <c r="R731">
        <v>396</v>
      </c>
      <c r="S731" t="s">
        <v>29</v>
      </c>
    </row>
    <row r="732" spans="1:19" ht="28.8">
      <c r="A732">
        <v>731</v>
      </c>
      <c r="B732" t="s">
        <v>2691</v>
      </c>
      <c r="C732" s="2" t="s">
        <v>2692</v>
      </c>
      <c r="D732" t="s">
        <v>2037</v>
      </c>
      <c r="E732" s="2" t="s">
        <v>2037</v>
      </c>
      <c r="F732" s="2" t="s">
        <v>2038</v>
      </c>
      <c r="G732" s="2" t="s">
        <v>2693</v>
      </c>
      <c r="H732">
        <v>1975</v>
      </c>
      <c r="I732" t="s">
        <v>145</v>
      </c>
      <c r="J732" s="2" t="s">
        <v>2050</v>
      </c>
      <c r="K732" t="s">
        <v>2692</v>
      </c>
      <c r="L732" t="s">
        <v>23188</v>
      </c>
      <c r="M732">
        <v>3</v>
      </c>
      <c r="N732">
        <v>19.09</v>
      </c>
      <c r="O732">
        <v>157</v>
      </c>
      <c r="P732">
        <v>8.4600000000000009</v>
      </c>
      <c r="Q732">
        <v>7.01</v>
      </c>
      <c r="R732">
        <v>1427</v>
      </c>
      <c r="S732" t="s">
        <v>29</v>
      </c>
    </row>
    <row r="733" spans="1:19" ht="28.8">
      <c r="A733">
        <v>732</v>
      </c>
      <c r="B733" t="s">
        <v>2694</v>
      </c>
      <c r="C733" s="2" t="s">
        <v>2695</v>
      </c>
      <c r="D733" t="s">
        <v>2037</v>
      </c>
      <c r="E733" s="2" t="s">
        <v>2037</v>
      </c>
      <c r="F733" s="2" t="s">
        <v>2038</v>
      </c>
      <c r="G733" s="2" t="s">
        <v>2696</v>
      </c>
      <c r="H733">
        <v>1975</v>
      </c>
      <c r="I733" t="s">
        <v>41</v>
      </c>
      <c r="J733" s="2" t="s">
        <v>2050</v>
      </c>
      <c r="K733" t="s">
        <v>2697</v>
      </c>
      <c r="L733" t="s">
        <v>2120</v>
      </c>
      <c r="M733">
        <v>3</v>
      </c>
      <c r="N733">
        <v>17.059999999999999</v>
      </c>
      <c r="O733">
        <v>560</v>
      </c>
      <c r="P733">
        <v>1.21</v>
      </c>
      <c r="Q733">
        <v>1.1299999999999999</v>
      </c>
      <c r="R733">
        <v>255.23</v>
      </c>
      <c r="S733" t="s">
        <v>29</v>
      </c>
    </row>
    <row r="734" spans="1:19" ht="28.8">
      <c r="A734">
        <v>733</v>
      </c>
      <c r="B734" t="s">
        <v>2698</v>
      </c>
      <c r="C734" s="2" t="s">
        <v>2699</v>
      </c>
      <c r="D734" t="s">
        <v>2037</v>
      </c>
      <c r="E734" s="2" t="s">
        <v>2037</v>
      </c>
      <c r="F734" s="2" t="s">
        <v>2038</v>
      </c>
      <c r="G734" s="2" t="s">
        <v>2700</v>
      </c>
      <c r="H734">
        <v>1975</v>
      </c>
      <c r="I734" t="s">
        <v>41</v>
      </c>
      <c r="J734" s="2" t="s">
        <v>2050</v>
      </c>
      <c r="K734" t="s">
        <v>2701</v>
      </c>
      <c r="L734" t="s">
        <v>2222</v>
      </c>
      <c r="M734">
        <v>5</v>
      </c>
      <c r="N734">
        <v>17.2</v>
      </c>
      <c r="O734">
        <v>621</v>
      </c>
      <c r="P734">
        <v>0.46899999999999997</v>
      </c>
      <c r="Q734">
        <v>0.36899999999999999</v>
      </c>
      <c r="R734">
        <v>166</v>
      </c>
      <c r="S734" t="s">
        <v>29</v>
      </c>
    </row>
    <row r="735" spans="1:19" ht="28.8">
      <c r="A735">
        <v>734</v>
      </c>
      <c r="B735" t="s">
        <v>2702</v>
      </c>
      <c r="C735" s="2" t="s">
        <v>2703</v>
      </c>
      <c r="D735" t="s">
        <v>2037</v>
      </c>
      <c r="E735" s="2" t="s">
        <v>2037</v>
      </c>
      <c r="F735" s="2" t="s">
        <v>2038</v>
      </c>
      <c r="G735" s="2" t="s">
        <v>2704</v>
      </c>
      <c r="H735">
        <v>1975</v>
      </c>
      <c r="I735" t="s">
        <v>41</v>
      </c>
      <c r="J735" s="2" t="s">
        <v>2050</v>
      </c>
      <c r="K735" t="s">
        <v>2551</v>
      </c>
      <c r="L735" t="s">
        <v>2208</v>
      </c>
      <c r="M735">
        <v>3</v>
      </c>
      <c r="N735">
        <v>13.2</v>
      </c>
      <c r="O735">
        <v>565</v>
      </c>
      <c r="P735">
        <v>1.74</v>
      </c>
      <c r="Q735">
        <v>1.51</v>
      </c>
      <c r="R735">
        <v>247.37</v>
      </c>
      <c r="S735" t="s">
        <v>29</v>
      </c>
    </row>
    <row r="736" spans="1:19" ht="28.8">
      <c r="A736">
        <v>735</v>
      </c>
      <c r="B736" t="s">
        <v>2705</v>
      </c>
      <c r="C736" s="2" t="s">
        <v>2706</v>
      </c>
      <c r="D736" t="s">
        <v>2037</v>
      </c>
      <c r="E736" s="2" t="s">
        <v>2037</v>
      </c>
      <c r="F736" s="2" t="s">
        <v>2038</v>
      </c>
      <c r="G736" s="2" t="s">
        <v>2707</v>
      </c>
      <c r="H736">
        <v>1976</v>
      </c>
      <c r="I736" t="s">
        <v>41</v>
      </c>
      <c r="J736" s="2" t="s">
        <v>2050</v>
      </c>
      <c r="K736" t="s">
        <v>1931</v>
      </c>
      <c r="L736" t="s">
        <v>2222</v>
      </c>
      <c r="M736">
        <v>5</v>
      </c>
      <c r="N736">
        <v>12.95</v>
      </c>
      <c r="O736">
        <v>431</v>
      </c>
      <c r="P736">
        <v>0.55000000000000004</v>
      </c>
      <c r="Q736">
        <v>0.55000000000000004</v>
      </c>
      <c r="R736">
        <v>185.25</v>
      </c>
      <c r="S736" t="s">
        <v>29</v>
      </c>
    </row>
    <row r="737" spans="1:19" ht="28.8">
      <c r="A737">
        <v>736</v>
      </c>
      <c r="B737" t="s">
        <v>2708</v>
      </c>
      <c r="C737" s="2" t="s">
        <v>2709</v>
      </c>
      <c r="D737" t="s">
        <v>2037</v>
      </c>
      <c r="E737" s="2" t="s">
        <v>2037</v>
      </c>
      <c r="F737" s="2" t="s">
        <v>2038</v>
      </c>
      <c r="G737" s="2" t="s">
        <v>2710</v>
      </c>
      <c r="H737">
        <v>1976</v>
      </c>
      <c r="I737" t="s">
        <v>41</v>
      </c>
      <c r="J737" s="2" t="s">
        <v>2050</v>
      </c>
      <c r="K737" t="s">
        <v>2711</v>
      </c>
      <c r="L737" t="s">
        <v>3363</v>
      </c>
      <c r="M737">
        <v>4</v>
      </c>
      <c r="N737">
        <v>11.9</v>
      </c>
      <c r="O737">
        <v>2070</v>
      </c>
      <c r="P737">
        <v>4.38</v>
      </c>
      <c r="Q737">
        <v>3.71</v>
      </c>
      <c r="R737">
        <v>961.07</v>
      </c>
      <c r="S737" t="s">
        <v>29</v>
      </c>
    </row>
    <row r="738" spans="1:19" ht="28.8">
      <c r="A738">
        <v>737</v>
      </c>
      <c r="B738" t="s">
        <v>2712</v>
      </c>
      <c r="C738" s="2" t="s">
        <v>2713</v>
      </c>
      <c r="D738" t="s">
        <v>2037</v>
      </c>
      <c r="E738" s="2" t="s">
        <v>2037</v>
      </c>
      <c r="F738" s="2" t="s">
        <v>2038</v>
      </c>
      <c r="G738" s="2" t="s">
        <v>2714</v>
      </c>
      <c r="H738">
        <v>1976</v>
      </c>
      <c r="I738" t="s">
        <v>41</v>
      </c>
      <c r="J738" s="2" t="s">
        <v>2050</v>
      </c>
      <c r="K738" t="s">
        <v>2715</v>
      </c>
      <c r="L738" t="s">
        <v>2222</v>
      </c>
      <c r="M738">
        <v>5</v>
      </c>
      <c r="N738">
        <v>18.25</v>
      </c>
      <c r="O738">
        <v>1655.49</v>
      </c>
      <c r="P738">
        <v>2.4500000000000002</v>
      </c>
      <c r="Q738">
        <v>1.85</v>
      </c>
      <c r="R738">
        <v>715</v>
      </c>
      <c r="S738" t="s">
        <v>29</v>
      </c>
    </row>
    <row r="739" spans="1:19" ht="28.8">
      <c r="A739">
        <v>738</v>
      </c>
      <c r="B739" t="s">
        <v>2716</v>
      </c>
      <c r="C739" s="2" t="s">
        <v>2717</v>
      </c>
      <c r="D739" t="s">
        <v>2037</v>
      </c>
      <c r="E739" s="2" t="s">
        <v>2037</v>
      </c>
      <c r="F739" s="2" t="s">
        <v>2038</v>
      </c>
      <c r="G739" s="2" t="s">
        <v>2718</v>
      </c>
      <c r="H739">
        <v>1976</v>
      </c>
      <c r="I739" t="s">
        <v>41</v>
      </c>
      <c r="J739" s="2" t="s">
        <v>2050</v>
      </c>
      <c r="K739" t="s">
        <v>2399</v>
      </c>
      <c r="L739" t="s">
        <v>2051</v>
      </c>
      <c r="M739">
        <v>3</v>
      </c>
      <c r="N739">
        <v>13.89</v>
      </c>
      <c r="O739">
        <v>750</v>
      </c>
      <c r="P739">
        <v>0.67</v>
      </c>
      <c r="Q739">
        <v>0.61</v>
      </c>
      <c r="R739">
        <v>130.88999999999999</v>
      </c>
      <c r="S739" t="s">
        <v>29</v>
      </c>
    </row>
    <row r="740" spans="1:19" ht="28.8">
      <c r="A740">
        <v>739</v>
      </c>
      <c r="B740" t="s">
        <v>2719</v>
      </c>
      <c r="C740" s="2" t="s">
        <v>2720</v>
      </c>
      <c r="D740" t="s">
        <v>2037</v>
      </c>
      <c r="E740" s="2" t="s">
        <v>2037</v>
      </c>
      <c r="F740" s="2" t="s">
        <v>2038</v>
      </c>
      <c r="G740" s="2" t="s">
        <v>2721</v>
      </c>
      <c r="H740">
        <v>1976</v>
      </c>
      <c r="I740" t="s">
        <v>41</v>
      </c>
      <c r="J740" s="2" t="s">
        <v>2050</v>
      </c>
      <c r="K740" t="s">
        <v>2722</v>
      </c>
      <c r="L740" t="s">
        <v>3363</v>
      </c>
      <c r="M740">
        <v>4</v>
      </c>
      <c r="N740">
        <v>10.75</v>
      </c>
      <c r="O740">
        <v>4490</v>
      </c>
      <c r="P740">
        <v>2.4500000000000002</v>
      </c>
      <c r="Q740">
        <v>1.9</v>
      </c>
      <c r="R740">
        <v>753.22</v>
      </c>
      <c r="S740" t="s">
        <v>29</v>
      </c>
    </row>
    <row r="741" spans="1:19" ht="28.8">
      <c r="A741">
        <v>740</v>
      </c>
      <c r="B741" t="s">
        <v>2723</v>
      </c>
      <c r="C741" s="2" t="s">
        <v>2724</v>
      </c>
      <c r="D741" t="s">
        <v>2037</v>
      </c>
      <c r="E741" s="2" t="s">
        <v>2037</v>
      </c>
      <c r="F741" s="2" t="s">
        <v>2038</v>
      </c>
      <c r="G741" s="2" t="s">
        <v>2725</v>
      </c>
      <c r="H741">
        <v>1976</v>
      </c>
      <c r="I741" t="s">
        <v>41</v>
      </c>
      <c r="J741" s="2" t="s">
        <v>2050</v>
      </c>
      <c r="K741" t="s">
        <v>1035</v>
      </c>
      <c r="L741" t="s">
        <v>2222</v>
      </c>
      <c r="M741">
        <v>5</v>
      </c>
      <c r="N741">
        <v>15.8</v>
      </c>
      <c r="O741">
        <v>1200</v>
      </c>
      <c r="P741">
        <v>0.77</v>
      </c>
      <c r="Q741">
        <v>0.59</v>
      </c>
      <c r="R741">
        <v>253</v>
      </c>
      <c r="S741" t="s">
        <v>29</v>
      </c>
    </row>
    <row r="742" spans="1:19" ht="28.8">
      <c r="A742">
        <v>741</v>
      </c>
      <c r="B742" t="s">
        <v>2726</v>
      </c>
      <c r="C742" s="2" t="s">
        <v>2092</v>
      </c>
      <c r="D742" t="s">
        <v>2037</v>
      </c>
      <c r="E742" s="2" t="s">
        <v>2037</v>
      </c>
      <c r="F742" s="2" t="s">
        <v>2038</v>
      </c>
      <c r="G742" s="2" t="s">
        <v>2727</v>
      </c>
      <c r="H742">
        <v>1976</v>
      </c>
      <c r="I742" t="s">
        <v>25</v>
      </c>
      <c r="J742" s="2" t="s">
        <v>2050</v>
      </c>
      <c r="K742" t="s">
        <v>2092</v>
      </c>
      <c r="L742" t="s">
        <v>3547</v>
      </c>
      <c r="M742">
        <v>3</v>
      </c>
      <c r="N742">
        <v>23.56</v>
      </c>
      <c r="O742">
        <v>661</v>
      </c>
      <c r="P742">
        <v>3.78</v>
      </c>
      <c r="Q742">
        <v>3.42</v>
      </c>
      <c r="R742">
        <v>55.91</v>
      </c>
      <c r="S742" t="s">
        <v>29</v>
      </c>
    </row>
    <row r="743" spans="1:19" ht="28.8">
      <c r="A743">
        <v>742</v>
      </c>
      <c r="B743" t="s">
        <v>2728</v>
      </c>
      <c r="C743" s="2" t="s">
        <v>2729</v>
      </c>
      <c r="D743" t="s">
        <v>2037</v>
      </c>
      <c r="E743" s="2" t="s">
        <v>2037</v>
      </c>
      <c r="F743" s="2" t="s">
        <v>2038</v>
      </c>
      <c r="G743" s="2" t="s">
        <v>2730</v>
      </c>
      <c r="H743">
        <v>1976</v>
      </c>
      <c r="I743" t="s">
        <v>41</v>
      </c>
      <c r="J743" s="2" t="s">
        <v>2050</v>
      </c>
      <c r="K743" t="s">
        <v>2295</v>
      </c>
      <c r="L743" t="s">
        <v>2208</v>
      </c>
      <c r="M743">
        <v>4</v>
      </c>
      <c r="N743">
        <v>11.1</v>
      </c>
      <c r="O743">
        <v>1532</v>
      </c>
      <c r="P743">
        <v>1.75</v>
      </c>
      <c r="Q743">
        <v>1.38</v>
      </c>
      <c r="R743">
        <v>187.48</v>
      </c>
      <c r="S743" t="s">
        <v>29</v>
      </c>
    </row>
    <row r="744" spans="1:19" ht="28.8">
      <c r="A744">
        <v>743</v>
      </c>
      <c r="B744" t="s">
        <v>2731</v>
      </c>
      <c r="C744" s="2" t="s">
        <v>2732</v>
      </c>
      <c r="D744" t="s">
        <v>2037</v>
      </c>
      <c r="E744" s="2" t="s">
        <v>2037</v>
      </c>
      <c r="F744" s="2" t="s">
        <v>2038</v>
      </c>
      <c r="G744" s="2" t="s">
        <v>2733</v>
      </c>
      <c r="H744">
        <v>1976</v>
      </c>
      <c r="I744" t="s">
        <v>41</v>
      </c>
      <c r="J744" s="2" t="s">
        <v>2045</v>
      </c>
      <c r="K744" t="s">
        <v>550</v>
      </c>
      <c r="L744" t="s">
        <v>2837</v>
      </c>
      <c r="M744">
        <v>3</v>
      </c>
      <c r="N744">
        <v>10</v>
      </c>
      <c r="O744">
        <v>612</v>
      </c>
      <c r="P744">
        <v>0.6</v>
      </c>
      <c r="Q744">
        <v>0.36</v>
      </c>
      <c r="R744">
        <v>34</v>
      </c>
      <c r="S744" t="s">
        <v>29</v>
      </c>
    </row>
    <row r="745" spans="1:19" ht="28.8">
      <c r="A745">
        <v>744</v>
      </c>
      <c r="B745" t="s">
        <v>2734</v>
      </c>
      <c r="C745" s="2" t="s">
        <v>2735</v>
      </c>
      <c r="D745" t="s">
        <v>2037</v>
      </c>
      <c r="E745" s="2" t="s">
        <v>2037</v>
      </c>
      <c r="F745" s="2" t="s">
        <v>2038</v>
      </c>
      <c r="G745" s="2" t="s">
        <v>2736</v>
      </c>
      <c r="H745">
        <v>1976</v>
      </c>
      <c r="I745" t="s">
        <v>193</v>
      </c>
      <c r="J745" s="2" t="s">
        <v>2040</v>
      </c>
      <c r="K745" t="s">
        <v>930</v>
      </c>
      <c r="L745" t="s">
        <v>2737</v>
      </c>
      <c r="M745">
        <v>3</v>
      </c>
      <c r="N745">
        <v>10.6</v>
      </c>
      <c r="O745">
        <v>610.51</v>
      </c>
      <c r="P745">
        <v>5.35</v>
      </c>
      <c r="Q745">
        <v>4.5</v>
      </c>
      <c r="R745">
        <v>21000</v>
      </c>
      <c r="S745" t="s">
        <v>29</v>
      </c>
    </row>
    <row r="746" spans="1:19" ht="28.8">
      <c r="A746">
        <v>745</v>
      </c>
      <c r="B746" t="s">
        <v>2738</v>
      </c>
      <c r="C746" s="2" t="s">
        <v>2739</v>
      </c>
      <c r="D746" t="s">
        <v>2037</v>
      </c>
      <c r="E746" s="2" t="s">
        <v>2037</v>
      </c>
      <c r="F746" s="2" t="s">
        <v>2038</v>
      </c>
      <c r="G746" s="2" t="s">
        <v>2740</v>
      </c>
      <c r="H746">
        <v>1977</v>
      </c>
      <c r="I746" t="s">
        <v>41</v>
      </c>
      <c r="J746" s="2" t="s">
        <v>2045</v>
      </c>
      <c r="K746" t="s">
        <v>2741</v>
      </c>
      <c r="L746" t="s">
        <v>2489</v>
      </c>
      <c r="M746">
        <v>3</v>
      </c>
      <c r="N746">
        <v>20</v>
      </c>
      <c r="O746">
        <v>55</v>
      </c>
      <c r="P746">
        <v>3.57</v>
      </c>
      <c r="Q746">
        <v>3.3</v>
      </c>
      <c r="R746">
        <v>341</v>
      </c>
      <c r="S746" t="s">
        <v>29</v>
      </c>
    </row>
    <row r="747" spans="1:19" ht="28.8">
      <c r="A747">
        <v>746</v>
      </c>
      <c r="B747" t="s">
        <v>2742</v>
      </c>
      <c r="C747" s="2" t="s">
        <v>2743</v>
      </c>
      <c r="D747" t="s">
        <v>2037</v>
      </c>
      <c r="E747" s="2" t="s">
        <v>2037</v>
      </c>
      <c r="F747" s="2" t="s">
        <v>2038</v>
      </c>
      <c r="G747" s="2" t="s">
        <v>2744</v>
      </c>
      <c r="H747">
        <v>1977</v>
      </c>
      <c r="I747" t="s">
        <v>145</v>
      </c>
      <c r="J747" s="2" t="s">
        <v>2050</v>
      </c>
      <c r="K747" t="s">
        <v>2743</v>
      </c>
      <c r="L747" t="s">
        <v>2749</v>
      </c>
      <c r="M747">
        <v>3</v>
      </c>
      <c r="N747">
        <v>25.6</v>
      </c>
      <c r="O747">
        <v>1479.8</v>
      </c>
      <c r="P747">
        <v>10.551</v>
      </c>
      <c r="Q747">
        <v>9.6029999999999998</v>
      </c>
      <c r="R747">
        <v>1030.72</v>
      </c>
      <c r="S747" t="s">
        <v>29</v>
      </c>
    </row>
    <row r="748" spans="1:19" ht="28.8">
      <c r="A748">
        <v>747</v>
      </c>
      <c r="B748" t="s">
        <v>2745</v>
      </c>
      <c r="C748" s="2" t="s">
        <v>2746</v>
      </c>
      <c r="D748" t="s">
        <v>2037</v>
      </c>
      <c r="E748" s="2" t="s">
        <v>2037</v>
      </c>
      <c r="F748" s="2" t="s">
        <v>2038</v>
      </c>
      <c r="G748" s="2" t="s">
        <v>2747</v>
      </c>
      <c r="H748">
        <v>1977</v>
      </c>
      <c r="I748" t="s">
        <v>41</v>
      </c>
      <c r="J748" s="2" t="s">
        <v>2050</v>
      </c>
      <c r="K748" t="s">
        <v>2748</v>
      </c>
      <c r="L748" t="s">
        <v>2749</v>
      </c>
      <c r="M748">
        <v>3</v>
      </c>
      <c r="N748">
        <v>17.2</v>
      </c>
      <c r="O748">
        <v>1744</v>
      </c>
      <c r="P748">
        <v>2.464</v>
      </c>
      <c r="Q748">
        <v>2.2549999999999999</v>
      </c>
      <c r="R748">
        <v>323</v>
      </c>
      <c r="S748" t="s">
        <v>29</v>
      </c>
    </row>
    <row r="749" spans="1:19" ht="28.8">
      <c r="A749">
        <v>748</v>
      </c>
      <c r="B749" t="s">
        <v>2750</v>
      </c>
      <c r="C749" s="2" t="s">
        <v>2751</v>
      </c>
      <c r="D749" t="s">
        <v>2037</v>
      </c>
      <c r="E749" s="2" t="s">
        <v>2037</v>
      </c>
      <c r="F749" s="2" t="s">
        <v>2038</v>
      </c>
      <c r="G749" s="2" t="s">
        <v>2752</v>
      </c>
      <c r="H749">
        <v>1977</v>
      </c>
      <c r="I749" t="s">
        <v>41</v>
      </c>
      <c r="J749" s="2" t="s">
        <v>2050</v>
      </c>
      <c r="K749" t="s">
        <v>1931</v>
      </c>
      <c r="L749" t="s">
        <v>2051</v>
      </c>
      <c r="M749">
        <v>3</v>
      </c>
      <c r="N749">
        <v>15</v>
      </c>
      <c r="O749">
        <v>693.62</v>
      </c>
      <c r="P749">
        <v>1.06</v>
      </c>
      <c r="Q749">
        <v>1</v>
      </c>
      <c r="R749">
        <v>116.82</v>
      </c>
      <c r="S749" t="s">
        <v>29</v>
      </c>
    </row>
    <row r="750" spans="1:19" ht="28.8">
      <c r="A750">
        <v>749</v>
      </c>
      <c r="B750" t="s">
        <v>2753</v>
      </c>
      <c r="C750" s="2" t="s">
        <v>2754</v>
      </c>
      <c r="D750" t="s">
        <v>2037</v>
      </c>
      <c r="E750" s="2" t="s">
        <v>2037</v>
      </c>
      <c r="F750" s="2" t="s">
        <v>2038</v>
      </c>
      <c r="G750" s="2" t="s">
        <v>2755</v>
      </c>
      <c r="H750">
        <v>1977</v>
      </c>
      <c r="I750" t="s">
        <v>41</v>
      </c>
      <c r="J750" s="2" t="s">
        <v>2050</v>
      </c>
      <c r="K750" t="s">
        <v>1931</v>
      </c>
      <c r="L750" t="s">
        <v>2222</v>
      </c>
      <c r="M750">
        <v>5</v>
      </c>
      <c r="N750">
        <v>15.55</v>
      </c>
      <c r="O750">
        <v>592.77</v>
      </c>
      <c r="P750">
        <v>1.18</v>
      </c>
      <c r="Q750">
        <v>0.99</v>
      </c>
      <c r="R750">
        <v>272</v>
      </c>
      <c r="S750" t="s">
        <v>29</v>
      </c>
    </row>
    <row r="751" spans="1:19" ht="28.8">
      <c r="A751">
        <v>750</v>
      </c>
      <c r="B751" t="s">
        <v>2756</v>
      </c>
      <c r="C751" s="2" t="s">
        <v>2757</v>
      </c>
      <c r="D751" t="s">
        <v>2037</v>
      </c>
      <c r="E751" s="2" t="s">
        <v>2037</v>
      </c>
      <c r="F751" s="2" t="s">
        <v>2038</v>
      </c>
      <c r="G751" s="2" t="s">
        <v>2758</v>
      </c>
      <c r="H751">
        <v>1977</v>
      </c>
      <c r="I751" t="s">
        <v>41</v>
      </c>
      <c r="J751" s="2" t="s">
        <v>2050</v>
      </c>
      <c r="K751" t="s">
        <v>2759</v>
      </c>
      <c r="L751" t="s">
        <v>2243</v>
      </c>
      <c r="M751">
        <v>4</v>
      </c>
      <c r="N751">
        <v>13.7</v>
      </c>
      <c r="O751">
        <v>2100</v>
      </c>
      <c r="P751">
        <v>1.87</v>
      </c>
      <c r="Q751">
        <v>1.1499999999999999</v>
      </c>
      <c r="R751">
        <v>534.62</v>
      </c>
      <c r="S751" t="s">
        <v>29</v>
      </c>
    </row>
    <row r="752" spans="1:19" ht="28.8">
      <c r="A752">
        <v>751</v>
      </c>
      <c r="B752" t="s">
        <v>2760</v>
      </c>
      <c r="C752" s="2" t="s">
        <v>2761</v>
      </c>
      <c r="D752" t="s">
        <v>2037</v>
      </c>
      <c r="E752" s="2" t="s">
        <v>2037</v>
      </c>
      <c r="F752" s="2" t="s">
        <v>2038</v>
      </c>
      <c r="G752" s="2" t="s">
        <v>2762</v>
      </c>
      <c r="H752">
        <v>1977</v>
      </c>
      <c r="I752" t="s">
        <v>145</v>
      </c>
      <c r="J752" s="2" t="s">
        <v>2050</v>
      </c>
      <c r="K752" t="s">
        <v>2295</v>
      </c>
      <c r="L752" t="s">
        <v>2208</v>
      </c>
      <c r="M752">
        <v>4</v>
      </c>
      <c r="N752">
        <v>16.2</v>
      </c>
      <c r="O752">
        <v>194.5</v>
      </c>
      <c r="P752">
        <v>21.3</v>
      </c>
      <c r="Q752">
        <v>19.88</v>
      </c>
      <c r="R752">
        <v>5121</v>
      </c>
      <c r="S752" t="s">
        <v>29</v>
      </c>
    </row>
    <row r="753" spans="1:19" ht="28.8">
      <c r="A753">
        <v>752</v>
      </c>
      <c r="B753" t="s">
        <v>2763</v>
      </c>
      <c r="C753" s="2" t="s">
        <v>2764</v>
      </c>
      <c r="D753" t="s">
        <v>2037</v>
      </c>
      <c r="E753" s="2" t="s">
        <v>2037</v>
      </c>
      <c r="F753" s="2" t="s">
        <v>2038</v>
      </c>
      <c r="G753" s="2" t="s">
        <v>2765</v>
      </c>
      <c r="H753">
        <v>1977</v>
      </c>
      <c r="I753" t="s">
        <v>41</v>
      </c>
      <c r="J753" s="2" t="s">
        <v>2050</v>
      </c>
      <c r="K753" t="s">
        <v>2389</v>
      </c>
      <c r="L753" t="s">
        <v>2222</v>
      </c>
      <c r="M753">
        <v>5</v>
      </c>
      <c r="N753">
        <v>15.77</v>
      </c>
      <c r="O753">
        <v>1534</v>
      </c>
      <c r="P753">
        <v>1.1100000000000001</v>
      </c>
      <c r="Q753">
        <v>0.84</v>
      </c>
      <c r="R753">
        <v>240</v>
      </c>
      <c r="S753" t="s">
        <v>29</v>
      </c>
    </row>
    <row r="754" spans="1:19" ht="28.8">
      <c r="A754">
        <v>753</v>
      </c>
      <c r="B754" t="s">
        <v>2766</v>
      </c>
      <c r="C754" s="2" t="s">
        <v>2767</v>
      </c>
      <c r="D754" t="s">
        <v>2037</v>
      </c>
      <c r="E754" s="2" t="s">
        <v>2037</v>
      </c>
      <c r="F754" s="2" t="s">
        <v>2038</v>
      </c>
      <c r="G754" s="2" t="s">
        <v>2768</v>
      </c>
      <c r="H754">
        <v>1977</v>
      </c>
      <c r="I754" t="s">
        <v>145</v>
      </c>
      <c r="J754" s="2" t="s">
        <v>2050</v>
      </c>
      <c r="K754" t="s">
        <v>2088</v>
      </c>
      <c r="L754" t="s">
        <v>2243</v>
      </c>
      <c r="M754">
        <v>4</v>
      </c>
      <c r="N754">
        <v>17.07</v>
      </c>
      <c r="O754">
        <v>1670.31</v>
      </c>
      <c r="P754">
        <v>3.0990000000000002</v>
      </c>
      <c r="Q754">
        <v>2.83</v>
      </c>
      <c r="R754">
        <v>1076.03</v>
      </c>
      <c r="S754" t="s">
        <v>29</v>
      </c>
    </row>
    <row r="755" spans="1:19" ht="28.8">
      <c r="A755">
        <v>754</v>
      </c>
      <c r="B755" t="s">
        <v>2769</v>
      </c>
      <c r="C755" s="2" t="s">
        <v>2770</v>
      </c>
      <c r="D755" t="s">
        <v>2037</v>
      </c>
      <c r="E755" s="2" t="s">
        <v>2037</v>
      </c>
      <c r="F755" s="2" t="s">
        <v>2038</v>
      </c>
      <c r="G755" s="2" t="s">
        <v>2771</v>
      </c>
      <c r="H755">
        <v>1977</v>
      </c>
      <c r="I755" t="s">
        <v>41</v>
      </c>
      <c r="J755" s="2" t="s">
        <v>2050</v>
      </c>
      <c r="K755" t="s">
        <v>2715</v>
      </c>
      <c r="L755" t="s">
        <v>2222</v>
      </c>
      <c r="M755">
        <v>5</v>
      </c>
      <c r="N755">
        <v>11.27</v>
      </c>
      <c r="O755">
        <v>923.68</v>
      </c>
      <c r="P755">
        <v>1.34</v>
      </c>
      <c r="Q755">
        <v>1.29</v>
      </c>
      <c r="R755">
        <v>382</v>
      </c>
      <c r="S755" t="s">
        <v>29</v>
      </c>
    </row>
    <row r="756" spans="1:19" ht="28.8">
      <c r="A756">
        <v>755</v>
      </c>
      <c r="B756" t="s">
        <v>2772</v>
      </c>
      <c r="C756" s="2" t="s">
        <v>2773</v>
      </c>
      <c r="D756" t="s">
        <v>2037</v>
      </c>
      <c r="E756" s="2" t="s">
        <v>2037</v>
      </c>
      <c r="F756" s="2" t="s">
        <v>2038</v>
      </c>
      <c r="G756" s="2" t="s">
        <v>2774</v>
      </c>
      <c r="H756">
        <v>1977</v>
      </c>
      <c r="I756" t="s">
        <v>41</v>
      </c>
      <c r="J756" s="2" t="s">
        <v>2040</v>
      </c>
      <c r="K756" t="s">
        <v>2775</v>
      </c>
      <c r="L756" t="s">
        <v>3363</v>
      </c>
      <c r="M756">
        <v>3</v>
      </c>
      <c r="N756">
        <v>10.6</v>
      </c>
      <c r="O756">
        <v>790</v>
      </c>
      <c r="P756">
        <v>1.91</v>
      </c>
      <c r="Q756">
        <v>1.66</v>
      </c>
      <c r="R756">
        <v>341</v>
      </c>
      <c r="S756" t="s">
        <v>29</v>
      </c>
    </row>
    <row r="757" spans="1:19" ht="28.8">
      <c r="A757">
        <v>756</v>
      </c>
      <c r="B757" t="s">
        <v>2776</v>
      </c>
      <c r="C757" s="2" t="s">
        <v>2777</v>
      </c>
      <c r="D757" t="s">
        <v>2037</v>
      </c>
      <c r="E757" s="2" t="s">
        <v>2037</v>
      </c>
      <c r="F757" s="2" t="s">
        <v>2038</v>
      </c>
      <c r="G757" s="2" t="s">
        <v>2778</v>
      </c>
      <c r="H757">
        <v>1977</v>
      </c>
      <c r="I757" t="s">
        <v>41</v>
      </c>
      <c r="J757" s="2" t="s">
        <v>2040</v>
      </c>
      <c r="K757" t="s">
        <v>1433</v>
      </c>
      <c r="L757" t="s">
        <v>3363</v>
      </c>
      <c r="M757">
        <v>3</v>
      </c>
      <c r="N757">
        <v>10.5</v>
      </c>
      <c r="O757">
        <v>2527</v>
      </c>
      <c r="P757">
        <v>1.01</v>
      </c>
      <c r="Q757">
        <v>0.79</v>
      </c>
      <c r="R757">
        <v>70.56</v>
      </c>
      <c r="S757" t="s">
        <v>29</v>
      </c>
    </row>
    <row r="758" spans="1:19" ht="28.8">
      <c r="A758">
        <v>757</v>
      </c>
      <c r="B758" t="s">
        <v>2779</v>
      </c>
      <c r="C758" s="2" t="s">
        <v>2780</v>
      </c>
      <c r="D758" t="s">
        <v>2037</v>
      </c>
      <c r="E758" s="2" t="s">
        <v>2037</v>
      </c>
      <c r="F758" s="2" t="s">
        <v>2038</v>
      </c>
      <c r="G758" s="2" t="s">
        <v>2781</v>
      </c>
      <c r="H758">
        <v>1977</v>
      </c>
      <c r="I758" t="s">
        <v>41</v>
      </c>
      <c r="J758" s="2" t="s">
        <v>2050</v>
      </c>
      <c r="K758" t="s">
        <v>2041</v>
      </c>
      <c r="L758" t="s">
        <v>2051</v>
      </c>
      <c r="M758">
        <v>3</v>
      </c>
      <c r="N758">
        <v>20</v>
      </c>
      <c r="O758">
        <v>1228</v>
      </c>
      <c r="P758">
        <v>1.83</v>
      </c>
      <c r="Q758">
        <v>1.69</v>
      </c>
      <c r="R758">
        <v>209.56</v>
      </c>
      <c r="S758" t="s">
        <v>29</v>
      </c>
    </row>
    <row r="759" spans="1:19" ht="28.8">
      <c r="A759">
        <v>758</v>
      </c>
      <c r="B759" t="s">
        <v>2782</v>
      </c>
      <c r="C759" s="2" t="s">
        <v>2783</v>
      </c>
      <c r="D759" t="s">
        <v>2037</v>
      </c>
      <c r="E759" s="2" t="s">
        <v>2037</v>
      </c>
      <c r="F759" s="2" t="s">
        <v>2038</v>
      </c>
      <c r="G759" s="2" t="s">
        <v>2784</v>
      </c>
      <c r="H759">
        <v>1977</v>
      </c>
      <c r="I759" t="s">
        <v>41</v>
      </c>
      <c r="J759" s="2" t="s">
        <v>2226</v>
      </c>
      <c r="K759" t="s">
        <v>2785</v>
      </c>
      <c r="L759" t="s">
        <v>2227</v>
      </c>
      <c r="M759">
        <v>3</v>
      </c>
      <c r="N759">
        <v>22.1</v>
      </c>
      <c r="O759">
        <v>137.16</v>
      </c>
      <c r="P759">
        <v>5.55</v>
      </c>
      <c r="Q759">
        <v>5.27</v>
      </c>
      <c r="R759">
        <v>308.67</v>
      </c>
      <c r="S759" t="s">
        <v>29</v>
      </c>
    </row>
    <row r="760" spans="1:19" ht="28.8">
      <c r="A760">
        <v>759</v>
      </c>
      <c r="B760" t="s">
        <v>2786</v>
      </c>
      <c r="C760" s="2" t="s">
        <v>2787</v>
      </c>
      <c r="D760" t="s">
        <v>2037</v>
      </c>
      <c r="E760" s="2" t="s">
        <v>2037</v>
      </c>
      <c r="F760" s="2" t="s">
        <v>2038</v>
      </c>
      <c r="G760" s="2" t="s">
        <v>2788</v>
      </c>
      <c r="H760">
        <v>1977</v>
      </c>
      <c r="I760" t="s">
        <v>41</v>
      </c>
      <c r="J760" s="2" t="s">
        <v>2050</v>
      </c>
      <c r="K760" t="s">
        <v>1931</v>
      </c>
      <c r="L760" t="s">
        <v>2051</v>
      </c>
      <c r="M760">
        <v>3</v>
      </c>
      <c r="N760">
        <v>10</v>
      </c>
      <c r="O760">
        <v>1955</v>
      </c>
      <c r="P760">
        <v>1.07</v>
      </c>
      <c r="Q760">
        <v>1</v>
      </c>
      <c r="R760">
        <v>156.75</v>
      </c>
      <c r="S760" t="s">
        <v>29</v>
      </c>
    </row>
    <row r="761" spans="1:19" ht="28.8">
      <c r="A761">
        <v>760</v>
      </c>
      <c r="B761" t="s">
        <v>2789</v>
      </c>
      <c r="C761" s="2" t="s">
        <v>2790</v>
      </c>
      <c r="D761" t="s">
        <v>2037</v>
      </c>
      <c r="E761" s="2" t="s">
        <v>2037</v>
      </c>
      <c r="F761" s="2" t="s">
        <v>2038</v>
      </c>
      <c r="G761" s="2" t="s">
        <v>2791</v>
      </c>
      <c r="H761">
        <v>1978</v>
      </c>
      <c r="I761" t="s">
        <v>41</v>
      </c>
      <c r="J761" s="2" t="s">
        <v>2050</v>
      </c>
      <c r="K761" t="s">
        <v>1931</v>
      </c>
      <c r="L761" t="s">
        <v>2222</v>
      </c>
      <c r="M761">
        <v>5</v>
      </c>
      <c r="N761">
        <v>16.45</v>
      </c>
      <c r="O761">
        <v>431</v>
      </c>
      <c r="P761">
        <v>0.27</v>
      </c>
      <c r="Q761">
        <v>0.224</v>
      </c>
      <c r="R761">
        <v>115.55</v>
      </c>
      <c r="S761" t="s">
        <v>29</v>
      </c>
    </row>
    <row r="762" spans="1:19" ht="28.8">
      <c r="A762">
        <v>761</v>
      </c>
      <c r="B762" t="s">
        <v>2792</v>
      </c>
      <c r="C762" s="2" t="s">
        <v>2793</v>
      </c>
      <c r="D762" t="s">
        <v>2037</v>
      </c>
      <c r="E762" s="2" t="s">
        <v>2037</v>
      </c>
      <c r="F762" s="2" t="s">
        <v>2038</v>
      </c>
      <c r="G762" s="2" t="s">
        <v>2794</v>
      </c>
      <c r="H762">
        <v>1978</v>
      </c>
      <c r="I762" t="s">
        <v>145</v>
      </c>
      <c r="J762" s="2" t="s">
        <v>2050</v>
      </c>
      <c r="K762" t="s">
        <v>2795</v>
      </c>
      <c r="L762" t="s">
        <v>2051</v>
      </c>
      <c r="M762">
        <v>3</v>
      </c>
      <c r="N762">
        <v>25</v>
      </c>
      <c r="O762">
        <v>88.72</v>
      </c>
      <c r="P762">
        <v>16.606999999999999</v>
      </c>
      <c r="Q762">
        <v>15.266999999999999</v>
      </c>
      <c r="R762">
        <v>6219</v>
      </c>
      <c r="S762" t="s">
        <v>29</v>
      </c>
    </row>
    <row r="763" spans="1:19" ht="28.8">
      <c r="A763">
        <v>762</v>
      </c>
      <c r="B763" t="s">
        <v>2796</v>
      </c>
      <c r="C763" s="2" t="s">
        <v>2797</v>
      </c>
      <c r="D763" t="s">
        <v>2037</v>
      </c>
      <c r="E763" s="2" t="s">
        <v>2037</v>
      </c>
      <c r="F763" s="2" t="s">
        <v>2038</v>
      </c>
      <c r="G763" s="2" t="s">
        <v>2798</v>
      </c>
      <c r="H763">
        <v>1978</v>
      </c>
      <c r="I763" t="s">
        <v>41</v>
      </c>
      <c r="J763" s="2" t="s">
        <v>2050</v>
      </c>
      <c r="K763" t="s">
        <v>2799</v>
      </c>
      <c r="L763" t="s">
        <v>2222</v>
      </c>
      <c r="M763">
        <v>5</v>
      </c>
      <c r="N763">
        <v>11.81</v>
      </c>
      <c r="O763">
        <v>1513.57</v>
      </c>
      <c r="P763">
        <v>3.03</v>
      </c>
      <c r="Q763">
        <v>2.19</v>
      </c>
      <c r="R763">
        <v>923.81</v>
      </c>
      <c r="S763" t="s">
        <v>29</v>
      </c>
    </row>
    <row r="764" spans="1:19" ht="28.8">
      <c r="A764">
        <v>763</v>
      </c>
      <c r="B764" t="s">
        <v>2800</v>
      </c>
      <c r="C764" s="2" t="s">
        <v>2801</v>
      </c>
      <c r="D764" t="s">
        <v>2037</v>
      </c>
      <c r="E764" s="2" t="s">
        <v>2037</v>
      </c>
      <c r="F764" s="2" t="s">
        <v>2038</v>
      </c>
      <c r="G764" s="2" t="s">
        <v>2802</v>
      </c>
      <c r="H764">
        <v>1978</v>
      </c>
      <c r="I764" t="s">
        <v>41</v>
      </c>
      <c r="J764" s="2" t="s">
        <v>2226</v>
      </c>
      <c r="K764" t="s">
        <v>2113</v>
      </c>
      <c r="L764" t="s">
        <v>2227</v>
      </c>
      <c r="M764">
        <v>3</v>
      </c>
      <c r="N764">
        <v>17</v>
      </c>
      <c r="O764">
        <v>1171</v>
      </c>
      <c r="P764">
        <v>3.93</v>
      </c>
      <c r="Q764">
        <v>3.68</v>
      </c>
      <c r="R764">
        <v>192.28</v>
      </c>
      <c r="S764" t="s">
        <v>29</v>
      </c>
    </row>
    <row r="765" spans="1:19" ht="28.8">
      <c r="A765">
        <v>764</v>
      </c>
      <c r="B765" t="s">
        <v>2803</v>
      </c>
      <c r="C765" s="2" t="s">
        <v>2804</v>
      </c>
      <c r="D765" t="s">
        <v>2037</v>
      </c>
      <c r="E765" s="2" t="s">
        <v>2037</v>
      </c>
      <c r="F765" s="2" t="s">
        <v>2038</v>
      </c>
      <c r="G765" s="2" t="s">
        <v>2805</v>
      </c>
      <c r="H765">
        <v>1978</v>
      </c>
      <c r="I765" t="s">
        <v>41</v>
      </c>
      <c r="J765" s="2" t="s">
        <v>2050</v>
      </c>
      <c r="K765" t="s">
        <v>2806</v>
      </c>
      <c r="L765" t="s">
        <v>2120</v>
      </c>
      <c r="M765">
        <v>3</v>
      </c>
      <c r="N765">
        <v>12.5</v>
      </c>
      <c r="O765">
        <v>650</v>
      </c>
      <c r="P765">
        <v>0.59</v>
      </c>
      <c r="Q765">
        <v>0.52</v>
      </c>
      <c r="R765">
        <v>255</v>
      </c>
      <c r="S765" t="s">
        <v>29</v>
      </c>
    </row>
    <row r="766" spans="1:19" ht="28.8">
      <c r="A766">
        <v>765</v>
      </c>
      <c r="B766" t="s">
        <v>2807</v>
      </c>
      <c r="C766" s="2" t="s">
        <v>2808</v>
      </c>
      <c r="D766" t="s">
        <v>2037</v>
      </c>
      <c r="E766" s="2" t="s">
        <v>2037</v>
      </c>
      <c r="F766" s="2" t="s">
        <v>2038</v>
      </c>
      <c r="G766" s="2" t="s">
        <v>2809</v>
      </c>
      <c r="H766">
        <v>1978</v>
      </c>
      <c r="I766" t="s">
        <v>41</v>
      </c>
      <c r="J766" s="2" t="s">
        <v>2050</v>
      </c>
      <c r="K766" t="s">
        <v>2808</v>
      </c>
      <c r="L766" t="s">
        <v>2222</v>
      </c>
      <c r="M766">
        <v>5</v>
      </c>
      <c r="N766">
        <v>17</v>
      </c>
      <c r="O766">
        <v>4465</v>
      </c>
      <c r="P766">
        <v>20.238</v>
      </c>
      <c r="Q766">
        <v>16.274999999999999</v>
      </c>
      <c r="R766">
        <v>5920.15</v>
      </c>
      <c r="S766" t="s">
        <v>29</v>
      </c>
    </row>
    <row r="767" spans="1:19" ht="28.8">
      <c r="A767">
        <v>766</v>
      </c>
      <c r="B767" t="s">
        <v>2810</v>
      </c>
      <c r="C767" s="2" t="s">
        <v>2811</v>
      </c>
      <c r="D767" t="s">
        <v>2037</v>
      </c>
      <c r="E767" s="2" t="s">
        <v>2037</v>
      </c>
      <c r="F767" s="2" t="s">
        <v>2038</v>
      </c>
      <c r="G767" s="2" t="s">
        <v>2812</v>
      </c>
      <c r="H767">
        <v>1978</v>
      </c>
      <c r="I767" t="s">
        <v>41</v>
      </c>
      <c r="J767" s="2" t="s">
        <v>2040</v>
      </c>
      <c r="K767" t="s">
        <v>1433</v>
      </c>
      <c r="L767" t="s">
        <v>3363</v>
      </c>
      <c r="M767">
        <v>3</v>
      </c>
      <c r="N767">
        <v>14.1</v>
      </c>
      <c r="O767">
        <v>1095</v>
      </c>
      <c r="P767">
        <v>3.19</v>
      </c>
      <c r="Q767">
        <v>2.1800000000000002</v>
      </c>
      <c r="R767">
        <v>191.22</v>
      </c>
      <c r="S767" t="s">
        <v>29</v>
      </c>
    </row>
    <row r="768" spans="1:19" ht="28.8">
      <c r="A768">
        <v>767</v>
      </c>
      <c r="B768" t="s">
        <v>2813</v>
      </c>
      <c r="C768" s="2" t="s">
        <v>2814</v>
      </c>
      <c r="D768" t="s">
        <v>2037</v>
      </c>
      <c r="E768" s="2" t="s">
        <v>2037</v>
      </c>
      <c r="F768" s="2" t="s">
        <v>2038</v>
      </c>
      <c r="G768" s="2" t="s">
        <v>2815</v>
      </c>
      <c r="H768">
        <v>1978</v>
      </c>
      <c r="I768" t="s">
        <v>41</v>
      </c>
      <c r="J768" s="2" t="s">
        <v>2045</v>
      </c>
      <c r="K768" t="s">
        <v>2741</v>
      </c>
      <c r="L768" t="s">
        <v>2489</v>
      </c>
      <c r="M768">
        <v>3</v>
      </c>
      <c r="N768">
        <v>15.38</v>
      </c>
      <c r="O768">
        <v>690</v>
      </c>
      <c r="P768">
        <v>1.35</v>
      </c>
      <c r="Q768">
        <v>1.26</v>
      </c>
      <c r="R768">
        <v>152</v>
      </c>
      <c r="S768" t="s">
        <v>29</v>
      </c>
    </row>
    <row r="769" spans="1:19" ht="28.8">
      <c r="A769">
        <v>768</v>
      </c>
      <c r="B769" t="s">
        <v>2816</v>
      </c>
      <c r="C769" s="2" t="s">
        <v>2741</v>
      </c>
      <c r="D769" t="s">
        <v>2037</v>
      </c>
      <c r="E769" s="2" t="s">
        <v>2037</v>
      </c>
      <c r="F769" s="2" t="s">
        <v>2038</v>
      </c>
      <c r="G769" s="2" t="s">
        <v>2817</v>
      </c>
      <c r="H769">
        <v>1978</v>
      </c>
      <c r="I769" t="s">
        <v>25</v>
      </c>
      <c r="J769" s="2" t="s">
        <v>2045</v>
      </c>
      <c r="K769" t="s">
        <v>2741</v>
      </c>
      <c r="L769" t="s">
        <v>2841</v>
      </c>
      <c r="M769">
        <v>3</v>
      </c>
      <c r="N769">
        <v>56.36</v>
      </c>
      <c r="O769">
        <v>269.45</v>
      </c>
      <c r="P769">
        <v>578.18499999999995</v>
      </c>
      <c r="Q769">
        <v>552.96600000000001</v>
      </c>
      <c r="R769">
        <v>10075</v>
      </c>
      <c r="S769" t="s">
        <v>388</v>
      </c>
    </row>
    <row r="770" spans="1:19" ht="28.8">
      <c r="A770">
        <v>769</v>
      </c>
      <c r="B770" t="s">
        <v>2818</v>
      </c>
      <c r="C770" s="2" t="s">
        <v>2819</v>
      </c>
      <c r="D770" t="s">
        <v>2037</v>
      </c>
      <c r="E770" s="2" t="s">
        <v>2037</v>
      </c>
      <c r="F770" s="2" t="s">
        <v>2038</v>
      </c>
      <c r="G770" s="2" t="s">
        <v>2820</v>
      </c>
      <c r="H770">
        <v>1978</v>
      </c>
      <c r="I770" t="s">
        <v>41</v>
      </c>
      <c r="J770" s="2" t="s">
        <v>2050</v>
      </c>
      <c r="K770" t="s">
        <v>2821</v>
      </c>
      <c r="L770" t="s">
        <v>2243</v>
      </c>
      <c r="M770">
        <v>4</v>
      </c>
      <c r="N770">
        <v>15.4</v>
      </c>
      <c r="O770">
        <v>906</v>
      </c>
      <c r="P770">
        <v>2.68</v>
      </c>
      <c r="Q770">
        <v>2.58</v>
      </c>
      <c r="R770">
        <v>280.2</v>
      </c>
      <c r="S770" t="s">
        <v>29</v>
      </c>
    </row>
    <row r="771" spans="1:19" ht="28.8">
      <c r="A771">
        <v>770</v>
      </c>
      <c r="B771" t="s">
        <v>2822</v>
      </c>
      <c r="C771" s="2" t="s">
        <v>2823</v>
      </c>
      <c r="D771" t="s">
        <v>2037</v>
      </c>
      <c r="E771" s="2" t="s">
        <v>2037</v>
      </c>
      <c r="F771" s="2" t="s">
        <v>2038</v>
      </c>
      <c r="G771" s="2" t="s">
        <v>2824</v>
      </c>
      <c r="H771">
        <v>1978</v>
      </c>
      <c r="I771" t="s">
        <v>25</v>
      </c>
      <c r="J771" s="2" t="s">
        <v>2050</v>
      </c>
      <c r="K771" t="s">
        <v>2825</v>
      </c>
      <c r="L771" t="s">
        <v>2749</v>
      </c>
      <c r="M771">
        <v>3</v>
      </c>
      <c r="N771">
        <v>53</v>
      </c>
      <c r="O771">
        <v>940</v>
      </c>
      <c r="P771">
        <v>26.7</v>
      </c>
      <c r="Q771">
        <v>24</v>
      </c>
      <c r="R771">
        <v>2760</v>
      </c>
      <c r="S771" t="s">
        <v>29</v>
      </c>
    </row>
    <row r="772" spans="1:19" ht="28.8">
      <c r="A772">
        <v>771</v>
      </c>
      <c r="B772" t="s">
        <v>2826</v>
      </c>
      <c r="C772" s="2" t="s">
        <v>2827</v>
      </c>
      <c r="D772" t="s">
        <v>2037</v>
      </c>
      <c r="E772" s="2" t="s">
        <v>2037</v>
      </c>
      <c r="F772" s="2" t="s">
        <v>2038</v>
      </c>
      <c r="G772" s="2" t="s">
        <v>2828</v>
      </c>
      <c r="H772">
        <v>1978</v>
      </c>
      <c r="I772" t="s">
        <v>41</v>
      </c>
      <c r="J772" s="2" t="s">
        <v>2050</v>
      </c>
      <c r="K772" t="s">
        <v>2829</v>
      </c>
      <c r="L772" t="s">
        <v>2120</v>
      </c>
      <c r="M772">
        <v>3</v>
      </c>
      <c r="N772">
        <v>16.100000000000001</v>
      </c>
      <c r="O772">
        <v>333</v>
      </c>
      <c r="P772">
        <v>0.22</v>
      </c>
      <c r="Q772">
        <v>0.19</v>
      </c>
      <c r="R772">
        <v>195</v>
      </c>
      <c r="S772" t="s">
        <v>29</v>
      </c>
    </row>
    <row r="773" spans="1:19" ht="28.8">
      <c r="A773">
        <v>772</v>
      </c>
      <c r="B773" t="s">
        <v>2830</v>
      </c>
      <c r="C773" s="2" t="s">
        <v>2831</v>
      </c>
      <c r="D773" t="s">
        <v>2037</v>
      </c>
      <c r="E773" s="2" t="s">
        <v>2037</v>
      </c>
      <c r="F773" s="2" t="s">
        <v>2038</v>
      </c>
      <c r="G773" s="2" t="s">
        <v>2832</v>
      </c>
      <c r="H773">
        <v>1979</v>
      </c>
      <c r="I773" t="s">
        <v>41</v>
      </c>
      <c r="J773" s="2" t="s">
        <v>2050</v>
      </c>
      <c r="K773" t="s">
        <v>2833</v>
      </c>
      <c r="L773" t="s">
        <v>2120</v>
      </c>
      <c r="M773">
        <v>3</v>
      </c>
      <c r="N773">
        <v>19.7</v>
      </c>
      <c r="O773">
        <v>785</v>
      </c>
      <c r="P773">
        <v>0.86</v>
      </c>
      <c r="Q773">
        <v>0.37</v>
      </c>
      <c r="R773">
        <v>225</v>
      </c>
      <c r="S773" t="s">
        <v>29</v>
      </c>
    </row>
    <row r="774" spans="1:19" ht="28.8">
      <c r="A774">
        <v>773</v>
      </c>
      <c r="B774" t="s">
        <v>2834</v>
      </c>
      <c r="C774" s="2" t="s">
        <v>2835</v>
      </c>
      <c r="D774" t="s">
        <v>2037</v>
      </c>
      <c r="E774" s="2" t="s">
        <v>2037</v>
      </c>
      <c r="F774" s="2" t="s">
        <v>2038</v>
      </c>
      <c r="G774" s="2" t="s">
        <v>2836</v>
      </c>
      <c r="H774">
        <v>1979</v>
      </c>
      <c r="I774" t="s">
        <v>41</v>
      </c>
      <c r="J774" s="2" t="s">
        <v>1136</v>
      </c>
      <c r="K774" t="s">
        <v>2113</v>
      </c>
      <c r="L774" t="s">
        <v>2837</v>
      </c>
      <c r="M774">
        <v>3</v>
      </c>
      <c r="N774">
        <v>17.2</v>
      </c>
      <c r="O774">
        <v>320</v>
      </c>
      <c r="P774">
        <v>2.23</v>
      </c>
      <c r="Q774">
        <v>2.13</v>
      </c>
      <c r="R774">
        <v>160.6</v>
      </c>
      <c r="S774" t="s">
        <v>29</v>
      </c>
    </row>
    <row r="775" spans="1:19" ht="28.8">
      <c r="A775">
        <v>774</v>
      </c>
      <c r="B775" t="s">
        <v>2838</v>
      </c>
      <c r="C775" s="2" t="s">
        <v>2839</v>
      </c>
      <c r="D775" t="s">
        <v>2037</v>
      </c>
      <c r="E775" s="2" t="s">
        <v>2037</v>
      </c>
      <c r="F775" s="2" t="s">
        <v>2038</v>
      </c>
      <c r="G775" s="2" t="s">
        <v>2840</v>
      </c>
      <c r="H775">
        <v>1979</v>
      </c>
      <c r="I775" t="s">
        <v>25</v>
      </c>
      <c r="J775" s="2" t="s">
        <v>2045</v>
      </c>
      <c r="K775" t="s">
        <v>2045</v>
      </c>
      <c r="L775" t="s">
        <v>2841</v>
      </c>
      <c r="M775">
        <v>3</v>
      </c>
      <c r="N775">
        <v>66</v>
      </c>
      <c r="O775">
        <v>519</v>
      </c>
      <c r="P775">
        <v>1249.3</v>
      </c>
      <c r="Q775">
        <v>1191.7</v>
      </c>
      <c r="R775">
        <v>41483.78</v>
      </c>
      <c r="S775" t="s">
        <v>388</v>
      </c>
    </row>
    <row r="776" spans="1:19" ht="28.8">
      <c r="A776">
        <v>775</v>
      </c>
      <c r="B776" t="s">
        <v>2842</v>
      </c>
      <c r="C776" s="2" t="s">
        <v>2843</v>
      </c>
      <c r="D776" t="s">
        <v>2037</v>
      </c>
      <c r="E776" s="2" t="s">
        <v>2037</v>
      </c>
      <c r="F776" s="2" t="s">
        <v>2038</v>
      </c>
      <c r="G776" s="2" t="s">
        <v>2844</v>
      </c>
      <c r="H776">
        <v>1979</v>
      </c>
      <c r="I776" t="s">
        <v>41</v>
      </c>
      <c r="J776" s="2" t="s">
        <v>2050</v>
      </c>
      <c r="K776" t="s">
        <v>1931</v>
      </c>
      <c r="L776" t="s">
        <v>2243</v>
      </c>
      <c r="M776">
        <v>3</v>
      </c>
      <c r="N776">
        <v>14.5</v>
      </c>
      <c r="O776">
        <v>792</v>
      </c>
      <c r="P776">
        <v>0.75</v>
      </c>
      <c r="Q776">
        <v>0.66</v>
      </c>
      <c r="R776">
        <v>258.08</v>
      </c>
      <c r="S776" t="s">
        <v>29</v>
      </c>
    </row>
    <row r="777" spans="1:19" ht="28.8">
      <c r="A777">
        <v>776</v>
      </c>
      <c r="B777" t="s">
        <v>2845</v>
      </c>
      <c r="C777" s="2" t="s">
        <v>2846</v>
      </c>
      <c r="D777" t="s">
        <v>2037</v>
      </c>
      <c r="E777" s="2" t="s">
        <v>2037</v>
      </c>
      <c r="F777" s="2" t="s">
        <v>2038</v>
      </c>
      <c r="G777" s="2" t="s">
        <v>2847</v>
      </c>
      <c r="H777">
        <v>1979</v>
      </c>
      <c r="I777" t="s">
        <v>41</v>
      </c>
      <c r="J777" s="2" t="s">
        <v>2050</v>
      </c>
      <c r="K777" t="s">
        <v>2848</v>
      </c>
      <c r="L777" t="s">
        <v>2749</v>
      </c>
      <c r="M777">
        <v>3</v>
      </c>
      <c r="N777">
        <v>22</v>
      </c>
      <c r="O777">
        <v>90</v>
      </c>
      <c r="P777">
        <v>36.4</v>
      </c>
      <c r="Q777">
        <v>36.1</v>
      </c>
      <c r="R777">
        <v>3309</v>
      </c>
      <c r="S777" t="s">
        <v>29</v>
      </c>
    </row>
    <row r="778" spans="1:19" ht="28.8">
      <c r="A778">
        <v>777</v>
      </c>
      <c r="B778" t="s">
        <v>2849</v>
      </c>
      <c r="C778" s="2" t="s">
        <v>2850</v>
      </c>
      <c r="D778" t="s">
        <v>2037</v>
      </c>
      <c r="E778" s="2" t="s">
        <v>2037</v>
      </c>
      <c r="F778" s="2" t="s">
        <v>2038</v>
      </c>
      <c r="G778" s="2" t="s">
        <v>2851</v>
      </c>
      <c r="H778">
        <v>1979</v>
      </c>
      <c r="I778" t="s">
        <v>41</v>
      </c>
      <c r="J778" s="2" t="s">
        <v>2045</v>
      </c>
      <c r="K778" t="s">
        <v>550</v>
      </c>
      <c r="L778" t="s">
        <v>2837</v>
      </c>
      <c r="M778">
        <v>3</v>
      </c>
      <c r="N778">
        <v>16.600000000000001</v>
      </c>
      <c r="O778">
        <v>275</v>
      </c>
      <c r="P778">
        <v>1.71</v>
      </c>
      <c r="Q778">
        <v>1.62</v>
      </c>
      <c r="R778">
        <v>165</v>
      </c>
      <c r="S778" t="s">
        <v>29</v>
      </c>
    </row>
    <row r="779" spans="1:19" ht="28.8">
      <c r="A779">
        <v>778</v>
      </c>
      <c r="B779" t="s">
        <v>2852</v>
      </c>
      <c r="C779" s="2" t="s">
        <v>2853</v>
      </c>
      <c r="D779" t="s">
        <v>2037</v>
      </c>
      <c r="E779" s="2" t="s">
        <v>2037</v>
      </c>
      <c r="F779" s="2" t="s">
        <v>2038</v>
      </c>
      <c r="G779" s="2" t="s">
        <v>2854</v>
      </c>
      <c r="H779">
        <v>1979</v>
      </c>
      <c r="I779" t="s">
        <v>41</v>
      </c>
      <c r="J779" s="2" t="s">
        <v>2050</v>
      </c>
      <c r="K779" t="s">
        <v>2855</v>
      </c>
      <c r="L779" t="s">
        <v>2222</v>
      </c>
      <c r="M779">
        <v>5</v>
      </c>
      <c r="N779">
        <v>27.05</v>
      </c>
      <c r="O779">
        <v>1160</v>
      </c>
      <c r="P779">
        <v>1.02</v>
      </c>
      <c r="Q779">
        <v>0.83799999999999997</v>
      </c>
      <c r="R779">
        <v>244</v>
      </c>
      <c r="S779" t="s">
        <v>29</v>
      </c>
    </row>
    <row r="780" spans="1:19" ht="28.8">
      <c r="A780">
        <v>779</v>
      </c>
      <c r="B780" t="s">
        <v>2856</v>
      </c>
      <c r="C780" s="2" t="s">
        <v>2857</v>
      </c>
      <c r="D780" t="s">
        <v>2037</v>
      </c>
      <c r="E780" s="2" t="s">
        <v>2037</v>
      </c>
      <c r="F780" s="2" t="s">
        <v>2038</v>
      </c>
      <c r="G780" s="2" t="s">
        <v>2858</v>
      </c>
      <c r="H780">
        <v>1980</v>
      </c>
      <c r="I780" t="s">
        <v>41</v>
      </c>
      <c r="J780" s="2" t="s">
        <v>2050</v>
      </c>
      <c r="K780" t="s">
        <v>1931</v>
      </c>
      <c r="L780" t="s">
        <v>2243</v>
      </c>
      <c r="M780">
        <v>3</v>
      </c>
      <c r="N780">
        <v>11.28</v>
      </c>
      <c r="O780">
        <v>1417.22</v>
      </c>
      <c r="P780">
        <v>1.1299999999999999</v>
      </c>
      <c r="Q780">
        <v>1.06</v>
      </c>
      <c r="R780">
        <v>135.07</v>
      </c>
      <c r="S780" t="s">
        <v>29</v>
      </c>
    </row>
    <row r="781" spans="1:19" ht="28.8">
      <c r="A781">
        <v>780</v>
      </c>
      <c r="B781" t="s">
        <v>2859</v>
      </c>
      <c r="C781" s="2" t="s">
        <v>2860</v>
      </c>
      <c r="D781" t="s">
        <v>2037</v>
      </c>
      <c r="E781" s="2" t="s">
        <v>2037</v>
      </c>
      <c r="F781" s="2" t="s">
        <v>2038</v>
      </c>
      <c r="G781" s="2" t="s">
        <v>2861</v>
      </c>
      <c r="H781">
        <v>1980</v>
      </c>
      <c r="I781" t="s">
        <v>41</v>
      </c>
      <c r="J781" s="2" t="s">
        <v>2050</v>
      </c>
      <c r="K781" t="s">
        <v>1035</v>
      </c>
      <c r="L781" t="s">
        <v>2345</v>
      </c>
      <c r="M781">
        <v>3</v>
      </c>
      <c r="N781">
        <v>17.3</v>
      </c>
      <c r="O781">
        <v>380</v>
      </c>
      <c r="P781">
        <v>1.48</v>
      </c>
      <c r="Q781">
        <v>1.36</v>
      </c>
      <c r="R781">
        <v>210</v>
      </c>
      <c r="S781" t="s">
        <v>29</v>
      </c>
    </row>
    <row r="782" spans="1:19" ht="28.8">
      <c r="A782">
        <v>781</v>
      </c>
      <c r="B782" t="s">
        <v>2862</v>
      </c>
      <c r="C782" s="2" t="s">
        <v>2863</v>
      </c>
      <c r="D782" t="s">
        <v>2037</v>
      </c>
      <c r="E782" s="2" t="s">
        <v>2037</v>
      </c>
      <c r="F782" s="2" t="s">
        <v>2038</v>
      </c>
      <c r="G782" s="2" t="s">
        <v>2864</v>
      </c>
      <c r="H782">
        <v>1980</v>
      </c>
      <c r="I782" t="s">
        <v>41</v>
      </c>
      <c r="J782" s="2" t="s">
        <v>2050</v>
      </c>
      <c r="K782" t="s">
        <v>2865</v>
      </c>
      <c r="L782" t="s">
        <v>2243</v>
      </c>
      <c r="M782">
        <v>3</v>
      </c>
      <c r="N782">
        <v>17.920000000000002</v>
      </c>
      <c r="O782">
        <v>135</v>
      </c>
      <c r="P782">
        <v>11.106999999999999</v>
      </c>
      <c r="Q782">
        <v>8.8620000000000001</v>
      </c>
      <c r="R782">
        <v>1982</v>
      </c>
      <c r="S782" t="s">
        <v>29</v>
      </c>
    </row>
    <row r="783" spans="1:19" ht="28.8">
      <c r="A783">
        <v>782</v>
      </c>
      <c r="B783" t="s">
        <v>2866</v>
      </c>
      <c r="C783" s="2" t="s">
        <v>2867</v>
      </c>
      <c r="D783" t="s">
        <v>2037</v>
      </c>
      <c r="E783" s="2" t="s">
        <v>2037</v>
      </c>
      <c r="F783" s="2" t="s">
        <v>2038</v>
      </c>
      <c r="G783" s="2" t="s">
        <v>2868</v>
      </c>
      <c r="H783">
        <v>1980</v>
      </c>
      <c r="I783" t="s">
        <v>41</v>
      </c>
      <c r="J783" s="2" t="s">
        <v>2050</v>
      </c>
      <c r="K783" t="s">
        <v>2869</v>
      </c>
      <c r="L783" t="s">
        <v>3001</v>
      </c>
      <c r="M783">
        <v>3</v>
      </c>
      <c r="N783">
        <v>15.06</v>
      </c>
      <c r="O783">
        <v>185.9</v>
      </c>
      <c r="P783">
        <v>3.52</v>
      </c>
      <c r="Q783">
        <v>2.95</v>
      </c>
      <c r="R783">
        <v>929</v>
      </c>
      <c r="S783" t="s">
        <v>29</v>
      </c>
    </row>
    <row r="784" spans="1:19" ht="28.8">
      <c r="A784">
        <v>783</v>
      </c>
      <c r="B784" t="s">
        <v>2870</v>
      </c>
      <c r="C784" s="2" t="s">
        <v>2871</v>
      </c>
      <c r="D784" t="s">
        <v>2037</v>
      </c>
      <c r="E784" s="2" t="s">
        <v>2037</v>
      </c>
      <c r="F784" s="2" t="s">
        <v>2038</v>
      </c>
      <c r="G784" s="2" t="s">
        <v>2872</v>
      </c>
      <c r="H784">
        <v>1980</v>
      </c>
      <c r="I784" t="s">
        <v>41</v>
      </c>
      <c r="J784" s="2" t="s">
        <v>1136</v>
      </c>
      <c r="K784" t="s">
        <v>2113</v>
      </c>
      <c r="L784" t="s">
        <v>2489</v>
      </c>
      <c r="M784">
        <v>3</v>
      </c>
      <c r="N784">
        <v>16</v>
      </c>
      <c r="O784">
        <v>322</v>
      </c>
      <c r="P784">
        <v>2.16</v>
      </c>
      <c r="Q784">
        <v>2.08</v>
      </c>
      <c r="R784">
        <v>135.1</v>
      </c>
      <c r="S784" t="s">
        <v>29</v>
      </c>
    </row>
    <row r="785" spans="1:19" ht="28.8">
      <c r="A785">
        <v>784</v>
      </c>
      <c r="B785" t="s">
        <v>2873</v>
      </c>
      <c r="C785" s="2" t="s">
        <v>2874</v>
      </c>
      <c r="D785" t="s">
        <v>2037</v>
      </c>
      <c r="E785" s="2" t="s">
        <v>2037</v>
      </c>
      <c r="F785" s="2" t="s">
        <v>2038</v>
      </c>
      <c r="G785" s="2" t="s">
        <v>2875</v>
      </c>
      <c r="H785">
        <v>1980</v>
      </c>
      <c r="I785" t="s">
        <v>41</v>
      </c>
      <c r="J785" s="2" t="s">
        <v>2045</v>
      </c>
      <c r="K785" t="s">
        <v>2045</v>
      </c>
      <c r="L785" t="s">
        <v>2841</v>
      </c>
      <c r="M785">
        <v>3</v>
      </c>
      <c r="N785">
        <v>25</v>
      </c>
      <c r="O785">
        <v>165</v>
      </c>
      <c r="P785">
        <v>0.95</v>
      </c>
      <c r="Q785">
        <v>0.87</v>
      </c>
      <c r="R785">
        <v>203</v>
      </c>
      <c r="S785" t="s">
        <v>29</v>
      </c>
    </row>
    <row r="786" spans="1:19" ht="28.8">
      <c r="A786">
        <v>785</v>
      </c>
      <c r="B786" t="s">
        <v>2876</v>
      </c>
      <c r="C786" s="2" t="s">
        <v>2877</v>
      </c>
      <c r="D786" t="s">
        <v>2037</v>
      </c>
      <c r="E786" s="2" t="s">
        <v>2037</v>
      </c>
      <c r="F786" s="2" t="s">
        <v>2038</v>
      </c>
      <c r="G786" s="2" t="s">
        <v>2878</v>
      </c>
      <c r="H786">
        <v>1980</v>
      </c>
      <c r="I786" t="s">
        <v>41</v>
      </c>
      <c r="J786" s="2" t="s">
        <v>1136</v>
      </c>
      <c r="K786" t="s">
        <v>2113</v>
      </c>
      <c r="L786" t="s">
        <v>2345</v>
      </c>
      <c r="M786">
        <v>3</v>
      </c>
      <c r="N786">
        <v>13.44</v>
      </c>
      <c r="O786">
        <v>1344.8</v>
      </c>
      <c r="P786">
        <v>2.7</v>
      </c>
      <c r="Q786">
        <v>2.6</v>
      </c>
      <c r="R786">
        <v>199</v>
      </c>
      <c r="S786" t="s">
        <v>29</v>
      </c>
    </row>
    <row r="787" spans="1:19" ht="28.8">
      <c r="A787">
        <v>786</v>
      </c>
      <c r="B787" t="s">
        <v>2879</v>
      </c>
      <c r="C787" s="2" t="s">
        <v>2880</v>
      </c>
      <c r="D787" t="s">
        <v>2037</v>
      </c>
      <c r="E787" s="2" t="s">
        <v>2037</v>
      </c>
      <c r="F787" s="2" t="s">
        <v>2038</v>
      </c>
      <c r="G787" s="2" t="s">
        <v>2881</v>
      </c>
      <c r="H787">
        <v>1980</v>
      </c>
      <c r="I787" t="s">
        <v>145</v>
      </c>
      <c r="J787" s="2" t="s">
        <v>2050</v>
      </c>
      <c r="K787" t="s">
        <v>2882</v>
      </c>
      <c r="L787" t="s">
        <v>2051</v>
      </c>
      <c r="M787">
        <v>4</v>
      </c>
      <c r="N787">
        <v>20.2</v>
      </c>
      <c r="O787">
        <v>160</v>
      </c>
      <c r="P787">
        <v>12.25</v>
      </c>
      <c r="Q787">
        <v>11.51</v>
      </c>
      <c r="R787">
        <v>4714.71</v>
      </c>
      <c r="S787" t="s">
        <v>29</v>
      </c>
    </row>
    <row r="788" spans="1:19" ht="28.8">
      <c r="A788">
        <v>787</v>
      </c>
      <c r="B788" t="s">
        <v>2883</v>
      </c>
      <c r="C788" s="2" t="s">
        <v>2884</v>
      </c>
      <c r="D788" t="s">
        <v>2037</v>
      </c>
      <c r="E788" s="2" t="s">
        <v>2037</v>
      </c>
      <c r="F788" s="2" t="s">
        <v>2038</v>
      </c>
      <c r="G788" s="2" t="s">
        <v>2885</v>
      </c>
      <c r="H788">
        <v>1980</v>
      </c>
      <c r="I788" t="s">
        <v>41</v>
      </c>
      <c r="J788" s="2" t="s">
        <v>2050</v>
      </c>
      <c r="K788" t="s">
        <v>550</v>
      </c>
      <c r="L788" t="s">
        <v>2222</v>
      </c>
      <c r="M788">
        <v>5</v>
      </c>
      <c r="N788">
        <v>18.440000000000001</v>
      </c>
      <c r="O788">
        <v>1005</v>
      </c>
      <c r="P788">
        <v>1.64</v>
      </c>
      <c r="Q788">
        <v>1.32</v>
      </c>
      <c r="R788">
        <v>442.02</v>
      </c>
      <c r="S788" t="s">
        <v>29</v>
      </c>
    </row>
    <row r="789" spans="1:19" ht="28.8">
      <c r="A789">
        <v>788</v>
      </c>
      <c r="B789" t="s">
        <v>2886</v>
      </c>
      <c r="C789" s="2" t="s">
        <v>2887</v>
      </c>
      <c r="D789" t="s">
        <v>2037</v>
      </c>
      <c r="E789" s="2" t="s">
        <v>2037</v>
      </c>
      <c r="F789" s="2" t="s">
        <v>2038</v>
      </c>
      <c r="G789" s="2" t="s">
        <v>2888</v>
      </c>
      <c r="H789">
        <v>1980</v>
      </c>
      <c r="I789" t="s">
        <v>41</v>
      </c>
      <c r="J789" s="2" t="s">
        <v>2050</v>
      </c>
      <c r="K789" t="s">
        <v>1035</v>
      </c>
      <c r="L789" t="s">
        <v>2222</v>
      </c>
      <c r="M789">
        <v>5</v>
      </c>
      <c r="N789">
        <v>15.36</v>
      </c>
      <c r="O789">
        <v>1104</v>
      </c>
      <c r="P789">
        <v>1.27</v>
      </c>
      <c r="Q789">
        <v>0.79</v>
      </c>
      <c r="R789">
        <v>572</v>
      </c>
      <c r="S789" t="s">
        <v>29</v>
      </c>
    </row>
    <row r="790" spans="1:19" ht="28.8">
      <c r="A790">
        <v>789</v>
      </c>
      <c r="B790" t="s">
        <v>2889</v>
      </c>
      <c r="C790" s="2" t="s">
        <v>2890</v>
      </c>
      <c r="D790" t="s">
        <v>2037</v>
      </c>
      <c r="E790" s="2" t="s">
        <v>2037</v>
      </c>
      <c r="F790" s="2" t="s">
        <v>2038</v>
      </c>
      <c r="G790" s="2" t="s">
        <v>2891</v>
      </c>
      <c r="H790">
        <v>1981</v>
      </c>
      <c r="I790" t="s">
        <v>41</v>
      </c>
      <c r="J790" s="2" t="s">
        <v>2050</v>
      </c>
      <c r="K790" t="s">
        <v>2892</v>
      </c>
      <c r="L790" t="s">
        <v>2051</v>
      </c>
      <c r="M790">
        <v>3</v>
      </c>
      <c r="N790">
        <v>10.55</v>
      </c>
      <c r="O790">
        <v>810</v>
      </c>
      <c r="P790">
        <v>1.266</v>
      </c>
      <c r="Q790">
        <v>0.95</v>
      </c>
      <c r="R790">
        <v>432.18</v>
      </c>
      <c r="S790" t="s">
        <v>29</v>
      </c>
    </row>
    <row r="791" spans="1:19" ht="28.8">
      <c r="A791">
        <v>790</v>
      </c>
      <c r="B791" t="s">
        <v>2893</v>
      </c>
      <c r="C791" s="2" t="s">
        <v>2894</v>
      </c>
      <c r="D791" t="s">
        <v>2037</v>
      </c>
      <c r="E791" s="2" t="s">
        <v>2037</v>
      </c>
      <c r="F791" s="2" t="s">
        <v>2038</v>
      </c>
      <c r="G791" s="2" t="s">
        <v>2895</v>
      </c>
      <c r="H791">
        <v>1981</v>
      </c>
      <c r="I791" t="s">
        <v>145</v>
      </c>
      <c r="J791" s="2" t="s">
        <v>2040</v>
      </c>
      <c r="K791" t="s">
        <v>2040</v>
      </c>
      <c r="L791" t="s">
        <v>2896</v>
      </c>
      <c r="M791">
        <v>3</v>
      </c>
      <c r="N791">
        <v>50.3</v>
      </c>
      <c r="O791">
        <v>1207</v>
      </c>
      <c r="P791">
        <v>813.14</v>
      </c>
      <c r="Q791">
        <v>745.63</v>
      </c>
      <c r="R791">
        <v>18122</v>
      </c>
      <c r="S791" t="s">
        <v>29</v>
      </c>
    </row>
    <row r="792" spans="1:19" ht="28.8">
      <c r="A792">
        <v>791</v>
      </c>
      <c r="B792" t="s">
        <v>2897</v>
      </c>
      <c r="C792" s="2" t="s">
        <v>2898</v>
      </c>
      <c r="D792" t="s">
        <v>2037</v>
      </c>
      <c r="E792" s="2" t="s">
        <v>2037</v>
      </c>
      <c r="F792" s="2" t="s">
        <v>2038</v>
      </c>
      <c r="G792" s="2" t="s">
        <v>2899</v>
      </c>
      <c r="H792">
        <v>1981</v>
      </c>
      <c r="I792" t="s">
        <v>41</v>
      </c>
      <c r="J792" s="2" t="s">
        <v>2050</v>
      </c>
      <c r="K792" t="s">
        <v>2551</v>
      </c>
      <c r="L792" t="s">
        <v>2208</v>
      </c>
      <c r="M792">
        <v>3</v>
      </c>
      <c r="N792">
        <v>10.5</v>
      </c>
      <c r="O792">
        <v>605</v>
      </c>
      <c r="P792">
        <v>0.21099999999999999</v>
      </c>
      <c r="Q792">
        <v>0.18099999999999999</v>
      </c>
      <c r="R792">
        <v>77.87</v>
      </c>
      <c r="S792" t="s">
        <v>29</v>
      </c>
    </row>
    <row r="793" spans="1:19" ht="28.8">
      <c r="A793">
        <v>792</v>
      </c>
      <c r="B793" t="s">
        <v>2900</v>
      </c>
      <c r="C793" s="2" t="s">
        <v>2901</v>
      </c>
      <c r="D793" t="s">
        <v>2037</v>
      </c>
      <c r="E793" s="2" t="s">
        <v>2037</v>
      </c>
      <c r="F793" s="2" t="s">
        <v>2038</v>
      </c>
      <c r="G793" s="2" t="s">
        <v>2902</v>
      </c>
      <c r="H793">
        <v>1981</v>
      </c>
      <c r="I793" t="s">
        <v>41</v>
      </c>
      <c r="J793" s="2" t="s">
        <v>2050</v>
      </c>
      <c r="K793" t="s">
        <v>2903</v>
      </c>
      <c r="L793" t="s">
        <v>2222</v>
      </c>
      <c r="M793">
        <v>5</v>
      </c>
      <c r="N793">
        <v>24</v>
      </c>
      <c r="O793">
        <v>1457.7</v>
      </c>
      <c r="P793">
        <v>4.9800000000000004</v>
      </c>
      <c r="Q793">
        <v>4.26</v>
      </c>
      <c r="R793">
        <v>1342</v>
      </c>
      <c r="S793" t="s">
        <v>29</v>
      </c>
    </row>
    <row r="794" spans="1:19" ht="28.8">
      <c r="A794">
        <v>793</v>
      </c>
      <c r="B794" t="s">
        <v>2904</v>
      </c>
      <c r="C794" s="2" t="s">
        <v>2905</v>
      </c>
      <c r="D794" t="s">
        <v>2037</v>
      </c>
      <c r="E794" s="2" t="s">
        <v>2037</v>
      </c>
      <c r="F794" s="2" t="s">
        <v>2038</v>
      </c>
      <c r="G794" s="2" t="s">
        <v>2906</v>
      </c>
      <c r="H794">
        <v>1981</v>
      </c>
      <c r="I794" t="s">
        <v>41</v>
      </c>
      <c r="J794" s="2" t="s">
        <v>2045</v>
      </c>
      <c r="K794" t="s">
        <v>550</v>
      </c>
      <c r="L794" t="s">
        <v>2837</v>
      </c>
      <c r="M794">
        <v>3</v>
      </c>
      <c r="N794">
        <v>10.53</v>
      </c>
      <c r="O794">
        <v>593.5</v>
      </c>
      <c r="P794">
        <v>0.94</v>
      </c>
      <c r="Q794">
        <v>0.88</v>
      </c>
      <c r="R794">
        <v>123</v>
      </c>
      <c r="S794" t="s">
        <v>29</v>
      </c>
    </row>
    <row r="795" spans="1:19" ht="28.8">
      <c r="A795">
        <v>794</v>
      </c>
      <c r="B795" t="s">
        <v>2907</v>
      </c>
      <c r="C795" s="2" t="s">
        <v>2908</v>
      </c>
      <c r="D795" t="s">
        <v>2037</v>
      </c>
      <c r="E795" s="2" t="s">
        <v>2037</v>
      </c>
      <c r="F795" s="2" t="s">
        <v>2038</v>
      </c>
      <c r="G795" s="2" t="s">
        <v>2909</v>
      </c>
      <c r="H795">
        <v>1981</v>
      </c>
      <c r="I795" t="s">
        <v>41</v>
      </c>
      <c r="J795" s="2" t="s">
        <v>2226</v>
      </c>
      <c r="K795" t="s">
        <v>2113</v>
      </c>
      <c r="L795" t="s">
        <v>23191</v>
      </c>
      <c r="M795">
        <v>3</v>
      </c>
      <c r="N795">
        <v>11.1</v>
      </c>
      <c r="O795">
        <v>783.4</v>
      </c>
      <c r="P795">
        <v>0.47</v>
      </c>
      <c r="Q795">
        <v>0.45</v>
      </c>
      <c r="R795">
        <v>212.4</v>
      </c>
      <c r="S795" t="s">
        <v>29</v>
      </c>
    </row>
    <row r="796" spans="1:19" ht="28.8">
      <c r="A796">
        <v>795</v>
      </c>
      <c r="B796" t="s">
        <v>2910</v>
      </c>
      <c r="C796" s="2" t="s">
        <v>2911</v>
      </c>
      <c r="D796" t="s">
        <v>2037</v>
      </c>
      <c r="E796" s="2" t="s">
        <v>2037</v>
      </c>
      <c r="F796" s="2" t="s">
        <v>2038</v>
      </c>
      <c r="G796" s="2" t="s">
        <v>2912</v>
      </c>
      <c r="H796">
        <v>1981</v>
      </c>
      <c r="I796" t="s">
        <v>25</v>
      </c>
      <c r="J796" s="2" t="s">
        <v>2045</v>
      </c>
      <c r="K796" t="s">
        <v>2911</v>
      </c>
      <c r="L796" t="s">
        <v>2489</v>
      </c>
      <c r="M796">
        <v>3</v>
      </c>
      <c r="N796">
        <v>25.44</v>
      </c>
      <c r="O796">
        <v>2100</v>
      </c>
      <c r="P796">
        <v>27.12</v>
      </c>
      <c r="Q796">
        <v>21.2</v>
      </c>
      <c r="R796">
        <v>3622</v>
      </c>
      <c r="S796" t="s">
        <v>29</v>
      </c>
    </row>
    <row r="797" spans="1:19" ht="28.8">
      <c r="A797">
        <v>796</v>
      </c>
      <c r="B797" t="s">
        <v>2913</v>
      </c>
      <c r="C797" s="2" t="s">
        <v>2914</v>
      </c>
      <c r="D797" t="s">
        <v>2037</v>
      </c>
      <c r="E797" s="2" t="s">
        <v>2037</v>
      </c>
      <c r="F797" s="2" t="s">
        <v>2038</v>
      </c>
      <c r="G797" s="2" t="s">
        <v>2915</v>
      </c>
      <c r="H797">
        <v>1981</v>
      </c>
      <c r="I797" t="s">
        <v>41</v>
      </c>
      <c r="J797" s="2" t="s">
        <v>2045</v>
      </c>
      <c r="K797" t="s">
        <v>2113</v>
      </c>
      <c r="L797" t="s">
        <v>2841</v>
      </c>
      <c r="M797">
        <v>3</v>
      </c>
      <c r="N797">
        <v>15.8</v>
      </c>
      <c r="O797">
        <v>156.66</v>
      </c>
      <c r="P797">
        <v>0.73</v>
      </c>
      <c r="Q797">
        <v>0.66</v>
      </c>
      <c r="R797">
        <v>129.44</v>
      </c>
      <c r="S797" t="s">
        <v>29</v>
      </c>
    </row>
    <row r="798" spans="1:19" ht="28.8">
      <c r="A798">
        <v>797</v>
      </c>
      <c r="B798" t="s">
        <v>2916</v>
      </c>
      <c r="C798" s="2" t="s">
        <v>2917</v>
      </c>
      <c r="D798" t="s">
        <v>2037</v>
      </c>
      <c r="E798" s="2" t="s">
        <v>2037</v>
      </c>
      <c r="F798" s="2" t="s">
        <v>2038</v>
      </c>
      <c r="G798" s="2" t="s">
        <v>2918</v>
      </c>
      <c r="H798">
        <v>1981</v>
      </c>
      <c r="I798" t="s">
        <v>41</v>
      </c>
      <c r="J798" s="2" t="s">
        <v>2050</v>
      </c>
      <c r="K798" t="s">
        <v>1931</v>
      </c>
      <c r="L798" t="s">
        <v>2243</v>
      </c>
      <c r="M798">
        <v>3</v>
      </c>
      <c r="N798">
        <v>19.82</v>
      </c>
      <c r="O798">
        <v>376.1</v>
      </c>
      <c r="P798">
        <v>2.96</v>
      </c>
      <c r="Q798">
        <v>2.62</v>
      </c>
      <c r="R798">
        <v>601.94000000000005</v>
      </c>
      <c r="S798" t="s">
        <v>29</v>
      </c>
    </row>
    <row r="799" spans="1:19" ht="28.8">
      <c r="A799">
        <v>798</v>
      </c>
      <c r="B799" t="s">
        <v>2919</v>
      </c>
      <c r="C799" s="2" t="s">
        <v>2920</v>
      </c>
      <c r="D799" t="s">
        <v>2037</v>
      </c>
      <c r="E799" s="2" t="s">
        <v>2037</v>
      </c>
      <c r="F799" s="2" t="s">
        <v>2038</v>
      </c>
      <c r="G799" s="2" t="s">
        <v>2921</v>
      </c>
      <c r="H799">
        <v>1981</v>
      </c>
      <c r="I799" t="s">
        <v>41</v>
      </c>
      <c r="J799" s="2" t="s">
        <v>2050</v>
      </c>
      <c r="K799" t="s">
        <v>2920</v>
      </c>
      <c r="L799" t="s">
        <v>2222</v>
      </c>
      <c r="M799">
        <v>5</v>
      </c>
      <c r="N799">
        <v>18.28</v>
      </c>
      <c r="O799">
        <v>686.92</v>
      </c>
      <c r="P799">
        <v>39.71</v>
      </c>
      <c r="Q799">
        <v>38.22</v>
      </c>
      <c r="R799">
        <v>1712.15</v>
      </c>
      <c r="S799" t="s">
        <v>29</v>
      </c>
    </row>
    <row r="800" spans="1:19" ht="28.8">
      <c r="A800">
        <v>799</v>
      </c>
      <c r="B800" t="s">
        <v>2922</v>
      </c>
      <c r="C800" s="2" t="s">
        <v>2923</v>
      </c>
      <c r="D800" t="s">
        <v>2037</v>
      </c>
      <c r="E800" s="2" t="s">
        <v>2037</v>
      </c>
      <c r="F800" s="2" t="s">
        <v>2038</v>
      </c>
      <c r="G800" s="2" t="s">
        <v>2924</v>
      </c>
      <c r="H800">
        <v>1981</v>
      </c>
      <c r="I800" t="s">
        <v>41</v>
      </c>
      <c r="J800" s="2" t="s">
        <v>2050</v>
      </c>
      <c r="K800" t="s">
        <v>1433</v>
      </c>
      <c r="L800" t="s">
        <v>2345</v>
      </c>
      <c r="M800">
        <v>3</v>
      </c>
      <c r="N800">
        <v>13.73</v>
      </c>
      <c r="O800">
        <v>554</v>
      </c>
      <c r="P800">
        <v>0.625</v>
      </c>
      <c r="Q800">
        <v>0.55400000000000005</v>
      </c>
      <c r="R800">
        <v>144</v>
      </c>
      <c r="S800" t="s">
        <v>29</v>
      </c>
    </row>
    <row r="801" spans="1:19" ht="28.8">
      <c r="A801">
        <v>800</v>
      </c>
      <c r="B801" t="s">
        <v>2925</v>
      </c>
      <c r="C801" s="2" t="s">
        <v>2926</v>
      </c>
      <c r="D801" t="s">
        <v>2037</v>
      </c>
      <c r="E801" s="2" t="s">
        <v>2037</v>
      </c>
      <c r="F801" s="2" t="s">
        <v>2038</v>
      </c>
      <c r="G801" s="2" t="s">
        <v>2927</v>
      </c>
      <c r="H801">
        <v>1981</v>
      </c>
      <c r="I801" t="s">
        <v>41</v>
      </c>
      <c r="J801" s="2" t="s">
        <v>1136</v>
      </c>
      <c r="K801" t="s">
        <v>2928</v>
      </c>
      <c r="L801" t="s">
        <v>2929</v>
      </c>
      <c r="M801">
        <v>3</v>
      </c>
      <c r="N801">
        <v>26.52</v>
      </c>
      <c r="O801">
        <v>510</v>
      </c>
      <c r="P801">
        <v>7.08</v>
      </c>
      <c r="Q801">
        <v>6.61</v>
      </c>
      <c r="R801">
        <v>659.8</v>
      </c>
      <c r="S801" t="s">
        <v>29</v>
      </c>
    </row>
    <row r="802" spans="1:19" ht="28.8">
      <c r="A802">
        <v>801</v>
      </c>
      <c r="B802" t="s">
        <v>2930</v>
      </c>
      <c r="C802" s="2" t="s">
        <v>2931</v>
      </c>
      <c r="D802" t="s">
        <v>2037</v>
      </c>
      <c r="E802" s="2" t="s">
        <v>2037</v>
      </c>
      <c r="F802" s="2" t="s">
        <v>2038</v>
      </c>
      <c r="G802" s="2" t="s">
        <v>2932</v>
      </c>
      <c r="H802">
        <v>1981</v>
      </c>
      <c r="I802" t="s">
        <v>41</v>
      </c>
      <c r="J802" s="2" t="s">
        <v>2045</v>
      </c>
      <c r="K802" t="s">
        <v>1035</v>
      </c>
      <c r="L802" t="s">
        <v>2841</v>
      </c>
      <c r="M802">
        <v>3</v>
      </c>
      <c r="N802">
        <v>21</v>
      </c>
      <c r="O802">
        <v>276</v>
      </c>
      <c r="P802">
        <v>2.25</v>
      </c>
      <c r="Q802">
        <v>2.15</v>
      </c>
      <c r="R802">
        <v>307</v>
      </c>
      <c r="S802" t="s">
        <v>29</v>
      </c>
    </row>
    <row r="803" spans="1:19" ht="28.8">
      <c r="A803">
        <v>802</v>
      </c>
      <c r="B803" t="s">
        <v>2933</v>
      </c>
      <c r="C803" s="2" t="s">
        <v>2934</v>
      </c>
      <c r="D803" t="s">
        <v>2037</v>
      </c>
      <c r="E803" s="2" t="s">
        <v>2037</v>
      </c>
      <c r="F803" s="2" t="s">
        <v>2038</v>
      </c>
      <c r="G803" s="2" t="s">
        <v>2935</v>
      </c>
      <c r="H803">
        <v>1981</v>
      </c>
      <c r="I803" t="s">
        <v>41</v>
      </c>
      <c r="J803" s="2" t="s">
        <v>2045</v>
      </c>
      <c r="K803" t="s">
        <v>2936</v>
      </c>
      <c r="L803" t="s">
        <v>2489</v>
      </c>
      <c r="M803">
        <v>3</v>
      </c>
      <c r="N803">
        <v>25.8</v>
      </c>
      <c r="O803">
        <v>150.57</v>
      </c>
      <c r="P803">
        <v>13.3</v>
      </c>
      <c r="Q803">
        <v>11.69</v>
      </c>
      <c r="R803">
        <v>961</v>
      </c>
      <c r="S803" t="s">
        <v>29</v>
      </c>
    </row>
    <row r="804" spans="1:19" ht="28.8">
      <c r="A804">
        <v>803</v>
      </c>
      <c r="B804" t="s">
        <v>2937</v>
      </c>
      <c r="C804" s="2" t="s">
        <v>2938</v>
      </c>
      <c r="D804" t="s">
        <v>2037</v>
      </c>
      <c r="E804" s="2" t="s">
        <v>2037</v>
      </c>
      <c r="F804" s="2" t="s">
        <v>2038</v>
      </c>
      <c r="G804" s="2" t="s">
        <v>2939</v>
      </c>
      <c r="H804">
        <v>1981</v>
      </c>
      <c r="I804" t="s">
        <v>41</v>
      </c>
      <c r="J804" s="2" t="s">
        <v>1136</v>
      </c>
      <c r="K804" t="s">
        <v>2113</v>
      </c>
      <c r="L804" t="s">
        <v>1136</v>
      </c>
      <c r="M804">
        <v>3</v>
      </c>
      <c r="N804">
        <v>13.42</v>
      </c>
      <c r="O804">
        <v>409</v>
      </c>
      <c r="P804">
        <v>3.4</v>
      </c>
      <c r="Q804">
        <v>3.23</v>
      </c>
      <c r="R804">
        <v>244.66</v>
      </c>
      <c r="S804" t="s">
        <v>29</v>
      </c>
    </row>
    <row r="805" spans="1:19" ht="28.8">
      <c r="A805">
        <v>804</v>
      </c>
      <c r="B805" t="s">
        <v>2940</v>
      </c>
      <c r="C805" s="2" t="s">
        <v>2941</v>
      </c>
      <c r="D805" t="s">
        <v>2037</v>
      </c>
      <c r="E805" s="2" t="s">
        <v>2037</v>
      </c>
      <c r="F805" s="2" t="s">
        <v>2038</v>
      </c>
      <c r="G805" s="2" t="s">
        <v>2942</v>
      </c>
      <c r="H805">
        <v>1982</v>
      </c>
      <c r="I805" t="s">
        <v>41</v>
      </c>
      <c r="J805" s="2" t="s">
        <v>1136</v>
      </c>
      <c r="K805" t="s">
        <v>2113</v>
      </c>
      <c r="L805" t="s">
        <v>2929</v>
      </c>
      <c r="M805">
        <v>3</v>
      </c>
      <c r="N805">
        <v>23.11</v>
      </c>
      <c r="O805">
        <v>318</v>
      </c>
      <c r="P805">
        <v>4.91</v>
      </c>
      <c r="Q805">
        <v>4.76</v>
      </c>
      <c r="R805">
        <v>260</v>
      </c>
      <c r="S805" t="s">
        <v>29</v>
      </c>
    </row>
    <row r="806" spans="1:19" ht="28.8">
      <c r="A806">
        <v>805</v>
      </c>
      <c r="B806" t="s">
        <v>2943</v>
      </c>
      <c r="C806" s="2" t="s">
        <v>2944</v>
      </c>
      <c r="D806" t="s">
        <v>2037</v>
      </c>
      <c r="E806" s="2" t="s">
        <v>2037</v>
      </c>
      <c r="F806" s="2" t="s">
        <v>2038</v>
      </c>
      <c r="G806" s="2" t="s">
        <v>2945</v>
      </c>
      <c r="H806">
        <v>1982</v>
      </c>
      <c r="I806" t="s">
        <v>41</v>
      </c>
      <c r="J806" s="2" t="s">
        <v>2050</v>
      </c>
      <c r="K806" t="s">
        <v>2946</v>
      </c>
      <c r="L806" t="s">
        <v>2120</v>
      </c>
      <c r="M806">
        <v>3</v>
      </c>
      <c r="N806">
        <v>11.8</v>
      </c>
      <c r="O806">
        <v>1326</v>
      </c>
      <c r="P806">
        <v>1.06</v>
      </c>
      <c r="Q806">
        <v>0.92</v>
      </c>
      <c r="R806">
        <v>205</v>
      </c>
      <c r="S806" t="s">
        <v>29</v>
      </c>
    </row>
    <row r="807" spans="1:19" ht="28.8">
      <c r="A807">
        <v>806</v>
      </c>
      <c r="B807" t="s">
        <v>2947</v>
      </c>
      <c r="C807" s="2" t="s">
        <v>2948</v>
      </c>
      <c r="D807" t="s">
        <v>2037</v>
      </c>
      <c r="E807" s="2" t="s">
        <v>2037</v>
      </c>
      <c r="F807" s="2" t="s">
        <v>2038</v>
      </c>
      <c r="G807" s="2" t="s">
        <v>2949</v>
      </c>
      <c r="H807">
        <v>1982</v>
      </c>
      <c r="I807" t="s">
        <v>41</v>
      </c>
      <c r="J807" s="2" t="s">
        <v>1136</v>
      </c>
      <c r="K807" t="s">
        <v>2113</v>
      </c>
      <c r="L807" t="s">
        <v>2929</v>
      </c>
      <c r="M807">
        <v>3</v>
      </c>
      <c r="N807">
        <v>12</v>
      </c>
      <c r="O807">
        <v>395</v>
      </c>
      <c r="P807">
        <v>2.06</v>
      </c>
      <c r="Q807">
        <v>1.96</v>
      </c>
      <c r="R807">
        <v>160.6</v>
      </c>
      <c r="S807" t="s">
        <v>29</v>
      </c>
    </row>
    <row r="808" spans="1:19" ht="28.8">
      <c r="A808">
        <v>807</v>
      </c>
      <c r="B808" t="s">
        <v>2950</v>
      </c>
      <c r="C808" s="2" t="s">
        <v>2951</v>
      </c>
      <c r="D808" t="s">
        <v>2037</v>
      </c>
      <c r="E808" s="2" t="s">
        <v>2037</v>
      </c>
      <c r="F808" s="2" t="s">
        <v>2038</v>
      </c>
      <c r="G808" s="2" t="s">
        <v>2952</v>
      </c>
      <c r="H808">
        <v>1982</v>
      </c>
      <c r="I808" t="s">
        <v>41</v>
      </c>
      <c r="J808" s="2" t="s">
        <v>2045</v>
      </c>
      <c r="K808" t="s">
        <v>2113</v>
      </c>
      <c r="L808" t="s">
        <v>2841</v>
      </c>
      <c r="M808">
        <v>3</v>
      </c>
      <c r="N808">
        <v>22</v>
      </c>
      <c r="O808">
        <v>439</v>
      </c>
      <c r="P808">
        <v>3.51</v>
      </c>
      <c r="Q808">
        <v>3.3</v>
      </c>
      <c r="R808">
        <v>289</v>
      </c>
      <c r="S808" t="s">
        <v>29</v>
      </c>
    </row>
    <row r="809" spans="1:19" ht="28.8">
      <c r="A809">
        <v>808</v>
      </c>
      <c r="B809" t="s">
        <v>2953</v>
      </c>
      <c r="C809" s="2" t="s">
        <v>2954</v>
      </c>
      <c r="D809" t="s">
        <v>2037</v>
      </c>
      <c r="E809" s="2" t="s">
        <v>2037</v>
      </c>
      <c r="F809" s="2" t="s">
        <v>2038</v>
      </c>
      <c r="G809" s="2" t="s">
        <v>2955</v>
      </c>
      <c r="H809">
        <v>1982</v>
      </c>
      <c r="I809" t="s">
        <v>25</v>
      </c>
      <c r="J809" s="2" t="s">
        <v>2045</v>
      </c>
      <c r="K809" t="s">
        <v>2956</v>
      </c>
      <c r="L809" t="s">
        <v>2489</v>
      </c>
      <c r="M809">
        <v>3</v>
      </c>
      <c r="N809">
        <v>16.82</v>
      </c>
      <c r="O809">
        <v>154</v>
      </c>
      <c r="P809">
        <v>14.08</v>
      </c>
      <c r="Q809">
        <v>13.28</v>
      </c>
      <c r="R809">
        <v>1032.95</v>
      </c>
      <c r="S809" t="s">
        <v>29</v>
      </c>
    </row>
    <row r="810" spans="1:19" ht="28.8">
      <c r="A810">
        <v>809</v>
      </c>
      <c r="B810" t="s">
        <v>2957</v>
      </c>
      <c r="C810" s="2" t="s">
        <v>2958</v>
      </c>
      <c r="D810" t="s">
        <v>2037</v>
      </c>
      <c r="E810" s="2" t="s">
        <v>2037</v>
      </c>
      <c r="F810" s="2" t="s">
        <v>2038</v>
      </c>
      <c r="G810" s="2" t="s">
        <v>2959</v>
      </c>
      <c r="H810">
        <v>1982</v>
      </c>
      <c r="I810" t="s">
        <v>41</v>
      </c>
      <c r="J810" s="2" t="s">
        <v>2045</v>
      </c>
      <c r="K810" t="s">
        <v>2741</v>
      </c>
      <c r="L810" t="s">
        <v>2489</v>
      </c>
      <c r="M810">
        <v>3</v>
      </c>
      <c r="N810">
        <v>15</v>
      </c>
      <c r="O810">
        <v>897.5</v>
      </c>
      <c r="P810">
        <v>3.2</v>
      </c>
      <c r="Q810">
        <v>3.05</v>
      </c>
      <c r="R810">
        <v>210</v>
      </c>
      <c r="S810" t="s">
        <v>29</v>
      </c>
    </row>
    <row r="811" spans="1:19" ht="28.8">
      <c r="A811">
        <v>810</v>
      </c>
      <c r="B811" t="s">
        <v>2960</v>
      </c>
      <c r="C811" s="2" t="s">
        <v>2961</v>
      </c>
      <c r="D811" t="s">
        <v>2037</v>
      </c>
      <c r="E811" s="2" t="s">
        <v>2037</v>
      </c>
      <c r="F811" s="2" t="s">
        <v>2038</v>
      </c>
      <c r="G811" s="2" t="s">
        <v>2962</v>
      </c>
      <c r="H811">
        <v>1982</v>
      </c>
      <c r="I811" t="s">
        <v>41</v>
      </c>
      <c r="J811" s="2" t="s">
        <v>2050</v>
      </c>
      <c r="K811" t="s">
        <v>2322</v>
      </c>
      <c r="L811" t="s">
        <v>3547</v>
      </c>
      <c r="M811">
        <v>3</v>
      </c>
      <c r="N811">
        <v>29.27</v>
      </c>
      <c r="O811">
        <v>2924.94</v>
      </c>
      <c r="P811">
        <v>37.85</v>
      </c>
      <c r="Q811">
        <v>34.880000000000003</v>
      </c>
      <c r="R811">
        <v>3559</v>
      </c>
      <c r="S811" t="s">
        <v>29</v>
      </c>
    </row>
    <row r="812" spans="1:19" ht="28.8">
      <c r="A812">
        <v>811</v>
      </c>
      <c r="B812" t="s">
        <v>2963</v>
      </c>
      <c r="C812" s="2" t="s">
        <v>2964</v>
      </c>
      <c r="D812" t="s">
        <v>2037</v>
      </c>
      <c r="E812" s="2" t="s">
        <v>2037</v>
      </c>
      <c r="F812" s="2" t="s">
        <v>2038</v>
      </c>
      <c r="G812" s="2" t="s">
        <v>2965</v>
      </c>
      <c r="H812">
        <v>1982</v>
      </c>
      <c r="I812" t="s">
        <v>41</v>
      </c>
      <c r="J812" s="2" t="s">
        <v>2050</v>
      </c>
      <c r="K812" t="s">
        <v>2966</v>
      </c>
      <c r="L812" t="s">
        <v>2051</v>
      </c>
      <c r="M812">
        <v>4</v>
      </c>
      <c r="N812">
        <v>11.65</v>
      </c>
      <c r="O812">
        <v>1016</v>
      </c>
      <c r="P812">
        <v>0.97</v>
      </c>
      <c r="Q812">
        <v>0.74</v>
      </c>
      <c r="R812">
        <v>365.08</v>
      </c>
      <c r="S812" t="s">
        <v>29</v>
      </c>
    </row>
    <row r="813" spans="1:19" ht="28.8">
      <c r="A813">
        <v>812</v>
      </c>
      <c r="B813" t="s">
        <v>2967</v>
      </c>
      <c r="C813" s="2" t="s">
        <v>2968</v>
      </c>
      <c r="D813" t="s">
        <v>2037</v>
      </c>
      <c r="E813" s="2" t="s">
        <v>2037</v>
      </c>
      <c r="F813" s="2" t="s">
        <v>2038</v>
      </c>
      <c r="G813" s="2" t="s">
        <v>2969</v>
      </c>
      <c r="H813">
        <v>1982</v>
      </c>
      <c r="I813" t="s">
        <v>41</v>
      </c>
      <c r="J813" s="2" t="s">
        <v>2050</v>
      </c>
      <c r="K813" t="s">
        <v>2041</v>
      </c>
      <c r="L813" t="s">
        <v>2222</v>
      </c>
      <c r="M813">
        <v>5</v>
      </c>
      <c r="N813">
        <v>15.5</v>
      </c>
      <c r="O813">
        <v>417</v>
      </c>
      <c r="P813">
        <v>1.42</v>
      </c>
      <c r="Q813">
        <v>1.1599999999999999</v>
      </c>
      <c r="R813">
        <v>367.26</v>
      </c>
      <c r="S813" t="s">
        <v>29</v>
      </c>
    </row>
    <row r="814" spans="1:19" ht="28.8">
      <c r="A814">
        <v>813</v>
      </c>
      <c r="B814" t="s">
        <v>2970</v>
      </c>
      <c r="C814" s="2" t="s">
        <v>2968</v>
      </c>
      <c r="D814" t="s">
        <v>2037</v>
      </c>
      <c r="E814" s="2" t="s">
        <v>2037</v>
      </c>
      <c r="F814" s="2" t="s">
        <v>2038</v>
      </c>
      <c r="G814" s="2" t="s">
        <v>2971</v>
      </c>
      <c r="H814">
        <v>1982</v>
      </c>
      <c r="I814" t="s">
        <v>41</v>
      </c>
      <c r="J814" s="2" t="s">
        <v>2050</v>
      </c>
      <c r="K814" t="s">
        <v>2972</v>
      </c>
      <c r="L814" t="s">
        <v>2222</v>
      </c>
      <c r="M814">
        <v>5</v>
      </c>
      <c r="N814">
        <v>15.5</v>
      </c>
      <c r="O814">
        <v>417</v>
      </c>
      <c r="P814">
        <v>1.67</v>
      </c>
      <c r="Q814">
        <v>1.42</v>
      </c>
      <c r="R814">
        <v>367.26</v>
      </c>
      <c r="S814" t="s">
        <v>29</v>
      </c>
    </row>
    <row r="815" spans="1:19" ht="28.8">
      <c r="A815">
        <v>814</v>
      </c>
      <c r="B815" t="s">
        <v>2973</v>
      </c>
      <c r="C815" s="2" t="s">
        <v>2974</v>
      </c>
      <c r="D815" t="s">
        <v>2037</v>
      </c>
      <c r="E815" s="2" t="s">
        <v>2037</v>
      </c>
      <c r="F815" s="2" t="s">
        <v>2038</v>
      </c>
      <c r="G815" s="2" t="s">
        <v>2975</v>
      </c>
      <c r="H815">
        <v>1982</v>
      </c>
      <c r="I815" t="s">
        <v>41</v>
      </c>
      <c r="J815" s="2" t="s">
        <v>2226</v>
      </c>
      <c r="K815" t="s">
        <v>2976</v>
      </c>
      <c r="L815" t="s">
        <v>2227</v>
      </c>
      <c r="M815">
        <v>3</v>
      </c>
      <c r="N815">
        <v>17.899999999999999</v>
      </c>
      <c r="O815">
        <v>840</v>
      </c>
      <c r="P815">
        <v>4.26</v>
      </c>
      <c r="Q815">
        <v>4.0599999999999996</v>
      </c>
      <c r="R815">
        <v>434</v>
      </c>
      <c r="S815" t="s">
        <v>29</v>
      </c>
    </row>
    <row r="816" spans="1:19" ht="28.8">
      <c r="A816">
        <v>815</v>
      </c>
      <c r="B816" t="s">
        <v>2977</v>
      </c>
      <c r="C816" s="2" t="s">
        <v>2978</v>
      </c>
      <c r="D816" t="s">
        <v>2037</v>
      </c>
      <c r="E816" s="2" t="s">
        <v>2037</v>
      </c>
      <c r="F816" s="2" t="s">
        <v>2038</v>
      </c>
      <c r="G816" s="2" t="s">
        <v>2979</v>
      </c>
      <c r="H816">
        <v>1982</v>
      </c>
      <c r="I816" t="s">
        <v>41</v>
      </c>
      <c r="J816" s="2" t="s">
        <v>2050</v>
      </c>
      <c r="K816" t="s">
        <v>2980</v>
      </c>
      <c r="L816" t="s">
        <v>2051</v>
      </c>
      <c r="M816">
        <v>3</v>
      </c>
      <c r="N816">
        <v>11.2</v>
      </c>
      <c r="O816">
        <v>1177</v>
      </c>
      <c r="P816">
        <v>0.8</v>
      </c>
      <c r="Q816">
        <v>0.66</v>
      </c>
      <c r="R816">
        <v>237.79</v>
      </c>
      <c r="S816" t="s">
        <v>29</v>
      </c>
    </row>
    <row r="817" spans="1:19" ht="28.8">
      <c r="A817">
        <v>816</v>
      </c>
      <c r="B817" t="s">
        <v>2981</v>
      </c>
      <c r="C817" s="2" t="s">
        <v>2982</v>
      </c>
      <c r="D817" t="s">
        <v>2037</v>
      </c>
      <c r="E817" s="2" t="s">
        <v>2037</v>
      </c>
      <c r="F817" s="2" t="s">
        <v>2038</v>
      </c>
      <c r="G817" s="2" t="s">
        <v>2983</v>
      </c>
      <c r="H817">
        <v>1982</v>
      </c>
      <c r="I817" t="s">
        <v>41</v>
      </c>
      <c r="J817" s="2" t="s">
        <v>2050</v>
      </c>
      <c r="K817" t="s">
        <v>2410</v>
      </c>
      <c r="L817" t="s">
        <v>2051</v>
      </c>
      <c r="M817">
        <v>3</v>
      </c>
      <c r="N817">
        <v>14.7</v>
      </c>
      <c r="O817">
        <v>1529</v>
      </c>
      <c r="P817">
        <v>1.76</v>
      </c>
      <c r="Q817">
        <v>1.6</v>
      </c>
      <c r="R817">
        <v>334.81</v>
      </c>
      <c r="S817" t="s">
        <v>29</v>
      </c>
    </row>
    <row r="818" spans="1:19" ht="28.8">
      <c r="A818">
        <v>817</v>
      </c>
      <c r="B818" t="s">
        <v>2984</v>
      </c>
      <c r="C818" s="2" t="s">
        <v>2985</v>
      </c>
      <c r="D818" t="s">
        <v>2037</v>
      </c>
      <c r="E818" s="2" t="s">
        <v>2037</v>
      </c>
      <c r="F818" s="2" t="s">
        <v>2038</v>
      </c>
      <c r="G818" s="2" t="s">
        <v>2986</v>
      </c>
      <c r="H818">
        <v>1982</v>
      </c>
      <c r="I818" t="s">
        <v>41</v>
      </c>
      <c r="J818" s="2" t="s">
        <v>2050</v>
      </c>
      <c r="K818" t="s">
        <v>2410</v>
      </c>
      <c r="L818" t="s">
        <v>2051</v>
      </c>
      <c r="M818">
        <v>3</v>
      </c>
      <c r="N818">
        <v>11.8</v>
      </c>
      <c r="O818">
        <v>1800</v>
      </c>
      <c r="P818">
        <v>3.56</v>
      </c>
      <c r="Q818">
        <v>2.89</v>
      </c>
      <c r="R818">
        <v>804.03</v>
      </c>
      <c r="S818" t="s">
        <v>29</v>
      </c>
    </row>
    <row r="819" spans="1:19" ht="28.8">
      <c r="A819">
        <v>818</v>
      </c>
      <c r="B819" t="s">
        <v>2987</v>
      </c>
      <c r="C819" s="2" t="s">
        <v>2988</v>
      </c>
      <c r="D819" t="s">
        <v>2037</v>
      </c>
      <c r="E819" s="2" t="s">
        <v>2037</v>
      </c>
      <c r="F819" s="2" t="s">
        <v>2038</v>
      </c>
      <c r="G819" s="2" t="s">
        <v>2989</v>
      </c>
      <c r="H819">
        <v>1982</v>
      </c>
      <c r="I819" t="s">
        <v>41</v>
      </c>
      <c r="J819" s="2" t="s">
        <v>2045</v>
      </c>
      <c r="K819" t="s">
        <v>2113</v>
      </c>
      <c r="L819" t="s">
        <v>2837</v>
      </c>
      <c r="M819">
        <v>3</v>
      </c>
      <c r="N819">
        <v>25.1</v>
      </c>
      <c r="O819">
        <v>282.5</v>
      </c>
      <c r="P819">
        <v>1.22</v>
      </c>
      <c r="Q819">
        <v>1.17</v>
      </c>
      <c r="R819">
        <v>103</v>
      </c>
      <c r="S819" t="s">
        <v>29</v>
      </c>
    </row>
    <row r="820" spans="1:19" ht="28.8">
      <c r="A820">
        <v>819</v>
      </c>
      <c r="B820" t="s">
        <v>2990</v>
      </c>
      <c r="C820" s="2" t="s">
        <v>2991</v>
      </c>
      <c r="D820" t="s">
        <v>2037</v>
      </c>
      <c r="E820" s="2" t="s">
        <v>2037</v>
      </c>
      <c r="F820" s="2" t="s">
        <v>2038</v>
      </c>
      <c r="G820" s="2" t="s">
        <v>2992</v>
      </c>
      <c r="H820">
        <v>1983</v>
      </c>
      <c r="I820" t="s">
        <v>41</v>
      </c>
      <c r="J820" s="2" t="s">
        <v>2050</v>
      </c>
      <c r="K820" t="s">
        <v>2993</v>
      </c>
      <c r="L820" t="s">
        <v>2120</v>
      </c>
      <c r="M820">
        <v>3</v>
      </c>
      <c r="N820">
        <v>18</v>
      </c>
      <c r="O820">
        <v>477</v>
      </c>
      <c r="P820">
        <v>1.9</v>
      </c>
      <c r="Q820">
        <v>1.57</v>
      </c>
      <c r="R820">
        <v>585</v>
      </c>
      <c r="S820" t="s">
        <v>29</v>
      </c>
    </row>
    <row r="821" spans="1:19" ht="28.8">
      <c r="A821">
        <v>820</v>
      </c>
      <c r="B821" t="s">
        <v>2994</v>
      </c>
      <c r="C821" s="2" t="s">
        <v>2995</v>
      </c>
      <c r="D821" t="s">
        <v>2037</v>
      </c>
      <c r="E821" s="2" t="s">
        <v>2037</v>
      </c>
      <c r="F821" s="2" t="s">
        <v>2038</v>
      </c>
      <c r="G821" s="2" t="s">
        <v>2996</v>
      </c>
      <c r="H821">
        <v>1983</v>
      </c>
      <c r="I821" t="s">
        <v>41</v>
      </c>
      <c r="J821" s="2" t="s">
        <v>2045</v>
      </c>
      <c r="K821" t="s">
        <v>2168</v>
      </c>
      <c r="L821" t="s">
        <v>2489</v>
      </c>
      <c r="M821">
        <v>3</v>
      </c>
      <c r="N821">
        <v>16.5</v>
      </c>
      <c r="O821">
        <v>108</v>
      </c>
      <c r="P821">
        <v>1.44</v>
      </c>
      <c r="Q821">
        <v>1.37</v>
      </c>
      <c r="R821">
        <v>141</v>
      </c>
      <c r="S821" t="s">
        <v>29</v>
      </c>
    </row>
    <row r="822" spans="1:19" ht="28.8">
      <c r="A822">
        <v>821</v>
      </c>
      <c r="B822" t="s">
        <v>2997</v>
      </c>
      <c r="C822" s="2" t="s">
        <v>2998</v>
      </c>
      <c r="D822" t="s">
        <v>2037</v>
      </c>
      <c r="E822" s="2" t="s">
        <v>2037</v>
      </c>
      <c r="F822" s="2" t="s">
        <v>2038</v>
      </c>
      <c r="G822" s="2" t="s">
        <v>2999</v>
      </c>
      <c r="H822">
        <v>1983</v>
      </c>
      <c r="I822" t="s">
        <v>41</v>
      </c>
      <c r="J822" s="2" t="s">
        <v>1136</v>
      </c>
      <c r="K822" t="s">
        <v>3000</v>
      </c>
      <c r="L822" t="s">
        <v>3001</v>
      </c>
      <c r="M822">
        <v>3</v>
      </c>
      <c r="N822">
        <v>10</v>
      </c>
      <c r="O822">
        <v>722</v>
      </c>
      <c r="P822">
        <v>1.1299999999999999</v>
      </c>
      <c r="Q822">
        <v>1.0900000000000001</v>
      </c>
      <c r="R822">
        <v>103.36</v>
      </c>
      <c r="S822" t="s">
        <v>29</v>
      </c>
    </row>
    <row r="823" spans="1:19" ht="28.8">
      <c r="A823">
        <v>822</v>
      </c>
      <c r="B823" t="s">
        <v>3002</v>
      </c>
      <c r="C823" s="2" t="s">
        <v>3003</v>
      </c>
      <c r="D823" t="s">
        <v>2037</v>
      </c>
      <c r="E823" s="2" t="s">
        <v>2037</v>
      </c>
      <c r="F823" s="2" t="s">
        <v>2038</v>
      </c>
      <c r="G823" s="2" t="s">
        <v>3004</v>
      </c>
      <c r="H823">
        <v>1983</v>
      </c>
      <c r="I823" t="s">
        <v>41</v>
      </c>
      <c r="J823" s="2" t="s">
        <v>2226</v>
      </c>
      <c r="K823" t="s">
        <v>2113</v>
      </c>
      <c r="L823" t="s">
        <v>23191</v>
      </c>
      <c r="M823">
        <v>3</v>
      </c>
      <c r="N823">
        <v>16.54</v>
      </c>
      <c r="O823">
        <v>860</v>
      </c>
      <c r="P823">
        <v>1.69</v>
      </c>
      <c r="Q823">
        <v>1.62</v>
      </c>
      <c r="R823">
        <v>158.44999999999999</v>
      </c>
      <c r="S823" t="s">
        <v>29</v>
      </c>
    </row>
    <row r="824" spans="1:19" ht="28.8">
      <c r="A824">
        <v>823</v>
      </c>
      <c r="B824" t="s">
        <v>3005</v>
      </c>
      <c r="C824" s="2" t="s">
        <v>3006</v>
      </c>
      <c r="D824" t="s">
        <v>2037</v>
      </c>
      <c r="E824" s="2" t="s">
        <v>2037</v>
      </c>
      <c r="F824" s="2" t="s">
        <v>2038</v>
      </c>
      <c r="G824" s="2" t="s">
        <v>3007</v>
      </c>
      <c r="H824">
        <v>1983</v>
      </c>
      <c r="I824" t="s">
        <v>41</v>
      </c>
      <c r="J824" s="2" t="s">
        <v>2050</v>
      </c>
      <c r="K824" t="s">
        <v>3008</v>
      </c>
      <c r="L824" t="s">
        <v>2120</v>
      </c>
      <c r="M824">
        <v>3</v>
      </c>
      <c r="N824">
        <v>19.5</v>
      </c>
      <c r="O824">
        <v>487</v>
      </c>
      <c r="P824">
        <v>0.97399999999999998</v>
      </c>
      <c r="Q824">
        <v>0.81799999999999995</v>
      </c>
      <c r="R824">
        <v>250</v>
      </c>
      <c r="S824" t="s">
        <v>29</v>
      </c>
    </row>
    <row r="825" spans="1:19" ht="28.8">
      <c r="A825">
        <v>824</v>
      </c>
      <c r="B825" t="s">
        <v>3009</v>
      </c>
      <c r="C825" s="2" t="s">
        <v>3010</v>
      </c>
      <c r="D825" t="s">
        <v>2037</v>
      </c>
      <c r="E825" s="2" t="s">
        <v>2037</v>
      </c>
      <c r="F825" s="2" t="s">
        <v>2038</v>
      </c>
      <c r="G825" s="2" t="s">
        <v>3011</v>
      </c>
      <c r="H825">
        <v>1983</v>
      </c>
      <c r="I825" t="s">
        <v>41</v>
      </c>
      <c r="J825" s="2" t="s">
        <v>2050</v>
      </c>
      <c r="K825" t="s">
        <v>3010</v>
      </c>
      <c r="L825" t="s">
        <v>2222</v>
      </c>
      <c r="M825">
        <v>5</v>
      </c>
      <c r="N825">
        <v>23.14</v>
      </c>
      <c r="O825">
        <v>1630</v>
      </c>
      <c r="P825">
        <v>15.58</v>
      </c>
      <c r="Q825">
        <v>14.58</v>
      </c>
      <c r="R825">
        <v>1490</v>
      </c>
      <c r="S825" t="s">
        <v>29</v>
      </c>
    </row>
    <row r="826" spans="1:19" ht="28.8">
      <c r="A826">
        <v>825</v>
      </c>
      <c r="B826" t="s">
        <v>3012</v>
      </c>
      <c r="C826" s="2" t="s">
        <v>3013</v>
      </c>
      <c r="D826" t="s">
        <v>2037</v>
      </c>
      <c r="E826" s="2" t="s">
        <v>2037</v>
      </c>
      <c r="F826" s="2" t="s">
        <v>2038</v>
      </c>
      <c r="G826" s="2" t="s">
        <v>3014</v>
      </c>
      <c r="H826">
        <v>1983</v>
      </c>
      <c r="I826" t="s">
        <v>41</v>
      </c>
      <c r="J826" s="2" t="s">
        <v>1136</v>
      </c>
      <c r="K826" t="s">
        <v>2113</v>
      </c>
      <c r="L826" t="s">
        <v>23191</v>
      </c>
      <c r="M826">
        <v>3</v>
      </c>
      <c r="N826">
        <v>15.85</v>
      </c>
      <c r="O826">
        <v>470</v>
      </c>
      <c r="P826">
        <v>1.07</v>
      </c>
      <c r="Q826">
        <v>1.03</v>
      </c>
      <c r="R826">
        <v>108.18</v>
      </c>
      <c r="S826" t="s">
        <v>29</v>
      </c>
    </row>
    <row r="827" spans="1:19" ht="28.8">
      <c r="A827">
        <v>826</v>
      </c>
      <c r="B827" t="s">
        <v>3015</v>
      </c>
      <c r="C827" s="2" t="s">
        <v>3016</v>
      </c>
      <c r="D827" t="s">
        <v>2037</v>
      </c>
      <c r="E827" s="2" t="s">
        <v>2037</v>
      </c>
      <c r="F827" s="2" t="s">
        <v>2038</v>
      </c>
      <c r="G827" s="2" t="s">
        <v>3017</v>
      </c>
      <c r="H827">
        <v>1983</v>
      </c>
      <c r="I827" t="s">
        <v>41</v>
      </c>
      <c r="J827" s="2" t="s">
        <v>2050</v>
      </c>
      <c r="K827" t="s">
        <v>3018</v>
      </c>
      <c r="L827" t="s">
        <v>2222</v>
      </c>
      <c r="M827">
        <v>5</v>
      </c>
      <c r="N827">
        <v>17.899999999999999</v>
      </c>
      <c r="O827">
        <v>892</v>
      </c>
      <c r="P827">
        <v>1.44</v>
      </c>
      <c r="Q827">
        <v>1.22</v>
      </c>
      <c r="R827">
        <v>470.43</v>
      </c>
      <c r="S827" t="s">
        <v>29</v>
      </c>
    </row>
    <row r="828" spans="1:19" ht="28.8">
      <c r="A828">
        <v>827</v>
      </c>
      <c r="B828" t="s">
        <v>3019</v>
      </c>
      <c r="C828" s="2" t="s">
        <v>3020</v>
      </c>
      <c r="D828" t="s">
        <v>2037</v>
      </c>
      <c r="E828" s="2" t="s">
        <v>2037</v>
      </c>
      <c r="F828" s="2" t="s">
        <v>2038</v>
      </c>
      <c r="G828" s="2" t="s">
        <v>3021</v>
      </c>
      <c r="H828">
        <v>1983</v>
      </c>
      <c r="I828" t="s">
        <v>41</v>
      </c>
      <c r="J828" s="2" t="s">
        <v>1136</v>
      </c>
      <c r="K828" t="s">
        <v>2113</v>
      </c>
      <c r="L828" t="s">
        <v>23191</v>
      </c>
      <c r="M828">
        <v>3</v>
      </c>
      <c r="N828">
        <v>18.23</v>
      </c>
      <c r="O828">
        <v>252</v>
      </c>
      <c r="P828">
        <v>1.74</v>
      </c>
      <c r="Q828">
        <v>1.67</v>
      </c>
      <c r="R828">
        <v>139.96</v>
      </c>
      <c r="S828" t="s">
        <v>29</v>
      </c>
    </row>
    <row r="829" spans="1:19" ht="28.8">
      <c r="A829">
        <v>828</v>
      </c>
      <c r="B829" t="s">
        <v>3022</v>
      </c>
      <c r="C829" s="2" t="s">
        <v>3023</v>
      </c>
      <c r="D829" t="s">
        <v>2037</v>
      </c>
      <c r="E829" s="2" t="s">
        <v>2037</v>
      </c>
      <c r="F829" s="2" t="s">
        <v>2038</v>
      </c>
      <c r="G829" s="2" t="s">
        <v>3024</v>
      </c>
      <c r="H829">
        <v>1983</v>
      </c>
      <c r="I829" t="s">
        <v>41</v>
      </c>
      <c r="J829" s="2" t="s">
        <v>2050</v>
      </c>
      <c r="K829" t="s">
        <v>3025</v>
      </c>
      <c r="L829" t="s">
        <v>2222</v>
      </c>
      <c r="M829">
        <v>5</v>
      </c>
      <c r="N829">
        <v>24</v>
      </c>
      <c r="O829">
        <v>1350</v>
      </c>
      <c r="P829">
        <v>13.7</v>
      </c>
      <c r="Q829">
        <v>12.67</v>
      </c>
      <c r="R829">
        <v>1641.4</v>
      </c>
      <c r="S829" t="s">
        <v>29</v>
      </c>
    </row>
    <row r="830" spans="1:19" ht="28.8">
      <c r="A830">
        <v>829</v>
      </c>
      <c r="B830" t="s">
        <v>3026</v>
      </c>
      <c r="C830" s="2" t="s">
        <v>3027</v>
      </c>
      <c r="D830" t="s">
        <v>2037</v>
      </c>
      <c r="E830" s="2" t="s">
        <v>2037</v>
      </c>
      <c r="F830" s="2" t="s">
        <v>2038</v>
      </c>
      <c r="G830" s="2" t="s">
        <v>3028</v>
      </c>
      <c r="H830">
        <v>1983</v>
      </c>
      <c r="I830" t="s">
        <v>145</v>
      </c>
      <c r="J830" s="2" t="s">
        <v>2050</v>
      </c>
      <c r="K830" t="s">
        <v>3029</v>
      </c>
      <c r="L830" t="s">
        <v>2051</v>
      </c>
      <c r="M830">
        <v>3</v>
      </c>
      <c r="N830">
        <v>13.2</v>
      </c>
      <c r="O830">
        <v>211</v>
      </c>
      <c r="P830">
        <v>5.28</v>
      </c>
      <c r="Q830">
        <v>4.8499999999999996</v>
      </c>
      <c r="R830">
        <v>1377</v>
      </c>
      <c r="S830" t="s">
        <v>29</v>
      </c>
    </row>
    <row r="831" spans="1:19" ht="28.8">
      <c r="A831">
        <v>830</v>
      </c>
      <c r="B831" t="s">
        <v>3030</v>
      </c>
      <c r="C831" s="2" t="s">
        <v>3031</v>
      </c>
      <c r="D831" t="s">
        <v>2037</v>
      </c>
      <c r="E831" s="2" t="s">
        <v>2037</v>
      </c>
      <c r="F831" s="2" t="s">
        <v>2038</v>
      </c>
      <c r="G831" s="2" t="s">
        <v>3032</v>
      </c>
      <c r="H831">
        <v>1983</v>
      </c>
      <c r="I831" t="s">
        <v>41</v>
      </c>
      <c r="J831" s="2" t="s">
        <v>2050</v>
      </c>
      <c r="K831" t="s">
        <v>3033</v>
      </c>
      <c r="L831" t="s">
        <v>2222</v>
      </c>
      <c r="M831">
        <v>5</v>
      </c>
      <c r="N831">
        <v>19.8</v>
      </c>
      <c r="O831">
        <v>450</v>
      </c>
      <c r="P831">
        <v>0.33</v>
      </c>
      <c r="Q831">
        <v>0.25</v>
      </c>
      <c r="R831">
        <v>104.77</v>
      </c>
      <c r="S831" t="s">
        <v>29</v>
      </c>
    </row>
    <row r="832" spans="1:19" ht="28.8">
      <c r="A832">
        <v>831</v>
      </c>
      <c r="B832" t="s">
        <v>3034</v>
      </c>
      <c r="C832" s="2" t="s">
        <v>3035</v>
      </c>
      <c r="D832" t="s">
        <v>2037</v>
      </c>
      <c r="E832" s="2" t="s">
        <v>2037</v>
      </c>
      <c r="F832" s="2" t="s">
        <v>2038</v>
      </c>
      <c r="G832" s="2" t="s">
        <v>3036</v>
      </c>
      <c r="H832">
        <v>1983</v>
      </c>
      <c r="I832" t="s">
        <v>25</v>
      </c>
      <c r="J832" s="2" t="s">
        <v>2011</v>
      </c>
      <c r="K832" t="s">
        <v>3037</v>
      </c>
      <c r="L832" t="s">
        <v>23192</v>
      </c>
      <c r="M832">
        <v>3</v>
      </c>
      <c r="N832">
        <v>26.6</v>
      </c>
      <c r="O832">
        <v>113</v>
      </c>
      <c r="P832">
        <v>20</v>
      </c>
      <c r="Q832">
        <v>19.2</v>
      </c>
      <c r="R832">
        <v>1225</v>
      </c>
      <c r="S832" t="s">
        <v>29</v>
      </c>
    </row>
    <row r="833" spans="1:19" ht="28.8">
      <c r="A833">
        <v>832</v>
      </c>
      <c r="B833" t="s">
        <v>3038</v>
      </c>
      <c r="C833" s="2" t="s">
        <v>3039</v>
      </c>
      <c r="D833" t="s">
        <v>2037</v>
      </c>
      <c r="E833" s="2" t="s">
        <v>2037</v>
      </c>
      <c r="F833" s="2" t="s">
        <v>2038</v>
      </c>
      <c r="G833" s="2" t="s">
        <v>3040</v>
      </c>
      <c r="H833">
        <v>1983</v>
      </c>
      <c r="I833" t="s">
        <v>145</v>
      </c>
      <c r="J833" s="2" t="s">
        <v>2050</v>
      </c>
      <c r="K833" t="s">
        <v>2073</v>
      </c>
      <c r="L833" t="s">
        <v>2208</v>
      </c>
      <c r="M833">
        <v>4</v>
      </c>
      <c r="N833">
        <v>22.56</v>
      </c>
      <c r="O833">
        <v>508.18</v>
      </c>
      <c r="P833">
        <v>87.9</v>
      </c>
      <c r="Q833">
        <v>84.1</v>
      </c>
      <c r="R833">
        <v>26419</v>
      </c>
      <c r="S833" t="s">
        <v>29</v>
      </c>
    </row>
    <row r="834" spans="1:19" ht="28.8">
      <c r="A834">
        <v>833</v>
      </c>
      <c r="B834" t="s">
        <v>3041</v>
      </c>
      <c r="C834" s="2" t="s">
        <v>3042</v>
      </c>
      <c r="D834" t="s">
        <v>2037</v>
      </c>
      <c r="E834" s="2" t="s">
        <v>2037</v>
      </c>
      <c r="F834" s="2" t="s">
        <v>2038</v>
      </c>
      <c r="G834" s="2" t="s">
        <v>3043</v>
      </c>
      <c r="H834">
        <v>1983</v>
      </c>
      <c r="I834" t="s">
        <v>41</v>
      </c>
      <c r="J834" s="2" t="s">
        <v>2045</v>
      </c>
      <c r="K834" t="s">
        <v>2113</v>
      </c>
      <c r="L834" t="s">
        <v>2841</v>
      </c>
      <c r="M834">
        <v>3</v>
      </c>
      <c r="N834">
        <v>21.5</v>
      </c>
      <c r="O834">
        <v>312</v>
      </c>
      <c r="P834">
        <v>0.89</v>
      </c>
      <c r="Q834">
        <v>0.82</v>
      </c>
      <c r="R834">
        <v>101</v>
      </c>
      <c r="S834" t="s">
        <v>29</v>
      </c>
    </row>
    <row r="835" spans="1:19" ht="28.8">
      <c r="A835">
        <v>834</v>
      </c>
      <c r="B835" t="s">
        <v>3044</v>
      </c>
      <c r="C835" s="2" t="s">
        <v>3045</v>
      </c>
      <c r="D835" t="s">
        <v>2037</v>
      </c>
      <c r="E835" s="2" t="s">
        <v>2037</v>
      </c>
      <c r="F835" s="2" t="s">
        <v>2038</v>
      </c>
      <c r="G835" s="2" t="s">
        <v>3046</v>
      </c>
      <c r="H835">
        <v>1983</v>
      </c>
      <c r="I835" t="s">
        <v>41</v>
      </c>
      <c r="J835" s="2" t="s">
        <v>2050</v>
      </c>
      <c r="K835" t="s">
        <v>550</v>
      </c>
      <c r="L835" t="s">
        <v>2222</v>
      </c>
      <c r="M835">
        <v>5</v>
      </c>
      <c r="N835">
        <v>16.46</v>
      </c>
      <c r="O835">
        <v>1240.53</v>
      </c>
      <c r="P835">
        <v>1.008</v>
      </c>
      <c r="Q835">
        <v>0.81899999999999995</v>
      </c>
      <c r="R835">
        <v>287.98</v>
      </c>
      <c r="S835" t="s">
        <v>29</v>
      </c>
    </row>
    <row r="836" spans="1:19" ht="28.8">
      <c r="A836">
        <v>835</v>
      </c>
      <c r="B836" t="s">
        <v>3047</v>
      </c>
      <c r="C836" s="2" t="s">
        <v>3048</v>
      </c>
      <c r="D836" t="s">
        <v>2037</v>
      </c>
      <c r="E836" s="2" t="s">
        <v>2037</v>
      </c>
      <c r="F836" s="2" t="s">
        <v>2038</v>
      </c>
      <c r="G836" s="2" t="s">
        <v>3049</v>
      </c>
      <c r="H836">
        <v>1983</v>
      </c>
      <c r="I836" t="s">
        <v>41</v>
      </c>
      <c r="J836" s="2" t="s">
        <v>2050</v>
      </c>
      <c r="K836" t="s">
        <v>1931</v>
      </c>
      <c r="L836" t="s">
        <v>2051</v>
      </c>
      <c r="M836">
        <v>3</v>
      </c>
      <c r="N836">
        <v>12</v>
      </c>
      <c r="O836">
        <v>695</v>
      </c>
      <c r="P836">
        <v>1.05</v>
      </c>
      <c r="Q836">
        <v>0.95</v>
      </c>
      <c r="R836">
        <v>216.77</v>
      </c>
      <c r="S836" t="s">
        <v>29</v>
      </c>
    </row>
    <row r="837" spans="1:19" ht="28.8">
      <c r="A837">
        <v>836</v>
      </c>
      <c r="B837" t="s">
        <v>3050</v>
      </c>
      <c r="C837" s="2" t="s">
        <v>3051</v>
      </c>
      <c r="D837" t="s">
        <v>2037</v>
      </c>
      <c r="E837" s="2" t="s">
        <v>2037</v>
      </c>
      <c r="F837" s="2" t="s">
        <v>2038</v>
      </c>
      <c r="G837" s="2" t="s">
        <v>3052</v>
      </c>
      <c r="H837">
        <v>1983</v>
      </c>
      <c r="I837" t="s">
        <v>41</v>
      </c>
      <c r="J837" s="2" t="s">
        <v>2050</v>
      </c>
      <c r="K837" t="s">
        <v>1931</v>
      </c>
      <c r="L837" t="s">
        <v>2345</v>
      </c>
      <c r="M837">
        <v>3</v>
      </c>
      <c r="N837">
        <v>14.7</v>
      </c>
      <c r="O837">
        <v>809</v>
      </c>
      <c r="P837">
        <v>0.28999999999999998</v>
      </c>
      <c r="Q837">
        <v>0.25</v>
      </c>
      <c r="R837">
        <v>98.9</v>
      </c>
      <c r="S837" t="s">
        <v>29</v>
      </c>
    </row>
    <row r="838" spans="1:19" ht="28.8">
      <c r="A838">
        <v>837</v>
      </c>
      <c r="B838" t="s">
        <v>3053</v>
      </c>
      <c r="C838" s="2" t="s">
        <v>3054</v>
      </c>
      <c r="D838" t="s">
        <v>2037</v>
      </c>
      <c r="E838" s="2" t="s">
        <v>2037</v>
      </c>
      <c r="F838" s="2" t="s">
        <v>2038</v>
      </c>
      <c r="G838" s="2" t="s">
        <v>3055</v>
      </c>
      <c r="H838">
        <v>1984</v>
      </c>
      <c r="I838" t="s">
        <v>41</v>
      </c>
      <c r="J838" s="2" t="s">
        <v>1136</v>
      </c>
      <c r="K838" t="s">
        <v>2113</v>
      </c>
      <c r="L838" t="s">
        <v>2837</v>
      </c>
      <c r="M838">
        <v>3</v>
      </c>
      <c r="N838">
        <v>17.25</v>
      </c>
      <c r="O838">
        <v>236.5</v>
      </c>
      <c r="P838">
        <v>0.33</v>
      </c>
      <c r="Q838">
        <v>0.30499999999999999</v>
      </c>
      <c r="R838">
        <v>60</v>
      </c>
      <c r="S838" t="s">
        <v>29</v>
      </c>
    </row>
    <row r="839" spans="1:19" ht="28.8">
      <c r="A839">
        <v>838</v>
      </c>
      <c r="B839" t="s">
        <v>3056</v>
      </c>
      <c r="C839" s="2" t="s">
        <v>3057</v>
      </c>
      <c r="D839" t="s">
        <v>2037</v>
      </c>
      <c r="E839" s="2" t="s">
        <v>2037</v>
      </c>
      <c r="F839" s="2" t="s">
        <v>2038</v>
      </c>
      <c r="G839" s="2" t="s">
        <v>3058</v>
      </c>
      <c r="H839">
        <v>1984</v>
      </c>
      <c r="I839" t="s">
        <v>41</v>
      </c>
      <c r="J839" s="2" t="s">
        <v>2050</v>
      </c>
      <c r="K839" t="s">
        <v>2148</v>
      </c>
      <c r="L839" t="s">
        <v>2222</v>
      </c>
      <c r="M839">
        <v>5</v>
      </c>
      <c r="N839">
        <v>17.5</v>
      </c>
      <c r="O839">
        <v>1370</v>
      </c>
      <c r="P839">
        <v>2.2749999999999999</v>
      </c>
      <c r="Q839">
        <v>1.385</v>
      </c>
      <c r="R839">
        <v>999.15</v>
      </c>
      <c r="S839" t="s">
        <v>29</v>
      </c>
    </row>
    <row r="840" spans="1:19" ht="28.8">
      <c r="A840">
        <v>839</v>
      </c>
      <c r="B840" t="s">
        <v>3059</v>
      </c>
      <c r="C840" s="2" t="s">
        <v>3060</v>
      </c>
      <c r="D840" t="s">
        <v>2037</v>
      </c>
      <c r="E840" s="2" t="s">
        <v>2037</v>
      </c>
      <c r="F840" s="2" t="s">
        <v>2038</v>
      </c>
      <c r="G840" s="2" t="s">
        <v>3061</v>
      </c>
      <c r="H840">
        <v>1984</v>
      </c>
      <c r="I840" t="s">
        <v>41</v>
      </c>
      <c r="J840" s="2" t="s">
        <v>2050</v>
      </c>
      <c r="K840" t="s">
        <v>1035</v>
      </c>
      <c r="L840" t="s">
        <v>2222</v>
      </c>
      <c r="M840">
        <v>5</v>
      </c>
      <c r="N840">
        <v>10.6</v>
      </c>
      <c r="O840">
        <v>617.77</v>
      </c>
      <c r="P840">
        <v>0.78500000000000003</v>
      </c>
      <c r="Q840">
        <v>0.58399999999999996</v>
      </c>
      <c r="R840">
        <v>314.58999999999997</v>
      </c>
      <c r="S840" t="s">
        <v>29</v>
      </c>
    </row>
    <row r="841" spans="1:19" ht="28.8">
      <c r="A841">
        <v>840</v>
      </c>
      <c r="B841" t="s">
        <v>3062</v>
      </c>
      <c r="C841" s="2" t="s">
        <v>3063</v>
      </c>
      <c r="D841" t="s">
        <v>2037</v>
      </c>
      <c r="E841" s="2" t="s">
        <v>2037</v>
      </c>
      <c r="F841" s="2" t="s">
        <v>2038</v>
      </c>
      <c r="G841" s="2" t="s">
        <v>3064</v>
      </c>
      <c r="H841">
        <v>1984</v>
      </c>
      <c r="I841" t="s">
        <v>145</v>
      </c>
      <c r="J841" s="2" t="s">
        <v>2050</v>
      </c>
      <c r="K841" t="s">
        <v>3063</v>
      </c>
      <c r="L841" t="s">
        <v>2051</v>
      </c>
      <c r="M841">
        <v>3</v>
      </c>
      <c r="N841">
        <v>11.35</v>
      </c>
      <c r="O841">
        <v>78.599999999999994</v>
      </c>
      <c r="P841">
        <v>12.7</v>
      </c>
      <c r="Q841">
        <v>10.3</v>
      </c>
      <c r="R841">
        <v>2431.5700000000002</v>
      </c>
      <c r="S841" t="s">
        <v>29</v>
      </c>
    </row>
    <row r="842" spans="1:19" ht="28.8">
      <c r="A842">
        <v>841</v>
      </c>
      <c r="B842" t="s">
        <v>3065</v>
      </c>
      <c r="C842" s="2" t="s">
        <v>3066</v>
      </c>
      <c r="D842" t="s">
        <v>2037</v>
      </c>
      <c r="E842" s="2" t="s">
        <v>2037</v>
      </c>
      <c r="F842" s="2" t="s">
        <v>2038</v>
      </c>
      <c r="G842" s="2" t="s">
        <v>3067</v>
      </c>
      <c r="H842">
        <v>1984</v>
      </c>
      <c r="I842" t="s">
        <v>41</v>
      </c>
      <c r="J842" s="2" t="s">
        <v>2045</v>
      </c>
      <c r="K842" t="s">
        <v>2113</v>
      </c>
      <c r="L842" t="s">
        <v>2841</v>
      </c>
      <c r="M842">
        <v>3</v>
      </c>
      <c r="N842">
        <v>19</v>
      </c>
      <c r="O842">
        <v>599</v>
      </c>
      <c r="P842">
        <v>1.34</v>
      </c>
      <c r="Q842">
        <v>1.24</v>
      </c>
      <c r="R842">
        <v>164.5</v>
      </c>
      <c r="S842" t="s">
        <v>29</v>
      </c>
    </row>
    <row r="843" spans="1:19" ht="28.8">
      <c r="A843">
        <v>842</v>
      </c>
      <c r="B843" t="s">
        <v>3068</v>
      </c>
      <c r="C843" s="2" t="s">
        <v>3069</v>
      </c>
      <c r="D843" t="s">
        <v>2037</v>
      </c>
      <c r="E843" s="2" t="s">
        <v>2037</v>
      </c>
      <c r="F843" s="2" t="s">
        <v>2038</v>
      </c>
      <c r="G843" s="2" t="s">
        <v>3070</v>
      </c>
      <c r="H843">
        <v>1984</v>
      </c>
      <c r="I843" t="s">
        <v>41</v>
      </c>
      <c r="J843" s="2" t="s">
        <v>2050</v>
      </c>
      <c r="K843" t="s">
        <v>3069</v>
      </c>
      <c r="L843" t="s">
        <v>3547</v>
      </c>
      <c r="M843">
        <v>3</v>
      </c>
      <c r="N843">
        <v>22.3</v>
      </c>
      <c r="O843">
        <v>1727.5</v>
      </c>
      <c r="P843">
        <v>31.84</v>
      </c>
      <c r="Q843">
        <v>26.7</v>
      </c>
      <c r="R843">
        <v>5506</v>
      </c>
      <c r="S843" t="s">
        <v>29</v>
      </c>
    </row>
    <row r="844" spans="1:19" ht="28.8">
      <c r="A844">
        <v>843</v>
      </c>
      <c r="B844" t="s">
        <v>3071</v>
      </c>
      <c r="C844" s="2" t="s">
        <v>3072</v>
      </c>
      <c r="D844" t="s">
        <v>2037</v>
      </c>
      <c r="E844" s="2" t="s">
        <v>2037</v>
      </c>
      <c r="F844" s="2" t="s">
        <v>2038</v>
      </c>
      <c r="G844" s="2" t="s">
        <v>3073</v>
      </c>
      <c r="H844">
        <v>1984</v>
      </c>
      <c r="I844" t="s">
        <v>41</v>
      </c>
      <c r="J844" s="2" t="s">
        <v>2050</v>
      </c>
      <c r="K844" t="s">
        <v>3072</v>
      </c>
      <c r="L844" t="s">
        <v>2243</v>
      </c>
      <c r="M844">
        <v>4</v>
      </c>
      <c r="N844">
        <v>15</v>
      </c>
      <c r="O844">
        <v>2765</v>
      </c>
      <c r="P844">
        <v>3.3559999999999999</v>
      </c>
      <c r="Q844">
        <v>3.1960000000000002</v>
      </c>
      <c r="R844">
        <v>1237</v>
      </c>
      <c r="S844" t="s">
        <v>29</v>
      </c>
    </row>
    <row r="845" spans="1:19" ht="28.8">
      <c r="A845">
        <v>844</v>
      </c>
      <c r="B845" t="s">
        <v>3074</v>
      </c>
      <c r="C845" s="2" t="s">
        <v>3075</v>
      </c>
      <c r="D845" t="s">
        <v>2037</v>
      </c>
      <c r="E845" s="2" t="s">
        <v>2037</v>
      </c>
      <c r="F845" s="2" t="s">
        <v>2038</v>
      </c>
      <c r="G845" s="2" t="s">
        <v>3076</v>
      </c>
      <c r="H845">
        <v>1984</v>
      </c>
      <c r="I845" t="s">
        <v>41</v>
      </c>
      <c r="J845" s="2" t="s">
        <v>2050</v>
      </c>
      <c r="K845" t="s">
        <v>1931</v>
      </c>
      <c r="L845" t="s">
        <v>2222</v>
      </c>
      <c r="M845">
        <v>5</v>
      </c>
      <c r="N845">
        <v>18.38</v>
      </c>
      <c r="O845">
        <v>369</v>
      </c>
      <c r="P845">
        <v>0.44400000000000001</v>
      </c>
      <c r="Q845">
        <v>0.42399999999999999</v>
      </c>
      <c r="R845">
        <v>139</v>
      </c>
      <c r="S845" t="s">
        <v>29</v>
      </c>
    </row>
    <row r="846" spans="1:19" ht="28.8">
      <c r="A846">
        <v>845</v>
      </c>
      <c r="B846" t="s">
        <v>3077</v>
      </c>
      <c r="C846" s="2" t="s">
        <v>3078</v>
      </c>
      <c r="D846" t="s">
        <v>2037</v>
      </c>
      <c r="E846" s="2" t="s">
        <v>2037</v>
      </c>
      <c r="F846" s="2" t="s">
        <v>2038</v>
      </c>
      <c r="G846" s="2" t="s">
        <v>3079</v>
      </c>
      <c r="H846">
        <v>1984</v>
      </c>
      <c r="I846" t="s">
        <v>41</v>
      </c>
      <c r="J846" s="2" t="s">
        <v>2050</v>
      </c>
      <c r="K846" t="s">
        <v>1433</v>
      </c>
      <c r="L846" t="s">
        <v>2345</v>
      </c>
      <c r="M846">
        <v>3</v>
      </c>
      <c r="N846">
        <v>13</v>
      </c>
      <c r="O846">
        <v>592.20000000000005</v>
      </c>
      <c r="P846">
        <v>0.83</v>
      </c>
      <c r="Q846">
        <v>0.75</v>
      </c>
      <c r="R846">
        <v>129.55000000000001</v>
      </c>
      <c r="S846" t="s">
        <v>29</v>
      </c>
    </row>
    <row r="847" spans="1:19" ht="28.8">
      <c r="A847">
        <v>846</v>
      </c>
      <c r="B847" t="s">
        <v>3080</v>
      </c>
      <c r="C847" s="2" t="s">
        <v>3081</v>
      </c>
      <c r="D847" t="s">
        <v>2037</v>
      </c>
      <c r="E847" s="2" t="s">
        <v>2037</v>
      </c>
      <c r="F847" s="2" t="s">
        <v>2038</v>
      </c>
      <c r="G847" s="2" t="s">
        <v>3082</v>
      </c>
      <c r="H847">
        <v>1984</v>
      </c>
      <c r="I847" t="s">
        <v>41</v>
      </c>
      <c r="J847" s="2" t="s">
        <v>2050</v>
      </c>
      <c r="K847" t="s">
        <v>1931</v>
      </c>
      <c r="L847" t="s">
        <v>2051</v>
      </c>
      <c r="M847">
        <v>3</v>
      </c>
      <c r="N847">
        <v>16</v>
      </c>
      <c r="O847">
        <v>390</v>
      </c>
      <c r="P847">
        <v>0.59799999999999998</v>
      </c>
      <c r="Q847">
        <v>0.45300000000000001</v>
      </c>
      <c r="R847">
        <v>119</v>
      </c>
      <c r="S847" t="s">
        <v>29</v>
      </c>
    </row>
    <row r="848" spans="1:19" ht="28.8">
      <c r="A848">
        <v>847</v>
      </c>
      <c r="B848" t="s">
        <v>3083</v>
      </c>
      <c r="C848" s="2" t="s">
        <v>3084</v>
      </c>
      <c r="D848" t="s">
        <v>2037</v>
      </c>
      <c r="E848" s="2" t="s">
        <v>2037</v>
      </c>
      <c r="F848" s="2" t="s">
        <v>2038</v>
      </c>
      <c r="G848" s="2" t="s">
        <v>3085</v>
      </c>
      <c r="H848">
        <v>1984</v>
      </c>
      <c r="I848" t="s">
        <v>25</v>
      </c>
      <c r="J848" s="2" t="s">
        <v>2226</v>
      </c>
      <c r="K848" t="s">
        <v>3086</v>
      </c>
      <c r="L848" t="s">
        <v>2227</v>
      </c>
      <c r="M848">
        <v>3</v>
      </c>
      <c r="N848">
        <v>28.5</v>
      </c>
      <c r="O848">
        <v>90.22</v>
      </c>
      <c r="P848">
        <v>31.876000000000001</v>
      </c>
      <c r="Q848">
        <v>31.719000000000001</v>
      </c>
      <c r="R848">
        <v>2155</v>
      </c>
      <c r="S848" t="s">
        <v>29</v>
      </c>
    </row>
    <row r="849" spans="1:19" ht="28.8">
      <c r="A849">
        <v>848</v>
      </c>
      <c r="B849" t="s">
        <v>3087</v>
      </c>
      <c r="C849" s="2" t="s">
        <v>3088</v>
      </c>
      <c r="D849" t="s">
        <v>2037</v>
      </c>
      <c r="E849" s="2" t="s">
        <v>2037</v>
      </c>
      <c r="F849" s="2" t="s">
        <v>2038</v>
      </c>
      <c r="G849" s="2" t="s">
        <v>3089</v>
      </c>
      <c r="H849">
        <v>1984</v>
      </c>
      <c r="I849" t="s">
        <v>145</v>
      </c>
      <c r="J849" s="2" t="s">
        <v>2040</v>
      </c>
      <c r="K849" t="s">
        <v>3088</v>
      </c>
      <c r="L849" t="s">
        <v>2533</v>
      </c>
      <c r="M849">
        <v>3</v>
      </c>
      <c r="N849">
        <v>29.73</v>
      </c>
      <c r="O849">
        <v>150.57</v>
      </c>
      <c r="P849">
        <v>158.19999999999999</v>
      </c>
      <c r="Q849">
        <v>134.79</v>
      </c>
      <c r="R849">
        <v>7674</v>
      </c>
      <c r="S849" t="s">
        <v>29</v>
      </c>
    </row>
    <row r="850" spans="1:19" ht="28.8">
      <c r="A850">
        <v>849</v>
      </c>
      <c r="B850" t="s">
        <v>3090</v>
      </c>
      <c r="C850" s="2" t="s">
        <v>3091</v>
      </c>
      <c r="D850" t="s">
        <v>2037</v>
      </c>
      <c r="E850" s="2" t="s">
        <v>2037</v>
      </c>
      <c r="F850" s="2" t="s">
        <v>2038</v>
      </c>
      <c r="G850" s="2" t="s">
        <v>3092</v>
      </c>
      <c r="H850">
        <v>1985</v>
      </c>
      <c r="I850" t="s">
        <v>145</v>
      </c>
      <c r="J850" s="2" t="s">
        <v>2050</v>
      </c>
      <c r="K850" t="s">
        <v>3093</v>
      </c>
      <c r="L850" t="s">
        <v>2208</v>
      </c>
      <c r="M850">
        <v>4</v>
      </c>
      <c r="N850">
        <v>17.600000000000001</v>
      </c>
      <c r="O850">
        <v>200</v>
      </c>
      <c r="P850">
        <v>3.66</v>
      </c>
      <c r="Q850">
        <v>3.57</v>
      </c>
      <c r="R850">
        <v>2185.98</v>
      </c>
      <c r="S850" t="s">
        <v>29</v>
      </c>
    </row>
    <row r="851" spans="1:19" ht="28.8">
      <c r="A851">
        <v>850</v>
      </c>
      <c r="B851" t="s">
        <v>3094</v>
      </c>
      <c r="C851" s="2" t="s">
        <v>3095</v>
      </c>
      <c r="D851" t="s">
        <v>2037</v>
      </c>
      <c r="E851" s="2" t="s">
        <v>2037</v>
      </c>
      <c r="F851" s="2" t="s">
        <v>2038</v>
      </c>
      <c r="G851" s="2" t="s">
        <v>3096</v>
      </c>
      <c r="H851">
        <v>1985</v>
      </c>
      <c r="I851" t="s">
        <v>145</v>
      </c>
      <c r="J851" s="2" t="s">
        <v>2045</v>
      </c>
      <c r="K851" t="s">
        <v>2059</v>
      </c>
      <c r="L851" t="s">
        <v>2841</v>
      </c>
      <c r="M851">
        <v>3</v>
      </c>
      <c r="N851">
        <v>45.78</v>
      </c>
      <c r="O851">
        <v>88.71</v>
      </c>
      <c r="P851">
        <v>30.95</v>
      </c>
      <c r="Q851">
        <v>29.23</v>
      </c>
      <c r="R851">
        <v>5097</v>
      </c>
      <c r="S851" t="s">
        <v>29</v>
      </c>
    </row>
    <row r="852" spans="1:19" ht="28.8">
      <c r="A852">
        <v>851</v>
      </c>
      <c r="B852" t="s">
        <v>3097</v>
      </c>
      <c r="C852" s="2" t="s">
        <v>3098</v>
      </c>
      <c r="D852" t="s">
        <v>2037</v>
      </c>
      <c r="E852" s="2" t="s">
        <v>2037</v>
      </c>
      <c r="F852" s="2" t="s">
        <v>2038</v>
      </c>
      <c r="G852" s="2" t="s">
        <v>3099</v>
      </c>
      <c r="H852">
        <v>1985</v>
      </c>
      <c r="I852" t="s">
        <v>41</v>
      </c>
      <c r="J852" s="2" t="s">
        <v>2226</v>
      </c>
      <c r="K852" t="s">
        <v>3100</v>
      </c>
      <c r="L852" t="s">
        <v>1136</v>
      </c>
      <c r="M852">
        <v>3</v>
      </c>
      <c r="N852">
        <v>31.3</v>
      </c>
      <c r="O852">
        <v>70</v>
      </c>
      <c r="P852">
        <v>12.1</v>
      </c>
      <c r="Q852">
        <v>11.3</v>
      </c>
      <c r="R852">
        <v>1078.23</v>
      </c>
      <c r="S852" t="s">
        <v>29</v>
      </c>
    </row>
    <row r="853" spans="1:19" ht="28.8">
      <c r="A853">
        <v>852</v>
      </c>
      <c r="B853" t="s">
        <v>3101</v>
      </c>
      <c r="C853" s="2" t="s">
        <v>3102</v>
      </c>
      <c r="D853" t="s">
        <v>2037</v>
      </c>
      <c r="E853" s="2" t="s">
        <v>2037</v>
      </c>
      <c r="F853" s="2" t="s">
        <v>2038</v>
      </c>
      <c r="G853" s="2" t="s">
        <v>3103</v>
      </c>
      <c r="H853">
        <v>1985</v>
      </c>
      <c r="I853" t="s">
        <v>41</v>
      </c>
      <c r="J853" s="2" t="s">
        <v>2050</v>
      </c>
      <c r="K853" t="s">
        <v>1931</v>
      </c>
      <c r="L853" t="s">
        <v>23189</v>
      </c>
      <c r="M853">
        <v>4</v>
      </c>
      <c r="N853">
        <v>14.86</v>
      </c>
      <c r="O853">
        <v>1375</v>
      </c>
      <c r="P853">
        <v>4.4400000000000004</v>
      </c>
      <c r="Q853">
        <v>3.45</v>
      </c>
      <c r="R853">
        <v>954.26</v>
      </c>
      <c r="S853" t="s">
        <v>29</v>
      </c>
    </row>
    <row r="854" spans="1:19" ht="28.8">
      <c r="A854">
        <v>853</v>
      </c>
      <c r="B854" t="s">
        <v>3104</v>
      </c>
      <c r="C854" s="2" t="s">
        <v>3105</v>
      </c>
      <c r="D854" t="s">
        <v>2037</v>
      </c>
      <c r="E854" s="2" t="s">
        <v>2037</v>
      </c>
      <c r="F854" s="2" t="s">
        <v>2038</v>
      </c>
      <c r="G854" s="2" t="s">
        <v>3106</v>
      </c>
      <c r="H854">
        <v>1985</v>
      </c>
      <c r="I854" t="s">
        <v>41</v>
      </c>
      <c r="J854" s="2" t="s">
        <v>2050</v>
      </c>
      <c r="K854" t="s">
        <v>3107</v>
      </c>
      <c r="L854" t="s">
        <v>2120</v>
      </c>
      <c r="M854">
        <v>3</v>
      </c>
      <c r="N854">
        <v>19.18</v>
      </c>
      <c r="O854">
        <v>594.13</v>
      </c>
      <c r="P854">
        <v>0.89</v>
      </c>
      <c r="Q854">
        <v>0.745</v>
      </c>
      <c r="R854">
        <v>260.94</v>
      </c>
      <c r="S854" t="s">
        <v>29</v>
      </c>
    </row>
    <row r="855" spans="1:19" ht="28.8">
      <c r="A855">
        <v>854</v>
      </c>
      <c r="B855" t="s">
        <v>3108</v>
      </c>
      <c r="C855" s="2" t="s">
        <v>3109</v>
      </c>
      <c r="D855" t="s">
        <v>2037</v>
      </c>
      <c r="E855" s="2" t="s">
        <v>2037</v>
      </c>
      <c r="F855" s="2" t="s">
        <v>2038</v>
      </c>
      <c r="G855" s="2" t="s">
        <v>3110</v>
      </c>
      <c r="H855">
        <v>1985</v>
      </c>
      <c r="I855" t="s">
        <v>41</v>
      </c>
      <c r="J855" s="2" t="s">
        <v>2226</v>
      </c>
      <c r="K855" t="s">
        <v>3111</v>
      </c>
      <c r="L855" t="s">
        <v>1136</v>
      </c>
      <c r="M855">
        <v>3</v>
      </c>
      <c r="N855">
        <v>31.21</v>
      </c>
      <c r="O855">
        <v>100</v>
      </c>
      <c r="P855">
        <v>9.3699999999999992</v>
      </c>
      <c r="Q855">
        <v>8.7200000000000006</v>
      </c>
      <c r="R855">
        <v>822</v>
      </c>
      <c r="S855" t="s">
        <v>29</v>
      </c>
    </row>
    <row r="856" spans="1:19" ht="28.8">
      <c r="A856">
        <v>855</v>
      </c>
      <c r="B856" t="s">
        <v>3112</v>
      </c>
      <c r="C856" s="2" t="s">
        <v>3113</v>
      </c>
      <c r="D856" t="s">
        <v>2037</v>
      </c>
      <c r="E856" s="2" t="s">
        <v>2037</v>
      </c>
      <c r="F856" s="2" t="s">
        <v>2038</v>
      </c>
      <c r="G856" s="2" t="s">
        <v>3114</v>
      </c>
      <c r="H856">
        <v>1985</v>
      </c>
      <c r="I856" t="s">
        <v>41</v>
      </c>
      <c r="J856" s="2" t="s">
        <v>2045</v>
      </c>
      <c r="K856" t="s">
        <v>2376</v>
      </c>
      <c r="L856" t="s">
        <v>2841</v>
      </c>
      <c r="M856">
        <v>3</v>
      </c>
      <c r="N856">
        <v>14.5</v>
      </c>
      <c r="O856">
        <v>152</v>
      </c>
      <c r="P856">
        <v>1.1299999999999999</v>
      </c>
      <c r="Q856">
        <v>1.04</v>
      </c>
      <c r="R856">
        <v>165.65</v>
      </c>
      <c r="S856" t="s">
        <v>29</v>
      </c>
    </row>
    <row r="857" spans="1:19" ht="28.8">
      <c r="A857">
        <v>856</v>
      </c>
      <c r="B857" t="s">
        <v>3115</v>
      </c>
      <c r="C857" s="2" t="s">
        <v>3116</v>
      </c>
      <c r="D857" t="s">
        <v>2037</v>
      </c>
      <c r="E857" s="2" t="s">
        <v>2037</v>
      </c>
      <c r="F857" s="2" t="s">
        <v>2038</v>
      </c>
      <c r="G857" s="2" t="s">
        <v>3117</v>
      </c>
      <c r="H857">
        <v>1985</v>
      </c>
      <c r="I857" t="s">
        <v>41</v>
      </c>
      <c r="J857" s="2" t="s">
        <v>2050</v>
      </c>
      <c r="K857" t="s">
        <v>3118</v>
      </c>
      <c r="L857" t="s">
        <v>2051</v>
      </c>
      <c r="M857">
        <v>3</v>
      </c>
      <c r="N857">
        <v>15</v>
      </c>
      <c r="O857">
        <v>110</v>
      </c>
      <c r="P857">
        <v>2.64</v>
      </c>
      <c r="Q857">
        <v>2.5299999999999998</v>
      </c>
      <c r="R857">
        <v>612</v>
      </c>
      <c r="S857" t="s">
        <v>29</v>
      </c>
    </row>
    <row r="858" spans="1:19" ht="28.8">
      <c r="A858">
        <v>857</v>
      </c>
      <c r="B858" t="s">
        <v>3119</v>
      </c>
      <c r="C858" s="2" t="s">
        <v>3120</v>
      </c>
      <c r="D858" t="s">
        <v>2037</v>
      </c>
      <c r="E858" s="2" t="s">
        <v>2037</v>
      </c>
      <c r="F858" s="2" t="s">
        <v>2038</v>
      </c>
      <c r="G858" s="2" t="s">
        <v>3121</v>
      </c>
      <c r="H858">
        <v>1985</v>
      </c>
      <c r="I858" t="s">
        <v>41</v>
      </c>
      <c r="J858" s="2" t="s">
        <v>2050</v>
      </c>
      <c r="K858" t="s">
        <v>3122</v>
      </c>
      <c r="L858" t="s">
        <v>2120</v>
      </c>
      <c r="M858">
        <v>3</v>
      </c>
      <c r="N858">
        <v>21.13</v>
      </c>
      <c r="O858">
        <v>131</v>
      </c>
      <c r="P858">
        <v>2.84</v>
      </c>
      <c r="Q858">
        <v>2.12</v>
      </c>
      <c r="R858">
        <v>1334</v>
      </c>
      <c r="S858" t="s">
        <v>29</v>
      </c>
    </row>
    <row r="859" spans="1:19" ht="28.8">
      <c r="A859">
        <v>858</v>
      </c>
      <c r="B859" t="s">
        <v>3123</v>
      </c>
      <c r="C859" s="2" t="s">
        <v>3124</v>
      </c>
      <c r="D859" t="s">
        <v>2037</v>
      </c>
      <c r="E859" s="2" t="s">
        <v>2037</v>
      </c>
      <c r="F859" s="2" t="s">
        <v>2038</v>
      </c>
      <c r="G859" s="2" t="s">
        <v>3125</v>
      </c>
      <c r="H859">
        <v>1985</v>
      </c>
      <c r="I859" t="s">
        <v>41</v>
      </c>
      <c r="J859" s="2" t="s">
        <v>2045</v>
      </c>
      <c r="K859" t="s">
        <v>2168</v>
      </c>
      <c r="L859" t="s">
        <v>2489</v>
      </c>
      <c r="M859">
        <v>3</v>
      </c>
      <c r="N859">
        <v>16.5</v>
      </c>
      <c r="O859">
        <v>795</v>
      </c>
      <c r="P859">
        <v>2.11</v>
      </c>
      <c r="Q859">
        <v>1.92</v>
      </c>
      <c r="R859">
        <v>185</v>
      </c>
      <c r="S859" t="s">
        <v>29</v>
      </c>
    </row>
    <row r="860" spans="1:19" ht="28.8">
      <c r="A860">
        <v>859</v>
      </c>
      <c r="B860" t="s">
        <v>3126</v>
      </c>
      <c r="C860" s="2" t="s">
        <v>3127</v>
      </c>
      <c r="D860" t="s">
        <v>2037</v>
      </c>
      <c r="E860" s="2" t="s">
        <v>2037</v>
      </c>
      <c r="F860" s="2" t="s">
        <v>2038</v>
      </c>
      <c r="G860" s="2" t="s">
        <v>3128</v>
      </c>
      <c r="H860">
        <v>1985</v>
      </c>
      <c r="I860" t="s">
        <v>145</v>
      </c>
      <c r="J860" s="2" t="s">
        <v>2045</v>
      </c>
      <c r="K860" t="s">
        <v>3129</v>
      </c>
      <c r="L860" t="s">
        <v>2489</v>
      </c>
      <c r="M860">
        <v>3</v>
      </c>
      <c r="N860">
        <v>22.5</v>
      </c>
      <c r="O860">
        <v>70</v>
      </c>
      <c r="P860">
        <v>13.53</v>
      </c>
      <c r="Q860">
        <v>11.67</v>
      </c>
      <c r="R860">
        <v>841.92</v>
      </c>
      <c r="S860" t="s">
        <v>29</v>
      </c>
    </row>
    <row r="861" spans="1:19" ht="28.8">
      <c r="A861">
        <v>860</v>
      </c>
      <c r="B861" t="s">
        <v>3130</v>
      </c>
      <c r="C861" s="2" t="s">
        <v>3131</v>
      </c>
      <c r="D861" t="s">
        <v>2037</v>
      </c>
      <c r="E861" s="2" t="s">
        <v>2037</v>
      </c>
      <c r="F861" s="2" t="s">
        <v>2038</v>
      </c>
      <c r="G861" s="2" t="s">
        <v>3132</v>
      </c>
      <c r="H861">
        <v>1986</v>
      </c>
      <c r="I861" t="s">
        <v>41</v>
      </c>
      <c r="J861" s="2" t="s">
        <v>2045</v>
      </c>
      <c r="K861" t="s">
        <v>2376</v>
      </c>
      <c r="L861" t="s">
        <v>2841</v>
      </c>
      <c r="M861">
        <v>3</v>
      </c>
      <c r="N861">
        <v>13.35</v>
      </c>
      <c r="O861">
        <v>579</v>
      </c>
      <c r="P861">
        <v>0.78</v>
      </c>
      <c r="Q861">
        <v>0.73</v>
      </c>
      <c r="R861">
        <v>114.26</v>
      </c>
      <c r="S861" t="s">
        <v>29</v>
      </c>
    </row>
    <row r="862" spans="1:19" ht="28.8">
      <c r="A862">
        <v>861</v>
      </c>
      <c r="B862" t="s">
        <v>3133</v>
      </c>
      <c r="C862" s="2" t="s">
        <v>3134</v>
      </c>
      <c r="D862" t="s">
        <v>2037</v>
      </c>
      <c r="E862" s="2" t="s">
        <v>2037</v>
      </c>
      <c r="F862" s="2" t="s">
        <v>2038</v>
      </c>
      <c r="G862" s="2" t="s">
        <v>3135</v>
      </c>
      <c r="H862">
        <v>1986</v>
      </c>
      <c r="I862" t="s">
        <v>145</v>
      </c>
      <c r="J862" s="2" t="s">
        <v>2045</v>
      </c>
      <c r="K862" t="s">
        <v>3136</v>
      </c>
      <c r="L862" t="s">
        <v>2837</v>
      </c>
      <c r="M862">
        <v>3</v>
      </c>
      <c r="N862">
        <v>38.35</v>
      </c>
      <c r="O862">
        <v>2504.17</v>
      </c>
      <c r="P862">
        <v>67.900000000000006</v>
      </c>
      <c r="Q862">
        <v>61.4</v>
      </c>
      <c r="R862">
        <v>5438</v>
      </c>
      <c r="S862" t="s">
        <v>29</v>
      </c>
    </row>
    <row r="863" spans="1:19" ht="28.8">
      <c r="A863">
        <v>862</v>
      </c>
      <c r="B863" t="s">
        <v>3137</v>
      </c>
      <c r="C863" s="2" t="s">
        <v>3138</v>
      </c>
      <c r="D863" t="s">
        <v>2037</v>
      </c>
      <c r="E863" s="2" t="s">
        <v>2037</v>
      </c>
      <c r="F863" s="2" t="s">
        <v>2038</v>
      </c>
      <c r="G863" s="2" t="s">
        <v>3139</v>
      </c>
      <c r="H863">
        <v>1986</v>
      </c>
      <c r="I863" t="s">
        <v>41</v>
      </c>
      <c r="J863" s="2" t="s">
        <v>2050</v>
      </c>
      <c r="K863" t="s">
        <v>2594</v>
      </c>
      <c r="L863" t="s">
        <v>2051</v>
      </c>
      <c r="M863">
        <v>4</v>
      </c>
      <c r="N863">
        <v>14</v>
      </c>
      <c r="O863">
        <v>1650</v>
      </c>
      <c r="P863">
        <v>1.075</v>
      </c>
      <c r="Q863">
        <v>0.87</v>
      </c>
      <c r="R863">
        <v>331.06</v>
      </c>
      <c r="S863" t="s">
        <v>29</v>
      </c>
    </row>
    <row r="864" spans="1:19" ht="28.8">
      <c r="A864">
        <v>863</v>
      </c>
      <c r="B864" t="s">
        <v>3140</v>
      </c>
      <c r="C864" s="2" t="s">
        <v>3141</v>
      </c>
      <c r="D864" t="s">
        <v>2037</v>
      </c>
      <c r="E864" s="2" t="s">
        <v>2037</v>
      </c>
      <c r="F864" s="2" t="s">
        <v>2038</v>
      </c>
      <c r="G864" s="2" t="s">
        <v>3142</v>
      </c>
      <c r="H864">
        <v>1986</v>
      </c>
      <c r="I864" t="s">
        <v>145</v>
      </c>
      <c r="J864" s="2" t="s">
        <v>2050</v>
      </c>
      <c r="K864" t="s">
        <v>3143</v>
      </c>
      <c r="L864" t="s">
        <v>3363</v>
      </c>
      <c r="M864">
        <v>4</v>
      </c>
      <c r="N864">
        <v>18.350000000000001</v>
      </c>
      <c r="O864">
        <v>182.5</v>
      </c>
      <c r="P864">
        <v>13.02</v>
      </c>
      <c r="Q864">
        <v>12.69</v>
      </c>
      <c r="R864">
        <v>4275</v>
      </c>
      <c r="S864" t="s">
        <v>29</v>
      </c>
    </row>
    <row r="865" spans="1:19" ht="28.8">
      <c r="A865">
        <v>864</v>
      </c>
      <c r="B865" t="s">
        <v>3144</v>
      </c>
      <c r="C865" s="2" t="s">
        <v>3129</v>
      </c>
      <c r="D865" t="s">
        <v>2037</v>
      </c>
      <c r="E865" s="2" t="s">
        <v>2037</v>
      </c>
      <c r="F865" s="2" t="s">
        <v>2038</v>
      </c>
      <c r="G865" s="2" t="s">
        <v>3145</v>
      </c>
      <c r="H865">
        <v>1986</v>
      </c>
      <c r="I865" t="s">
        <v>25</v>
      </c>
      <c r="J865" s="2" t="s">
        <v>2045</v>
      </c>
      <c r="K865" t="s">
        <v>3129</v>
      </c>
      <c r="L865" t="s">
        <v>2489</v>
      </c>
      <c r="M865">
        <v>3</v>
      </c>
      <c r="N865">
        <v>29.5</v>
      </c>
      <c r="O865">
        <v>89.6</v>
      </c>
      <c r="P865">
        <v>22.08</v>
      </c>
      <c r="Q865">
        <v>17.260000000000002</v>
      </c>
      <c r="R865">
        <v>6852</v>
      </c>
      <c r="S865" t="s">
        <v>29</v>
      </c>
    </row>
    <row r="866" spans="1:19" ht="28.8">
      <c r="A866">
        <v>865</v>
      </c>
      <c r="B866" t="s">
        <v>3146</v>
      </c>
      <c r="C866" s="2" t="s">
        <v>3147</v>
      </c>
      <c r="D866" t="s">
        <v>2037</v>
      </c>
      <c r="E866" s="2" t="s">
        <v>2037</v>
      </c>
      <c r="F866" s="2" t="s">
        <v>2038</v>
      </c>
      <c r="G866" s="2" t="s">
        <v>3148</v>
      </c>
      <c r="H866">
        <v>1986</v>
      </c>
      <c r="I866" t="s">
        <v>41</v>
      </c>
      <c r="J866" s="2" t="s">
        <v>2050</v>
      </c>
      <c r="K866" t="s">
        <v>1931</v>
      </c>
      <c r="L866" t="s">
        <v>2345</v>
      </c>
      <c r="M866">
        <v>3</v>
      </c>
      <c r="N866">
        <v>22</v>
      </c>
      <c r="O866">
        <v>249</v>
      </c>
      <c r="P866">
        <v>0.51</v>
      </c>
      <c r="Q866">
        <v>0.46</v>
      </c>
      <c r="R866">
        <v>114</v>
      </c>
      <c r="S866" t="s">
        <v>29</v>
      </c>
    </row>
    <row r="867" spans="1:19" ht="28.8">
      <c r="A867">
        <v>866</v>
      </c>
      <c r="B867" t="s">
        <v>3149</v>
      </c>
      <c r="C867" s="2" t="s">
        <v>3150</v>
      </c>
      <c r="D867" t="s">
        <v>2037</v>
      </c>
      <c r="E867" s="2" t="s">
        <v>2037</v>
      </c>
      <c r="F867" s="2" t="s">
        <v>2038</v>
      </c>
      <c r="G867" s="2" t="s">
        <v>3151</v>
      </c>
      <c r="H867">
        <v>1986</v>
      </c>
      <c r="I867" t="s">
        <v>41</v>
      </c>
      <c r="J867" s="2" t="s">
        <v>2045</v>
      </c>
      <c r="K867" t="s">
        <v>3152</v>
      </c>
      <c r="L867" t="s">
        <v>2841</v>
      </c>
      <c r="M867">
        <v>3</v>
      </c>
      <c r="N867">
        <v>27.5</v>
      </c>
      <c r="O867">
        <v>1237</v>
      </c>
      <c r="P867">
        <v>4.0999999999999996</v>
      </c>
      <c r="Q867">
        <v>3.78</v>
      </c>
      <c r="R867">
        <v>413.3</v>
      </c>
      <c r="S867" t="s">
        <v>29</v>
      </c>
    </row>
    <row r="868" spans="1:19" ht="28.8">
      <c r="A868">
        <v>867</v>
      </c>
      <c r="B868" t="s">
        <v>3153</v>
      </c>
      <c r="C868" s="2" t="s">
        <v>3154</v>
      </c>
      <c r="D868" t="s">
        <v>2037</v>
      </c>
      <c r="E868" s="2" t="s">
        <v>2037</v>
      </c>
      <c r="F868" s="2" t="s">
        <v>2038</v>
      </c>
      <c r="G868" s="2" t="s">
        <v>3155</v>
      </c>
      <c r="H868">
        <v>1986</v>
      </c>
      <c r="I868" t="s">
        <v>41</v>
      </c>
      <c r="J868" s="2" t="s">
        <v>2045</v>
      </c>
      <c r="K868" t="s">
        <v>2168</v>
      </c>
      <c r="L868" t="s">
        <v>2489</v>
      </c>
      <c r="M868">
        <v>3</v>
      </c>
      <c r="N868">
        <v>17.5</v>
      </c>
      <c r="O868">
        <v>63</v>
      </c>
      <c r="P868">
        <v>1.56</v>
      </c>
      <c r="Q868">
        <v>1.43</v>
      </c>
      <c r="R868">
        <v>226</v>
      </c>
      <c r="S868" t="s">
        <v>29</v>
      </c>
    </row>
    <row r="869" spans="1:19" ht="28.8">
      <c r="A869">
        <v>868</v>
      </c>
      <c r="B869" t="s">
        <v>3156</v>
      </c>
      <c r="C869" s="2" t="s">
        <v>3157</v>
      </c>
      <c r="D869" t="s">
        <v>2037</v>
      </c>
      <c r="E869" s="2" t="s">
        <v>2037</v>
      </c>
      <c r="F869" s="2" t="s">
        <v>2038</v>
      </c>
      <c r="G869" s="2" t="s">
        <v>3158</v>
      </c>
      <c r="H869">
        <v>1986</v>
      </c>
      <c r="I869" t="s">
        <v>41</v>
      </c>
      <c r="J869" s="2" t="s">
        <v>2050</v>
      </c>
      <c r="K869" t="s">
        <v>1433</v>
      </c>
      <c r="L869" t="s">
        <v>2345</v>
      </c>
      <c r="M869">
        <v>3</v>
      </c>
      <c r="N869">
        <v>14.21</v>
      </c>
      <c r="O869">
        <v>940</v>
      </c>
      <c r="P869">
        <v>0.88</v>
      </c>
      <c r="Q869">
        <v>0.81</v>
      </c>
      <c r="R869">
        <v>144</v>
      </c>
      <c r="S869" t="s">
        <v>29</v>
      </c>
    </row>
    <row r="870" spans="1:19" ht="28.8">
      <c r="A870">
        <v>869</v>
      </c>
      <c r="B870" t="s">
        <v>3159</v>
      </c>
      <c r="C870" s="2" t="s">
        <v>3160</v>
      </c>
      <c r="D870" t="s">
        <v>2037</v>
      </c>
      <c r="E870" s="2" t="s">
        <v>2037</v>
      </c>
      <c r="F870" s="2" t="s">
        <v>2038</v>
      </c>
      <c r="G870" s="2" t="s">
        <v>3161</v>
      </c>
      <c r="H870">
        <v>1986</v>
      </c>
      <c r="I870" t="s">
        <v>145</v>
      </c>
      <c r="J870" s="2" t="s">
        <v>2050</v>
      </c>
      <c r="K870" t="s">
        <v>3160</v>
      </c>
      <c r="L870" t="s">
        <v>2749</v>
      </c>
      <c r="M870">
        <v>3</v>
      </c>
      <c r="N870">
        <v>11.6</v>
      </c>
      <c r="O870">
        <v>160</v>
      </c>
      <c r="P870">
        <v>16.2</v>
      </c>
      <c r="Q870">
        <v>15.6</v>
      </c>
      <c r="R870">
        <v>1550.3</v>
      </c>
      <c r="S870" t="s">
        <v>29</v>
      </c>
    </row>
    <row r="871" spans="1:19" ht="28.8">
      <c r="A871">
        <v>870</v>
      </c>
      <c r="B871" t="s">
        <v>3162</v>
      </c>
      <c r="C871" s="2" t="s">
        <v>3163</v>
      </c>
      <c r="D871" t="s">
        <v>2037</v>
      </c>
      <c r="E871" s="2" t="s">
        <v>2037</v>
      </c>
      <c r="F871" s="2" t="s">
        <v>2038</v>
      </c>
      <c r="G871" s="2" t="s">
        <v>3164</v>
      </c>
      <c r="H871">
        <v>1986</v>
      </c>
      <c r="I871" t="s">
        <v>41</v>
      </c>
      <c r="J871" s="2" t="s">
        <v>2040</v>
      </c>
      <c r="K871" t="s">
        <v>3165</v>
      </c>
      <c r="L871" t="s">
        <v>2109</v>
      </c>
      <c r="M871">
        <v>3</v>
      </c>
      <c r="N871">
        <v>13.9</v>
      </c>
      <c r="O871">
        <v>502</v>
      </c>
      <c r="P871">
        <v>0.99</v>
      </c>
      <c r="Q871">
        <v>0.88</v>
      </c>
      <c r="R871">
        <v>173.98</v>
      </c>
      <c r="S871" t="s">
        <v>29</v>
      </c>
    </row>
    <row r="872" spans="1:19" ht="28.8">
      <c r="A872">
        <v>871</v>
      </c>
      <c r="B872" t="s">
        <v>3166</v>
      </c>
      <c r="C872" s="2" t="s">
        <v>3167</v>
      </c>
      <c r="D872" t="s">
        <v>2037</v>
      </c>
      <c r="E872" s="2" t="s">
        <v>2037</v>
      </c>
      <c r="F872" s="2" t="s">
        <v>2038</v>
      </c>
      <c r="G872" s="2" t="s">
        <v>3168</v>
      </c>
      <c r="H872">
        <v>1986</v>
      </c>
      <c r="I872" t="s">
        <v>145</v>
      </c>
      <c r="J872" s="2" t="s">
        <v>2040</v>
      </c>
      <c r="K872" t="s">
        <v>3167</v>
      </c>
      <c r="L872" t="s">
        <v>3363</v>
      </c>
      <c r="M872">
        <v>3</v>
      </c>
      <c r="N872">
        <v>12.8</v>
      </c>
      <c r="O872">
        <v>2115</v>
      </c>
      <c r="P872">
        <v>4.3</v>
      </c>
      <c r="Q872">
        <v>3.34</v>
      </c>
      <c r="R872">
        <v>596.96</v>
      </c>
      <c r="S872" t="s">
        <v>29</v>
      </c>
    </row>
    <row r="873" spans="1:19" ht="28.8">
      <c r="A873">
        <v>872</v>
      </c>
      <c r="B873" t="s">
        <v>3169</v>
      </c>
      <c r="C873" s="2" t="s">
        <v>3170</v>
      </c>
      <c r="D873" t="s">
        <v>2037</v>
      </c>
      <c r="E873" s="2" t="s">
        <v>2037</v>
      </c>
      <c r="F873" s="2" t="s">
        <v>2038</v>
      </c>
      <c r="G873" s="2" t="s">
        <v>3171</v>
      </c>
      <c r="H873">
        <v>1986</v>
      </c>
      <c r="I873" t="s">
        <v>41</v>
      </c>
      <c r="J873" s="2" t="s">
        <v>2050</v>
      </c>
      <c r="K873" t="s">
        <v>3172</v>
      </c>
      <c r="L873" t="s">
        <v>2345</v>
      </c>
      <c r="M873">
        <v>3</v>
      </c>
      <c r="N873">
        <v>21</v>
      </c>
      <c r="O873">
        <v>690</v>
      </c>
      <c r="P873">
        <v>1.92</v>
      </c>
      <c r="Q873">
        <v>1.7</v>
      </c>
      <c r="R873">
        <v>114.5</v>
      </c>
      <c r="S873" t="s">
        <v>29</v>
      </c>
    </row>
    <row r="874" spans="1:19" ht="28.8">
      <c r="A874">
        <v>873</v>
      </c>
      <c r="B874" t="s">
        <v>3173</v>
      </c>
      <c r="C874" s="2" t="s">
        <v>3170</v>
      </c>
      <c r="D874" t="s">
        <v>2037</v>
      </c>
      <c r="E874" s="2" t="s">
        <v>2037</v>
      </c>
      <c r="F874" s="2" t="s">
        <v>2038</v>
      </c>
      <c r="G874" s="2" t="s">
        <v>3174</v>
      </c>
      <c r="H874">
        <v>1986</v>
      </c>
      <c r="I874" t="s">
        <v>41</v>
      </c>
      <c r="J874" s="2" t="s">
        <v>2040</v>
      </c>
      <c r="K874" t="s">
        <v>3175</v>
      </c>
      <c r="L874" t="s">
        <v>2109</v>
      </c>
      <c r="M874">
        <v>3</v>
      </c>
      <c r="N874">
        <v>21</v>
      </c>
      <c r="O874">
        <v>395</v>
      </c>
      <c r="P874">
        <v>1.84</v>
      </c>
      <c r="Q874">
        <v>1.74</v>
      </c>
      <c r="R874">
        <v>114.5</v>
      </c>
      <c r="S874" t="s">
        <v>29</v>
      </c>
    </row>
    <row r="875" spans="1:19" ht="28.8">
      <c r="A875">
        <v>874</v>
      </c>
      <c r="B875" t="s">
        <v>3176</v>
      </c>
      <c r="C875" s="2" t="s">
        <v>3177</v>
      </c>
      <c r="D875" t="s">
        <v>2037</v>
      </c>
      <c r="E875" s="2" t="s">
        <v>2037</v>
      </c>
      <c r="F875" s="2" t="s">
        <v>2038</v>
      </c>
      <c r="G875" s="2" t="s">
        <v>3178</v>
      </c>
      <c r="H875">
        <v>1987</v>
      </c>
      <c r="I875" t="s">
        <v>145</v>
      </c>
      <c r="J875" s="2" t="s">
        <v>2050</v>
      </c>
      <c r="K875" t="s">
        <v>2096</v>
      </c>
      <c r="L875" t="s">
        <v>2051</v>
      </c>
      <c r="M875">
        <v>3</v>
      </c>
      <c r="N875">
        <v>23.57</v>
      </c>
      <c r="O875">
        <v>302.5</v>
      </c>
      <c r="P875">
        <v>22.09</v>
      </c>
      <c r="Q875">
        <v>20.76</v>
      </c>
      <c r="R875">
        <v>6011</v>
      </c>
      <c r="S875" t="s">
        <v>29</v>
      </c>
    </row>
    <row r="876" spans="1:19" ht="28.8">
      <c r="A876">
        <v>875</v>
      </c>
      <c r="B876" t="s">
        <v>3179</v>
      </c>
      <c r="C876" s="2" t="s">
        <v>3180</v>
      </c>
      <c r="D876" t="s">
        <v>2037</v>
      </c>
      <c r="E876" s="2" t="s">
        <v>2037</v>
      </c>
      <c r="F876" s="2" t="s">
        <v>2038</v>
      </c>
      <c r="G876" s="2" t="s">
        <v>3181</v>
      </c>
      <c r="H876">
        <v>1987</v>
      </c>
      <c r="I876" t="s">
        <v>41</v>
      </c>
      <c r="J876" s="2" t="s">
        <v>2050</v>
      </c>
      <c r="K876" t="s">
        <v>1931</v>
      </c>
      <c r="L876" t="s">
        <v>2051</v>
      </c>
      <c r="M876">
        <v>3</v>
      </c>
      <c r="N876">
        <v>11.2</v>
      </c>
      <c r="O876">
        <v>1250</v>
      </c>
      <c r="P876">
        <v>1.06</v>
      </c>
      <c r="Q876">
        <v>0.95</v>
      </c>
      <c r="R876">
        <v>200.36</v>
      </c>
      <c r="S876" t="s">
        <v>29</v>
      </c>
    </row>
    <row r="877" spans="1:19" ht="28.8">
      <c r="A877">
        <v>876</v>
      </c>
      <c r="B877" t="s">
        <v>3182</v>
      </c>
      <c r="C877" s="2" t="s">
        <v>3183</v>
      </c>
      <c r="D877" t="s">
        <v>2037</v>
      </c>
      <c r="E877" s="2" t="s">
        <v>2037</v>
      </c>
      <c r="F877" s="2" t="s">
        <v>2038</v>
      </c>
      <c r="G877" s="2" t="s">
        <v>3184</v>
      </c>
      <c r="H877">
        <v>1987</v>
      </c>
      <c r="I877" t="s">
        <v>145</v>
      </c>
      <c r="J877" s="2" t="s">
        <v>2045</v>
      </c>
      <c r="K877" t="s">
        <v>3185</v>
      </c>
      <c r="L877" t="s">
        <v>2489</v>
      </c>
      <c r="M877">
        <v>3</v>
      </c>
      <c r="N877">
        <v>18.7</v>
      </c>
      <c r="O877">
        <v>440</v>
      </c>
      <c r="P877">
        <v>9.58</v>
      </c>
      <c r="Q877">
        <v>8.07</v>
      </c>
      <c r="R877">
        <v>1253.92</v>
      </c>
      <c r="S877" t="s">
        <v>29</v>
      </c>
    </row>
    <row r="878" spans="1:19" ht="28.8">
      <c r="A878">
        <v>877</v>
      </c>
      <c r="B878" t="s">
        <v>3186</v>
      </c>
      <c r="C878" s="2" t="s">
        <v>3187</v>
      </c>
      <c r="D878" t="s">
        <v>2037</v>
      </c>
      <c r="E878" s="2" t="s">
        <v>2037</v>
      </c>
      <c r="F878" s="2" t="s">
        <v>2038</v>
      </c>
      <c r="G878" s="2" t="s">
        <v>3188</v>
      </c>
      <c r="H878">
        <v>1987</v>
      </c>
      <c r="I878" t="s">
        <v>25</v>
      </c>
      <c r="J878" s="2" t="s">
        <v>1136</v>
      </c>
      <c r="K878" t="s">
        <v>3187</v>
      </c>
      <c r="L878" t="s">
        <v>1136</v>
      </c>
      <c r="M878">
        <v>3</v>
      </c>
      <c r="N878">
        <v>100</v>
      </c>
      <c r="O878">
        <v>993</v>
      </c>
      <c r="P878">
        <v>608.1</v>
      </c>
      <c r="Q878">
        <v>584</v>
      </c>
      <c r="R878">
        <v>17286</v>
      </c>
      <c r="S878" t="s">
        <v>388</v>
      </c>
    </row>
    <row r="879" spans="1:19" ht="28.8">
      <c r="A879">
        <v>878</v>
      </c>
      <c r="B879" t="s">
        <v>3189</v>
      </c>
      <c r="C879" s="2" t="s">
        <v>3190</v>
      </c>
      <c r="D879" t="s">
        <v>2037</v>
      </c>
      <c r="E879" s="2" t="s">
        <v>2037</v>
      </c>
      <c r="F879" s="2" t="s">
        <v>2038</v>
      </c>
      <c r="G879" s="2" t="s">
        <v>3191</v>
      </c>
      <c r="H879">
        <v>1987</v>
      </c>
      <c r="I879" t="s">
        <v>41</v>
      </c>
      <c r="J879" s="2" t="s">
        <v>2050</v>
      </c>
      <c r="K879" t="s">
        <v>3192</v>
      </c>
      <c r="L879" t="s">
        <v>2222</v>
      </c>
      <c r="M879">
        <v>5</v>
      </c>
      <c r="N879">
        <v>21.35</v>
      </c>
      <c r="O879">
        <v>2153.4499999999998</v>
      </c>
      <c r="P879">
        <v>12.29</v>
      </c>
      <c r="Q879">
        <v>11.19</v>
      </c>
      <c r="R879">
        <v>1260</v>
      </c>
      <c r="S879" t="s">
        <v>29</v>
      </c>
    </row>
    <row r="880" spans="1:19" ht="28.8">
      <c r="A880">
        <v>879</v>
      </c>
      <c r="B880" t="s">
        <v>3193</v>
      </c>
      <c r="C880" s="2" t="s">
        <v>3194</v>
      </c>
      <c r="D880" t="s">
        <v>2037</v>
      </c>
      <c r="E880" s="2" t="s">
        <v>2037</v>
      </c>
      <c r="F880" s="2" t="s">
        <v>2038</v>
      </c>
      <c r="G880" s="2" t="s">
        <v>3195</v>
      </c>
      <c r="H880">
        <v>1987</v>
      </c>
      <c r="I880" t="s">
        <v>145</v>
      </c>
      <c r="J880" s="2" t="s">
        <v>2050</v>
      </c>
      <c r="K880" t="s">
        <v>2748</v>
      </c>
      <c r="L880" t="s">
        <v>2749</v>
      </c>
      <c r="M880">
        <v>3</v>
      </c>
      <c r="N880">
        <v>10.199999999999999</v>
      </c>
      <c r="O880">
        <v>1090</v>
      </c>
      <c r="P880">
        <v>6</v>
      </c>
      <c r="Q880">
        <v>5.8019999999999996</v>
      </c>
      <c r="R880">
        <v>8381.7000000000007</v>
      </c>
      <c r="S880" t="s">
        <v>29</v>
      </c>
    </row>
    <row r="881" spans="1:19" ht="28.8">
      <c r="A881">
        <v>880</v>
      </c>
      <c r="B881" t="s">
        <v>3196</v>
      </c>
      <c r="C881" s="2" t="s">
        <v>3197</v>
      </c>
      <c r="D881" t="s">
        <v>2037</v>
      </c>
      <c r="E881" s="2" t="s">
        <v>2037</v>
      </c>
      <c r="F881" s="2" t="s">
        <v>2038</v>
      </c>
      <c r="G881" s="2" t="s">
        <v>3198</v>
      </c>
      <c r="H881">
        <v>1987</v>
      </c>
      <c r="I881" t="s">
        <v>41</v>
      </c>
      <c r="J881" s="2" t="s">
        <v>2050</v>
      </c>
      <c r="K881" t="s">
        <v>1433</v>
      </c>
      <c r="L881" t="s">
        <v>2345</v>
      </c>
      <c r="M881">
        <v>3</v>
      </c>
      <c r="N881">
        <v>14.08</v>
      </c>
      <c r="O881">
        <v>485.79</v>
      </c>
      <c r="P881">
        <v>2.12</v>
      </c>
      <c r="Q881">
        <v>1.89</v>
      </c>
      <c r="R881">
        <v>348</v>
      </c>
      <c r="S881" t="s">
        <v>29</v>
      </c>
    </row>
    <row r="882" spans="1:19" ht="29.4" thickBot="1">
      <c r="A882">
        <v>881</v>
      </c>
      <c r="B882" t="s">
        <v>3199</v>
      </c>
      <c r="C882" s="2" t="s">
        <v>3200</v>
      </c>
      <c r="D882" t="s">
        <v>2037</v>
      </c>
      <c r="E882" s="2" t="s">
        <v>2037</v>
      </c>
      <c r="F882" s="6" t="s">
        <v>2038</v>
      </c>
      <c r="G882" s="2" t="s">
        <v>3201</v>
      </c>
      <c r="H882">
        <v>1987</v>
      </c>
      <c r="I882" t="s">
        <v>41</v>
      </c>
      <c r="J882" s="2" t="s">
        <v>2050</v>
      </c>
      <c r="K882" t="s">
        <v>3200</v>
      </c>
      <c r="L882" t="s">
        <v>2120</v>
      </c>
      <c r="M882">
        <v>3</v>
      </c>
      <c r="N882">
        <v>12</v>
      </c>
      <c r="O882">
        <v>297.25</v>
      </c>
      <c r="P882">
        <v>1.1299999999999999</v>
      </c>
      <c r="Q882">
        <v>0.98</v>
      </c>
      <c r="R882">
        <v>351</v>
      </c>
      <c r="S882" t="s">
        <v>29</v>
      </c>
    </row>
    <row r="883" spans="1:19" ht="28.8">
      <c r="A883">
        <v>882</v>
      </c>
      <c r="B883" t="s">
        <v>3202</v>
      </c>
      <c r="C883" s="2" t="s">
        <v>3203</v>
      </c>
      <c r="D883" t="s">
        <v>2037</v>
      </c>
      <c r="E883" s="2" t="s">
        <v>2037</v>
      </c>
      <c r="F883" s="2" t="s">
        <v>2038</v>
      </c>
      <c r="G883" s="2" t="s">
        <v>3204</v>
      </c>
      <c r="H883">
        <v>1987</v>
      </c>
      <c r="I883" t="s">
        <v>41</v>
      </c>
      <c r="J883" s="2" t="s">
        <v>2050</v>
      </c>
      <c r="K883" t="s">
        <v>2073</v>
      </c>
      <c r="L883" t="s">
        <v>2051</v>
      </c>
      <c r="M883">
        <v>3</v>
      </c>
      <c r="N883">
        <v>17.8</v>
      </c>
      <c r="O883">
        <v>512</v>
      </c>
      <c r="P883">
        <v>3.65</v>
      </c>
      <c r="Q883">
        <v>2.96</v>
      </c>
      <c r="R883">
        <v>823.79</v>
      </c>
      <c r="S883" t="s">
        <v>29</v>
      </c>
    </row>
    <row r="884" spans="1:19" ht="28.8">
      <c r="A884">
        <v>883</v>
      </c>
      <c r="B884" t="s">
        <v>3205</v>
      </c>
      <c r="C884" s="2" t="s">
        <v>3206</v>
      </c>
      <c r="D884" t="s">
        <v>2037</v>
      </c>
      <c r="E884" s="2" t="s">
        <v>2037</v>
      </c>
      <c r="F884" s="2" t="s">
        <v>2038</v>
      </c>
      <c r="G884" s="2" t="s">
        <v>3207</v>
      </c>
      <c r="H884">
        <v>1987</v>
      </c>
      <c r="I884" t="s">
        <v>145</v>
      </c>
      <c r="J884" s="2" t="s">
        <v>2050</v>
      </c>
      <c r="K884" t="s">
        <v>3206</v>
      </c>
      <c r="L884" t="s">
        <v>23189</v>
      </c>
      <c r="M884">
        <v>4</v>
      </c>
      <c r="N884">
        <v>18.649999999999999</v>
      </c>
      <c r="O884">
        <v>194.59</v>
      </c>
      <c r="P884">
        <v>39</v>
      </c>
      <c r="Q884">
        <v>32.200000000000003</v>
      </c>
      <c r="R884">
        <v>7174</v>
      </c>
      <c r="S884" t="s">
        <v>29</v>
      </c>
    </row>
    <row r="885" spans="1:19" ht="28.8">
      <c r="A885">
        <v>884</v>
      </c>
      <c r="B885" t="s">
        <v>3208</v>
      </c>
      <c r="C885" s="2" t="s">
        <v>3209</v>
      </c>
      <c r="D885" t="s">
        <v>2037</v>
      </c>
      <c r="E885" s="2" t="s">
        <v>2037</v>
      </c>
      <c r="F885" s="2" t="s">
        <v>2038</v>
      </c>
      <c r="G885" s="2" t="s">
        <v>3210</v>
      </c>
      <c r="H885">
        <v>1987</v>
      </c>
      <c r="I885" t="s">
        <v>145</v>
      </c>
      <c r="J885" s="2" t="s">
        <v>1136</v>
      </c>
      <c r="K885" t="s">
        <v>3211</v>
      </c>
      <c r="L885" t="s">
        <v>2929</v>
      </c>
      <c r="M885">
        <v>3</v>
      </c>
      <c r="N885">
        <v>38</v>
      </c>
      <c r="O885">
        <v>4225</v>
      </c>
      <c r="P885">
        <v>173.011</v>
      </c>
      <c r="Q885">
        <v>163.21799999999999</v>
      </c>
      <c r="R885">
        <v>7879</v>
      </c>
      <c r="S885" t="s">
        <v>29</v>
      </c>
    </row>
    <row r="886" spans="1:19" ht="28.8">
      <c r="A886">
        <v>885</v>
      </c>
      <c r="B886" t="s">
        <v>3212</v>
      </c>
      <c r="C886" s="2" t="s">
        <v>3213</v>
      </c>
      <c r="D886" t="s">
        <v>2037</v>
      </c>
      <c r="E886" s="2" t="s">
        <v>2037</v>
      </c>
      <c r="F886" s="2" t="s">
        <v>2038</v>
      </c>
      <c r="G886" s="2" t="s">
        <v>3214</v>
      </c>
      <c r="H886">
        <v>1987</v>
      </c>
      <c r="I886" t="s">
        <v>145</v>
      </c>
      <c r="J886" s="2" t="s">
        <v>2050</v>
      </c>
      <c r="K886" t="s">
        <v>3213</v>
      </c>
      <c r="L886" t="s">
        <v>2749</v>
      </c>
      <c r="M886">
        <v>3</v>
      </c>
      <c r="N886">
        <v>21.26</v>
      </c>
      <c r="O886">
        <v>3310</v>
      </c>
      <c r="P886">
        <v>10.353</v>
      </c>
      <c r="Q886">
        <v>10.050000000000001</v>
      </c>
      <c r="R886">
        <v>1175</v>
      </c>
      <c r="S886" t="s">
        <v>388</v>
      </c>
    </row>
    <row r="887" spans="1:19" ht="28.8">
      <c r="A887">
        <v>886</v>
      </c>
      <c r="B887" t="s">
        <v>3215</v>
      </c>
      <c r="C887" s="2" t="s">
        <v>3216</v>
      </c>
      <c r="D887" t="s">
        <v>2037</v>
      </c>
      <c r="E887" s="2" t="s">
        <v>2037</v>
      </c>
      <c r="F887" s="2" t="s">
        <v>2038</v>
      </c>
      <c r="G887" s="2" t="s">
        <v>3217</v>
      </c>
      <c r="H887">
        <v>1988</v>
      </c>
      <c r="I887" t="s">
        <v>41</v>
      </c>
      <c r="J887" s="2" t="s">
        <v>2045</v>
      </c>
      <c r="K887" t="s">
        <v>2113</v>
      </c>
      <c r="L887" t="s">
        <v>2837</v>
      </c>
      <c r="M887">
        <v>3</v>
      </c>
      <c r="N887">
        <v>16.2</v>
      </c>
      <c r="O887">
        <v>756</v>
      </c>
      <c r="P887">
        <v>2.16</v>
      </c>
      <c r="Q887">
        <v>2.11</v>
      </c>
      <c r="R887">
        <v>159</v>
      </c>
      <c r="S887" t="s">
        <v>29</v>
      </c>
    </row>
    <row r="888" spans="1:19" ht="28.8">
      <c r="A888">
        <v>887</v>
      </c>
      <c r="B888" t="s">
        <v>3218</v>
      </c>
      <c r="C888" s="2" t="s">
        <v>3219</v>
      </c>
      <c r="D888" t="s">
        <v>2037</v>
      </c>
      <c r="E888" s="2" t="s">
        <v>2037</v>
      </c>
      <c r="F888" s="2" t="s">
        <v>2038</v>
      </c>
      <c r="G888" s="2" t="s">
        <v>3220</v>
      </c>
      <c r="H888">
        <v>1988</v>
      </c>
      <c r="I888" t="s">
        <v>145</v>
      </c>
      <c r="J888" s="2" t="s">
        <v>2040</v>
      </c>
      <c r="K888" t="s">
        <v>3221</v>
      </c>
      <c r="L888" t="s">
        <v>2109</v>
      </c>
      <c r="M888">
        <v>3</v>
      </c>
      <c r="N888">
        <v>32.35</v>
      </c>
      <c r="O888">
        <v>561</v>
      </c>
      <c r="P888">
        <v>21.67</v>
      </c>
      <c r="Q888">
        <v>19.97</v>
      </c>
      <c r="R888">
        <v>1632</v>
      </c>
      <c r="S888" t="s">
        <v>29</v>
      </c>
    </row>
    <row r="889" spans="1:19" ht="28.8">
      <c r="A889">
        <v>888</v>
      </c>
      <c r="B889" t="s">
        <v>3222</v>
      </c>
      <c r="C889" s="2" t="s">
        <v>3223</v>
      </c>
      <c r="D889" t="s">
        <v>2037</v>
      </c>
      <c r="E889" s="2" t="s">
        <v>2037</v>
      </c>
      <c r="F889" s="2" t="s">
        <v>2038</v>
      </c>
      <c r="G889" s="2" t="s">
        <v>3224</v>
      </c>
      <c r="H889">
        <v>1988</v>
      </c>
      <c r="I889" t="s">
        <v>25</v>
      </c>
      <c r="J889" s="2" t="s">
        <v>2011</v>
      </c>
      <c r="K889" t="s">
        <v>3225</v>
      </c>
      <c r="L889" t="s">
        <v>23192</v>
      </c>
      <c r="M889">
        <v>3</v>
      </c>
      <c r="N889">
        <v>38.46</v>
      </c>
      <c r="O889">
        <v>97</v>
      </c>
      <c r="P889">
        <v>28.65</v>
      </c>
      <c r="Q889">
        <v>27.6</v>
      </c>
      <c r="R889">
        <v>1515</v>
      </c>
      <c r="S889" t="s">
        <v>29</v>
      </c>
    </row>
    <row r="890" spans="1:19" ht="28.8">
      <c r="A890">
        <v>889</v>
      </c>
      <c r="B890" t="s">
        <v>3226</v>
      </c>
      <c r="C890" s="2" t="s">
        <v>3227</v>
      </c>
      <c r="D890" t="s">
        <v>2037</v>
      </c>
      <c r="E890" s="2" t="s">
        <v>2037</v>
      </c>
      <c r="F890" s="2" t="s">
        <v>2038</v>
      </c>
      <c r="G890" s="2" t="s">
        <v>3228</v>
      </c>
      <c r="H890">
        <v>1988</v>
      </c>
      <c r="I890" t="s">
        <v>41</v>
      </c>
      <c r="J890" s="2" t="s">
        <v>2040</v>
      </c>
      <c r="K890" t="s">
        <v>3229</v>
      </c>
      <c r="L890" t="s">
        <v>2109</v>
      </c>
      <c r="M890">
        <v>3</v>
      </c>
      <c r="N890">
        <v>13.7</v>
      </c>
      <c r="O890">
        <v>528.5</v>
      </c>
      <c r="P890">
        <v>3.55</v>
      </c>
      <c r="Q890">
        <v>3.12</v>
      </c>
      <c r="R890">
        <v>750.62</v>
      </c>
      <c r="S890" t="s">
        <v>29</v>
      </c>
    </row>
    <row r="891" spans="1:19" ht="28.8">
      <c r="A891">
        <v>890</v>
      </c>
      <c r="B891" t="s">
        <v>3230</v>
      </c>
      <c r="C891" s="2" t="s">
        <v>3231</v>
      </c>
      <c r="D891" t="s">
        <v>2037</v>
      </c>
      <c r="E891" s="2" t="s">
        <v>2037</v>
      </c>
      <c r="F891" s="2" t="s">
        <v>2038</v>
      </c>
      <c r="G891" s="2" t="s">
        <v>3232</v>
      </c>
      <c r="H891">
        <v>1988</v>
      </c>
      <c r="I891" t="s">
        <v>41</v>
      </c>
      <c r="J891" s="2" t="s">
        <v>2050</v>
      </c>
      <c r="K891" t="s">
        <v>3233</v>
      </c>
      <c r="L891" t="s">
        <v>2120</v>
      </c>
      <c r="M891">
        <v>3</v>
      </c>
      <c r="N891">
        <v>24.14</v>
      </c>
      <c r="O891">
        <v>929.65</v>
      </c>
      <c r="P891">
        <v>4.8899999999999997</v>
      </c>
      <c r="Q891">
        <v>3.9</v>
      </c>
      <c r="R891">
        <v>951.28</v>
      </c>
      <c r="S891" t="s">
        <v>29</v>
      </c>
    </row>
    <row r="892" spans="1:19" ht="28.8">
      <c r="A892">
        <v>891</v>
      </c>
      <c r="B892" t="s">
        <v>3234</v>
      </c>
      <c r="C892" s="2" t="s">
        <v>3235</v>
      </c>
      <c r="D892" t="s">
        <v>2037</v>
      </c>
      <c r="E892" s="2" t="s">
        <v>2037</v>
      </c>
      <c r="F892" s="2" t="s">
        <v>2038</v>
      </c>
      <c r="G892" s="2" t="s">
        <v>3236</v>
      </c>
      <c r="H892">
        <v>1988</v>
      </c>
      <c r="I892" t="s">
        <v>41</v>
      </c>
      <c r="J892" s="2" t="s">
        <v>2050</v>
      </c>
      <c r="K892" t="s">
        <v>3237</v>
      </c>
      <c r="L892" t="s">
        <v>2120</v>
      </c>
      <c r="M892">
        <v>3</v>
      </c>
      <c r="N892">
        <v>17.68</v>
      </c>
      <c r="O892">
        <v>570.97</v>
      </c>
      <c r="P892">
        <v>1.36</v>
      </c>
      <c r="Q892">
        <v>1.1599999999999999</v>
      </c>
      <c r="R892">
        <v>208.15</v>
      </c>
      <c r="S892" t="s">
        <v>29</v>
      </c>
    </row>
    <row r="893" spans="1:19" ht="28.8">
      <c r="A893">
        <v>892</v>
      </c>
      <c r="B893" t="s">
        <v>3238</v>
      </c>
      <c r="C893" s="2" t="s">
        <v>3239</v>
      </c>
      <c r="D893" t="s">
        <v>2037</v>
      </c>
      <c r="E893" s="2" t="s">
        <v>2037</v>
      </c>
      <c r="F893" s="2" t="s">
        <v>2038</v>
      </c>
      <c r="G893" s="2" t="s">
        <v>3240</v>
      </c>
      <c r="H893">
        <v>1988</v>
      </c>
      <c r="I893" t="s">
        <v>145</v>
      </c>
      <c r="J893" s="2" t="s">
        <v>2050</v>
      </c>
      <c r="K893" t="s">
        <v>3241</v>
      </c>
      <c r="L893" t="s">
        <v>2051</v>
      </c>
      <c r="M893">
        <v>4</v>
      </c>
      <c r="N893">
        <v>27.1</v>
      </c>
      <c r="O893">
        <v>218.88</v>
      </c>
      <c r="P893">
        <v>72.150000000000006</v>
      </c>
      <c r="Q893">
        <v>69.05</v>
      </c>
      <c r="R893">
        <v>18748</v>
      </c>
      <c r="S893" t="s">
        <v>29</v>
      </c>
    </row>
    <row r="894" spans="1:19" ht="28.8">
      <c r="A894">
        <v>893</v>
      </c>
      <c r="B894" t="s">
        <v>3242</v>
      </c>
      <c r="C894" s="2" t="s">
        <v>3243</v>
      </c>
      <c r="D894" t="s">
        <v>2037</v>
      </c>
      <c r="E894" s="2" t="s">
        <v>2037</v>
      </c>
      <c r="F894" s="2" t="s">
        <v>2038</v>
      </c>
      <c r="G894" s="2" t="s">
        <v>3244</v>
      </c>
      <c r="H894">
        <v>1988</v>
      </c>
      <c r="I894" t="s">
        <v>41</v>
      </c>
      <c r="J894" s="2" t="s">
        <v>2050</v>
      </c>
      <c r="K894" t="s">
        <v>2590</v>
      </c>
      <c r="L894" t="s">
        <v>2051</v>
      </c>
      <c r="M894">
        <v>3</v>
      </c>
      <c r="N894">
        <v>11.6</v>
      </c>
      <c r="O894">
        <v>1240</v>
      </c>
      <c r="P894">
        <v>2.71</v>
      </c>
      <c r="Q894">
        <v>2</v>
      </c>
      <c r="R894">
        <v>963.46</v>
      </c>
      <c r="S894" t="s">
        <v>29</v>
      </c>
    </row>
    <row r="895" spans="1:19" ht="28.8">
      <c r="A895">
        <v>894</v>
      </c>
      <c r="B895" t="s">
        <v>3245</v>
      </c>
      <c r="C895" s="2" t="s">
        <v>3246</v>
      </c>
      <c r="D895" t="s">
        <v>2037</v>
      </c>
      <c r="E895" s="2" t="s">
        <v>2037</v>
      </c>
      <c r="F895" s="2" t="s">
        <v>2038</v>
      </c>
      <c r="G895" s="2" t="s">
        <v>3247</v>
      </c>
      <c r="H895">
        <v>1989</v>
      </c>
      <c r="I895" t="s">
        <v>145</v>
      </c>
      <c r="J895" s="2" t="s">
        <v>2050</v>
      </c>
      <c r="K895" t="s">
        <v>3248</v>
      </c>
      <c r="L895" t="s">
        <v>2051</v>
      </c>
      <c r="M895">
        <v>4</v>
      </c>
      <c r="N895">
        <v>25</v>
      </c>
      <c r="O895">
        <v>271.64999999999998</v>
      </c>
      <c r="P895">
        <v>51.09</v>
      </c>
      <c r="Q895">
        <v>46.12</v>
      </c>
      <c r="R895">
        <v>6936</v>
      </c>
      <c r="S895" t="s">
        <v>29</v>
      </c>
    </row>
    <row r="896" spans="1:19" ht="28.8">
      <c r="A896">
        <v>895</v>
      </c>
      <c r="B896" t="s">
        <v>3249</v>
      </c>
      <c r="C896" s="2" t="s">
        <v>3250</v>
      </c>
      <c r="D896" t="s">
        <v>2037</v>
      </c>
      <c r="E896" s="2" t="s">
        <v>2037</v>
      </c>
      <c r="F896" s="2" t="s">
        <v>2038</v>
      </c>
      <c r="G896" s="2" t="s">
        <v>3251</v>
      </c>
      <c r="H896">
        <v>1989</v>
      </c>
      <c r="I896" t="s">
        <v>41</v>
      </c>
      <c r="J896" s="2" t="s">
        <v>2045</v>
      </c>
      <c r="K896" t="s">
        <v>2045</v>
      </c>
      <c r="L896" t="s">
        <v>2837</v>
      </c>
      <c r="M896">
        <v>3</v>
      </c>
      <c r="N896">
        <v>12</v>
      </c>
      <c r="O896">
        <v>2027</v>
      </c>
      <c r="P896">
        <v>1.996</v>
      </c>
      <c r="Q896">
        <v>1.913</v>
      </c>
      <c r="R896">
        <v>155</v>
      </c>
      <c r="S896" t="s">
        <v>29</v>
      </c>
    </row>
    <row r="897" spans="1:19" ht="28.8">
      <c r="A897">
        <v>896</v>
      </c>
      <c r="B897" t="s">
        <v>3252</v>
      </c>
      <c r="C897" s="2" t="s">
        <v>3253</v>
      </c>
      <c r="D897" t="s">
        <v>2037</v>
      </c>
      <c r="E897" s="2" t="s">
        <v>2037</v>
      </c>
      <c r="F897" s="2" t="s">
        <v>2038</v>
      </c>
      <c r="G897" s="2" t="s">
        <v>3254</v>
      </c>
      <c r="H897">
        <v>1989</v>
      </c>
      <c r="I897" t="s">
        <v>41</v>
      </c>
      <c r="J897" s="2" t="s">
        <v>2045</v>
      </c>
      <c r="K897" t="s">
        <v>2113</v>
      </c>
      <c r="L897" t="s">
        <v>2837</v>
      </c>
      <c r="M897">
        <v>3</v>
      </c>
      <c r="N897">
        <v>20</v>
      </c>
      <c r="O897">
        <v>236</v>
      </c>
      <c r="P897">
        <v>2.0179999999999998</v>
      </c>
      <c r="Q897">
        <v>1.94</v>
      </c>
      <c r="R897">
        <v>151</v>
      </c>
      <c r="S897" t="s">
        <v>29</v>
      </c>
    </row>
    <row r="898" spans="1:19" ht="28.8">
      <c r="A898">
        <v>897</v>
      </c>
      <c r="B898" t="s">
        <v>3255</v>
      </c>
      <c r="C898" s="2" t="s">
        <v>3256</v>
      </c>
      <c r="D898" t="s">
        <v>2037</v>
      </c>
      <c r="E898" s="2" t="s">
        <v>2037</v>
      </c>
      <c r="F898" s="2" t="s">
        <v>2038</v>
      </c>
      <c r="G898" s="2" t="s">
        <v>3257</v>
      </c>
      <c r="H898">
        <v>1989</v>
      </c>
      <c r="I898" t="s">
        <v>145</v>
      </c>
      <c r="J898" s="2" t="s">
        <v>2050</v>
      </c>
      <c r="K898" t="s">
        <v>550</v>
      </c>
      <c r="L898" t="s">
        <v>2208</v>
      </c>
      <c r="M898">
        <v>4</v>
      </c>
      <c r="N898">
        <v>22.93</v>
      </c>
      <c r="O898">
        <v>101.88</v>
      </c>
      <c r="P898">
        <v>6.87</v>
      </c>
      <c r="Q898">
        <v>5.54</v>
      </c>
      <c r="R898">
        <v>3144</v>
      </c>
      <c r="S898" t="s">
        <v>29</v>
      </c>
    </row>
    <row r="899" spans="1:19" ht="28.8">
      <c r="A899">
        <v>898</v>
      </c>
      <c r="B899" t="s">
        <v>3258</v>
      </c>
      <c r="C899" s="2" t="s">
        <v>3259</v>
      </c>
      <c r="D899" t="s">
        <v>2037</v>
      </c>
      <c r="E899" s="2" t="s">
        <v>2037</v>
      </c>
      <c r="F899" s="2" t="s">
        <v>2038</v>
      </c>
      <c r="G899" s="2" t="s">
        <v>3260</v>
      </c>
      <c r="H899">
        <v>1989</v>
      </c>
      <c r="I899" t="s">
        <v>41</v>
      </c>
      <c r="J899" s="2" t="s">
        <v>2050</v>
      </c>
      <c r="K899" t="s">
        <v>2483</v>
      </c>
      <c r="L899" t="s">
        <v>2222</v>
      </c>
      <c r="M899">
        <v>5</v>
      </c>
      <c r="N899">
        <v>17</v>
      </c>
      <c r="O899">
        <v>1060</v>
      </c>
      <c r="P899">
        <v>9.0399999999999991</v>
      </c>
      <c r="Q899">
        <v>6.9</v>
      </c>
      <c r="R899">
        <v>1446.8</v>
      </c>
      <c r="S899" t="s">
        <v>29</v>
      </c>
    </row>
    <row r="900" spans="1:19" ht="28.8">
      <c r="A900">
        <v>899</v>
      </c>
      <c r="B900" t="s">
        <v>3261</v>
      </c>
      <c r="C900" s="2" t="s">
        <v>3262</v>
      </c>
      <c r="D900" t="s">
        <v>2037</v>
      </c>
      <c r="E900" s="2" t="s">
        <v>2037</v>
      </c>
      <c r="F900" s="2" t="s">
        <v>2038</v>
      </c>
      <c r="G900" s="2" t="s">
        <v>3263</v>
      </c>
      <c r="H900">
        <v>1989</v>
      </c>
      <c r="I900" t="s">
        <v>41</v>
      </c>
      <c r="J900" s="2" t="s">
        <v>2045</v>
      </c>
      <c r="K900" t="s">
        <v>2168</v>
      </c>
      <c r="L900" t="s">
        <v>2489</v>
      </c>
      <c r="M900">
        <v>3</v>
      </c>
      <c r="N900">
        <v>18.5</v>
      </c>
      <c r="O900">
        <v>425</v>
      </c>
      <c r="P900">
        <v>1.0900000000000001</v>
      </c>
      <c r="Q900">
        <v>1.01</v>
      </c>
      <c r="R900">
        <v>595</v>
      </c>
      <c r="S900" t="s">
        <v>29</v>
      </c>
    </row>
    <row r="901" spans="1:19" ht="28.8">
      <c r="A901">
        <v>900</v>
      </c>
      <c r="B901" t="s">
        <v>3264</v>
      </c>
      <c r="C901" s="2" t="s">
        <v>3265</v>
      </c>
      <c r="D901" t="s">
        <v>2037</v>
      </c>
      <c r="E901" s="2" t="s">
        <v>2037</v>
      </c>
      <c r="F901" s="2" t="s">
        <v>2038</v>
      </c>
      <c r="G901" s="2" t="s">
        <v>3266</v>
      </c>
      <c r="H901">
        <v>1989</v>
      </c>
      <c r="I901" t="s">
        <v>41</v>
      </c>
      <c r="J901" s="2" t="s">
        <v>2050</v>
      </c>
      <c r="K901" t="s">
        <v>3267</v>
      </c>
      <c r="L901" t="s">
        <v>2051</v>
      </c>
      <c r="M901">
        <v>3</v>
      </c>
      <c r="N901">
        <v>14.1</v>
      </c>
      <c r="O901">
        <v>1409</v>
      </c>
      <c r="P901">
        <v>2.1</v>
      </c>
      <c r="Q901">
        <v>1.87</v>
      </c>
      <c r="R901">
        <v>350</v>
      </c>
      <c r="S901" t="s">
        <v>29</v>
      </c>
    </row>
    <row r="902" spans="1:19" ht="28.8">
      <c r="A902">
        <v>901</v>
      </c>
      <c r="B902" t="s">
        <v>3268</v>
      </c>
      <c r="C902" s="2" t="s">
        <v>3269</v>
      </c>
      <c r="D902" t="s">
        <v>2037</v>
      </c>
      <c r="E902" s="2" t="s">
        <v>2037</v>
      </c>
      <c r="F902" s="2" t="s">
        <v>2038</v>
      </c>
      <c r="G902" s="2" t="s">
        <v>3270</v>
      </c>
      <c r="H902">
        <v>1989</v>
      </c>
      <c r="I902" t="s">
        <v>41</v>
      </c>
      <c r="J902" s="2" t="s">
        <v>2050</v>
      </c>
      <c r="K902" t="s">
        <v>2270</v>
      </c>
      <c r="L902" t="s">
        <v>2051</v>
      </c>
      <c r="M902">
        <v>3</v>
      </c>
      <c r="N902">
        <v>15</v>
      </c>
      <c r="O902">
        <v>230</v>
      </c>
      <c r="P902">
        <v>26.36</v>
      </c>
      <c r="Q902">
        <v>22.58</v>
      </c>
      <c r="R902">
        <v>8945</v>
      </c>
      <c r="S902" t="s">
        <v>29</v>
      </c>
    </row>
    <row r="903" spans="1:19" ht="28.8">
      <c r="A903">
        <v>902</v>
      </c>
      <c r="B903" t="s">
        <v>3271</v>
      </c>
      <c r="C903" s="2" t="s">
        <v>3272</v>
      </c>
      <c r="D903" t="s">
        <v>2037</v>
      </c>
      <c r="E903" s="2" t="s">
        <v>2037</v>
      </c>
      <c r="F903" s="2" t="s">
        <v>2038</v>
      </c>
      <c r="G903" s="2" t="s">
        <v>3273</v>
      </c>
      <c r="H903">
        <v>1990</v>
      </c>
      <c r="I903" t="s">
        <v>145</v>
      </c>
      <c r="J903" s="2" t="s">
        <v>2050</v>
      </c>
      <c r="K903" t="s">
        <v>3274</v>
      </c>
      <c r="L903" t="s">
        <v>2051</v>
      </c>
      <c r="M903">
        <v>3</v>
      </c>
      <c r="N903">
        <v>14.36</v>
      </c>
      <c r="O903">
        <v>190</v>
      </c>
      <c r="P903">
        <v>5.88</v>
      </c>
      <c r="Q903">
        <v>5.36</v>
      </c>
      <c r="R903">
        <v>2370</v>
      </c>
      <c r="S903" t="s">
        <v>29</v>
      </c>
    </row>
    <row r="904" spans="1:19" ht="28.8">
      <c r="A904">
        <v>903</v>
      </c>
      <c r="B904" t="s">
        <v>3275</v>
      </c>
      <c r="C904" s="2" t="s">
        <v>3276</v>
      </c>
      <c r="D904" t="s">
        <v>2037</v>
      </c>
      <c r="E904" s="2" t="s">
        <v>2037</v>
      </c>
      <c r="F904" s="2" t="s">
        <v>2038</v>
      </c>
      <c r="G904" s="2" t="s">
        <v>3277</v>
      </c>
      <c r="H904">
        <v>1990</v>
      </c>
      <c r="I904" t="s">
        <v>41</v>
      </c>
      <c r="J904" s="2" t="s">
        <v>2050</v>
      </c>
      <c r="K904" t="s">
        <v>2608</v>
      </c>
      <c r="L904" t="s">
        <v>2222</v>
      </c>
      <c r="M904">
        <v>5</v>
      </c>
      <c r="N904">
        <v>17.13</v>
      </c>
      <c r="O904">
        <v>4165</v>
      </c>
      <c r="P904">
        <v>7.45</v>
      </c>
      <c r="Q904">
        <v>6.63</v>
      </c>
      <c r="R904">
        <v>280.39999999999998</v>
      </c>
      <c r="S904" t="s">
        <v>29</v>
      </c>
    </row>
    <row r="905" spans="1:19" ht="28.8">
      <c r="A905">
        <v>904</v>
      </c>
      <c r="B905" t="s">
        <v>3278</v>
      </c>
      <c r="C905" s="2" t="s">
        <v>3279</v>
      </c>
      <c r="D905" t="s">
        <v>2037</v>
      </c>
      <c r="E905" s="2" t="s">
        <v>2037</v>
      </c>
      <c r="F905" s="2" t="s">
        <v>2038</v>
      </c>
      <c r="G905" s="2" t="s">
        <v>3280</v>
      </c>
      <c r="H905">
        <v>1990</v>
      </c>
      <c r="I905" t="s">
        <v>41</v>
      </c>
      <c r="J905" s="2" t="s">
        <v>2040</v>
      </c>
      <c r="K905" t="s">
        <v>3279</v>
      </c>
      <c r="L905" t="s">
        <v>2109</v>
      </c>
      <c r="M905">
        <v>3</v>
      </c>
      <c r="N905">
        <v>29.7</v>
      </c>
      <c r="O905">
        <v>4252</v>
      </c>
      <c r="P905">
        <v>68.75</v>
      </c>
      <c r="Q905">
        <v>61.16</v>
      </c>
      <c r="R905">
        <v>4380</v>
      </c>
      <c r="S905" t="s">
        <v>29</v>
      </c>
    </row>
    <row r="906" spans="1:19" ht="28.8">
      <c r="A906">
        <v>905</v>
      </c>
      <c r="B906" t="s">
        <v>3281</v>
      </c>
      <c r="C906" s="2" t="s">
        <v>3282</v>
      </c>
      <c r="D906" t="s">
        <v>2037</v>
      </c>
      <c r="E906" s="2" t="s">
        <v>2037</v>
      </c>
      <c r="F906" s="2" t="s">
        <v>2038</v>
      </c>
      <c r="G906" s="2" t="s">
        <v>3283</v>
      </c>
      <c r="H906">
        <v>1990</v>
      </c>
      <c r="I906" t="s">
        <v>41</v>
      </c>
      <c r="J906" s="2" t="s">
        <v>2050</v>
      </c>
      <c r="K906" t="s">
        <v>3284</v>
      </c>
      <c r="L906" t="s">
        <v>2243</v>
      </c>
      <c r="M906">
        <v>4</v>
      </c>
      <c r="N906">
        <v>15</v>
      </c>
      <c r="O906">
        <v>440</v>
      </c>
      <c r="P906">
        <v>2.44</v>
      </c>
      <c r="Q906">
        <v>2.2599999999999998</v>
      </c>
      <c r="R906">
        <v>395.35</v>
      </c>
      <c r="S906" t="s">
        <v>29</v>
      </c>
    </row>
    <row r="907" spans="1:19" ht="28.8">
      <c r="A907">
        <v>906</v>
      </c>
      <c r="B907" t="s">
        <v>3285</v>
      </c>
      <c r="C907" s="2" t="s">
        <v>3286</v>
      </c>
      <c r="D907" t="s">
        <v>2037</v>
      </c>
      <c r="E907" s="2" t="s">
        <v>2037</v>
      </c>
      <c r="F907" s="2" t="s">
        <v>2038</v>
      </c>
      <c r="G907" s="2" t="s">
        <v>3287</v>
      </c>
      <c r="H907">
        <v>1990</v>
      </c>
      <c r="I907" t="s">
        <v>41</v>
      </c>
      <c r="J907" s="2" t="s">
        <v>2050</v>
      </c>
      <c r="K907" t="s">
        <v>3288</v>
      </c>
      <c r="L907" t="s">
        <v>2243</v>
      </c>
      <c r="M907">
        <v>4</v>
      </c>
      <c r="N907">
        <v>13</v>
      </c>
      <c r="O907">
        <v>1797.65</v>
      </c>
      <c r="P907">
        <v>2.13</v>
      </c>
      <c r="Q907">
        <v>1.98</v>
      </c>
      <c r="R907">
        <v>189.21</v>
      </c>
      <c r="S907" t="s">
        <v>29</v>
      </c>
    </row>
    <row r="908" spans="1:19" ht="28.8">
      <c r="A908">
        <v>907</v>
      </c>
      <c r="B908" t="s">
        <v>3289</v>
      </c>
      <c r="C908" s="2" t="s">
        <v>3290</v>
      </c>
      <c r="D908" t="s">
        <v>2037</v>
      </c>
      <c r="E908" s="2" t="s">
        <v>2037</v>
      </c>
      <c r="F908" s="2" t="s">
        <v>2038</v>
      </c>
      <c r="G908" s="2" t="s">
        <v>3291</v>
      </c>
      <c r="H908">
        <v>1990</v>
      </c>
      <c r="I908" t="s">
        <v>25</v>
      </c>
      <c r="J908" s="2" t="s">
        <v>2050</v>
      </c>
      <c r="K908" t="s">
        <v>3292</v>
      </c>
      <c r="L908" t="s">
        <v>3001</v>
      </c>
      <c r="M908">
        <v>3</v>
      </c>
      <c r="N908">
        <v>35.94</v>
      </c>
      <c r="O908">
        <v>103.94</v>
      </c>
      <c r="P908">
        <v>31.5</v>
      </c>
      <c r="Q908">
        <v>31.5</v>
      </c>
      <c r="R908">
        <v>4790</v>
      </c>
      <c r="S908" t="s">
        <v>29</v>
      </c>
    </row>
    <row r="909" spans="1:19" ht="28.8">
      <c r="A909">
        <v>908</v>
      </c>
      <c r="B909" t="s">
        <v>3293</v>
      </c>
      <c r="C909" s="2" t="s">
        <v>3294</v>
      </c>
      <c r="D909" t="s">
        <v>2037</v>
      </c>
      <c r="E909" s="2" t="s">
        <v>2037</v>
      </c>
      <c r="F909" s="2" t="s">
        <v>2038</v>
      </c>
      <c r="G909" s="2" t="s">
        <v>3295</v>
      </c>
      <c r="H909">
        <v>1990</v>
      </c>
      <c r="I909" t="s">
        <v>41</v>
      </c>
      <c r="J909" s="2" t="s">
        <v>2045</v>
      </c>
      <c r="K909" t="s">
        <v>2741</v>
      </c>
      <c r="L909" t="s">
        <v>2489</v>
      </c>
      <c r="M909">
        <v>3</v>
      </c>
      <c r="N909">
        <v>13.89</v>
      </c>
      <c r="O909">
        <v>450</v>
      </c>
      <c r="P909">
        <v>3.19</v>
      </c>
      <c r="Q909">
        <v>3.02</v>
      </c>
      <c r="R909">
        <v>214</v>
      </c>
      <c r="S909" t="s">
        <v>29</v>
      </c>
    </row>
    <row r="910" spans="1:19" ht="28.8">
      <c r="A910">
        <v>909</v>
      </c>
      <c r="B910" t="s">
        <v>3296</v>
      </c>
      <c r="C910" s="2" t="s">
        <v>3297</v>
      </c>
      <c r="D910" t="s">
        <v>2037</v>
      </c>
      <c r="E910" s="2" t="s">
        <v>2037</v>
      </c>
      <c r="F910" s="2" t="s">
        <v>2038</v>
      </c>
      <c r="G910" s="2" t="s">
        <v>3298</v>
      </c>
      <c r="H910">
        <v>1990</v>
      </c>
      <c r="I910" t="s">
        <v>41</v>
      </c>
      <c r="J910" s="2" t="s">
        <v>1136</v>
      </c>
      <c r="K910" t="s">
        <v>2113</v>
      </c>
      <c r="L910" t="s">
        <v>23191</v>
      </c>
      <c r="M910">
        <v>3</v>
      </c>
      <c r="N910">
        <v>20.91</v>
      </c>
      <c r="O910">
        <v>460</v>
      </c>
      <c r="P910">
        <v>0.87</v>
      </c>
      <c r="Q910">
        <v>0.84</v>
      </c>
      <c r="R910">
        <v>96.57</v>
      </c>
      <c r="S910" t="s">
        <v>29</v>
      </c>
    </row>
    <row r="911" spans="1:19" ht="28.8">
      <c r="A911">
        <v>910</v>
      </c>
      <c r="B911" t="s">
        <v>3299</v>
      </c>
      <c r="C911" s="2" t="s">
        <v>3300</v>
      </c>
      <c r="D911" t="s">
        <v>2037</v>
      </c>
      <c r="E911" s="2" t="s">
        <v>2037</v>
      </c>
      <c r="F911" s="2" t="s">
        <v>2038</v>
      </c>
      <c r="G911" s="2" t="s">
        <v>3301</v>
      </c>
      <c r="H911">
        <v>1991</v>
      </c>
      <c r="I911" t="s">
        <v>145</v>
      </c>
      <c r="J911" s="2" t="s">
        <v>2050</v>
      </c>
      <c r="K911" t="s">
        <v>3302</v>
      </c>
      <c r="L911" t="s">
        <v>2243</v>
      </c>
      <c r="M911">
        <v>4</v>
      </c>
      <c r="N911">
        <v>18.66</v>
      </c>
      <c r="O911">
        <v>113.39</v>
      </c>
      <c r="P911">
        <v>6.8860000000000001</v>
      </c>
      <c r="Q911">
        <v>6.3929999999999998</v>
      </c>
      <c r="R911">
        <v>2143</v>
      </c>
      <c r="S911" t="s">
        <v>29</v>
      </c>
    </row>
    <row r="912" spans="1:19" ht="28.8">
      <c r="A912">
        <v>911</v>
      </c>
      <c r="B912" t="s">
        <v>3303</v>
      </c>
      <c r="C912" s="2" t="s">
        <v>3304</v>
      </c>
      <c r="D912" t="s">
        <v>2037</v>
      </c>
      <c r="E912" s="2" t="s">
        <v>2037</v>
      </c>
      <c r="F912" s="2" t="s">
        <v>2038</v>
      </c>
      <c r="G912" s="2" t="s">
        <v>3305</v>
      </c>
      <c r="H912">
        <v>1991</v>
      </c>
      <c r="I912" t="s">
        <v>145</v>
      </c>
      <c r="J912" s="2" t="s">
        <v>2040</v>
      </c>
      <c r="K912" t="s">
        <v>3306</v>
      </c>
      <c r="L912" t="s">
        <v>3363</v>
      </c>
      <c r="M912">
        <v>3</v>
      </c>
      <c r="N912">
        <v>23.94</v>
      </c>
      <c r="O912">
        <v>106</v>
      </c>
      <c r="P912">
        <v>3.25</v>
      </c>
      <c r="Q912">
        <v>3.05</v>
      </c>
      <c r="R912">
        <v>890</v>
      </c>
      <c r="S912" t="s">
        <v>29</v>
      </c>
    </row>
    <row r="913" spans="1:19" ht="28.8">
      <c r="A913">
        <v>912</v>
      </c>
      <c r="B913" t="s">
        <v>3307</v>
      </c>
      <c r="C913" s="2" t="s">
        <v>3308</v>
      </c>
      <c r="D913" t="s">
        <v>2037</v>
      </c>
      <c r="E913" s="2" t="s">
        <v>2037</v>
      </c>
      <c r="F913" s="2" t="s">
        <v>2038</v>
      </c>
      <c r="G913" s="2" t="s">
        <v>3309</v>
      </c>
      <c r="H913">
        <v>1991</v>
      </c>
      <c r="I913" t="s">
        <v>145</v>
      </c>
      <c r="J913" s="2" t="s">
        <v>2050</v>
      </c>
      <c r="K913" t="s">
        <v>3308</v>
      </c>
      <c r="L913" t="s">
        <v>2051</v>
      </c>
      <c r="M913">
        <v>3</v>
      </c>
      <c r="N913">
        <v>11.39</v>
      </c>
      <c r="O913">
        <v>150.5</v>
      </c>
      <c r="P913">
        <v>2.57</v>
      </c>
      <c r="Q913">
        <v>2.34</v>
      </c>
      <c r="R913">
        <v>759.59</v>
      </c>
      <c r="S913" t="s">
        <v>29</v>
      </c>
    </row>
    <row r="914" spans="1:19" ht="28.8">
      <c r="A914">
        <v>913</v>
      </c>
      <c r="B914" t="s">
        <v>3310</v>
      </c>
      <c r="C914" s="2" t="s">
        <v>3311</v>
      </c>
      <c r="D914" t="s">
        <v>2037</v>
      </c>
      <c r="E914" s="2" t="s">
        <v>2037</v>
      </c>
      <c r="F914" s="2" t="s">
        <v>2038</v>
      </c>
      <c r="G914" s="2" t="s">
        <v>3312</v>
      </c>
      <c r="H914">
        <v>1992</v>
      </c>
      <c r="I914" t="s">
        <v>41</v>
      </c>
      <c r="J914" s="2" t="s">
        <v>2045</v>
      </c>
      <c r="K914" t="s">
        <v>2045</v>
      </c>
      <c r="L914" t="s">
        <v>2841</v>
      </c>
      <c r="M914">
        <v>3</v>
      </c>
      <c r="N914">
        <v>16</v>
      </c>
      <c r="O914">
        <v>1160</v>
      </c>
      <c r="P914">
        <v>1.2</v>
      </c>
      <c r="Q914">
        <v>0.75</v>
      </c>
      <c r="R914">
        <v>122.5</v>
      </c>
      <c r="S914" t="s">
        <v>29</v>
      </c>
    </row>
    <row r="915" spans="1:19" ht="28.8">
      <c r="A915">
        <v>914</v>
      </c>
      <c r="B915" t="s">
        <v>3313</v>
      </c>
      <c r="C915" s="2" t="s">
        <v>3314</v>
      </c>
      <c r="D915" t="s">
        <v>2037</v>
      </c>
      <c r="E915" s="2" t="s">
        <v>2037</v>
      </c>
      <c r="F915" s="2" t="s">
        <v>2038</v>
      </c>
      <c r="G915" s="2" t="s">
        <v>3315</v>
      </c>
      <c r="H915">
        <v>1992</v>
      </c>
      <c r="I915" t="s">
        <v>41</v>
      </c>
      <c r="J915" s="2" t="s">
        <v>2050</v>
      </c>
      <c r="K915" t="s">
        <v>3288</v>
      </c>
      <c r="L915" t="s">
        <v>2243</v>
      </c>
      <c r="M915">
        <v>3</v>
      </c>
      <c r="N915">
        <v>13.72</v>
      </c>
      <c r="O915">
        <v>904</v>
      </c>
      <c r="P915">
        <v>2.2400000000000002</v>
      </c>
      <c r="Q915">
        <v>2.04</v>
      </c>
      <c r="R915">
        <v>458.46</v>
      </c>
      <c r="S915" t="s">
        <v>29</v>
      </c>
    </row>
    <row r="916" spans="1:19" ht="28.8">
      <c r="A916">
        <v>915</v>
      </c>
      <c r="B916" t="s">
        <v>3316</v>
      </c>
      <c r="C916" s="2" t="s">
        <v>3317</v>
      </c>
      <c r="D916" t="s">
        <v>2037</v>
      </c>
      <c r="E916" s="2" t="s">
        <v>2037</v>
      </c>
      <c r="F916" s="2" t="s">
        <v>2038</v>
      </c>
      <c r="G916" s="2" t="s">
        <v>3318</v>
      </c>
      <c r="H916">
        <v>1992</v>
      </c>
      <c r="I916" t="s">
        <v>41</v>
      </c>
      <c r="J916" s="2" t="s">
        <v>2050</v>
      </c>
      <c r="K916" t="s">
        <v>1931</v>
      </c>
      <c r="L916" t="s">
        <v>2749</v>
      </c>
      <c r="M916">
        <v>3</v>
      </c>
      <c r="N916">
        <v>13</v>
      </c>
      <c r="O916">
        <v>1350</v>
      </c>
      <c r="P916">
        <v>3.44</v>
      </c>
      <c r="Q916">
        <v>3</v>
      </c>
      <c r="R916">
        <v>583.54</v>
      </c>
      <c r="S916" t="s">
        <v>29</v>
      </c>
    </row>
    <row r="917" spans="1:19" ht="28.8">
      <c r="A917">
        <v>916</v>
      </c>
      <c r="B917" t="s">
        <v>3319</v>
      </c>
      <c r="C917" s="2" t="s">
        <v>3320</v>
      </c>
      <c r="D917" t="s">
        <v>2037</v>
      </c>
      <c r="E917" s="2" t="s">
        <v>2037</v>
      </c>
      <c r="F917" s="2" t="s">
        <v>2038</v>
      </c>
      <c r="G917" s="2" t="s">
        <v>3321</v>
      </c>
      <c r="H917">
        <v>1992</v>
      </c>
      <c r="I917" t="s">
        <v>41</v>
      </c>
      <c r="J917" s="2" t="s">
        <v>2050</v>
      </c>
      <c r="K917" t="s">
        <v>1035</v>
      </c>
      <c r="L917" t="s">
        <v>2345</v>
      </c>
      <c r="M917">
        <v>3</v>
      </c>
      <c r="N917">
        <v>17</v>
      </c>
      <c r="O917">
        <v>164</v>
      </c>
      <c r="P917">
        <v>0.6</v>
      </c>
      <c r="Q917">
        <v>0.55000000000000004</v>
      </c>
      <c r="R917">
        <v>100</v>
      </c>
      <c r="S917" t="s">
        <v>29</v>
      </c>
    </row>
    <row r="918" spans="1:19" ht="28.8">
      <c r="A918">
        <v>917</v>
      </c>
      <c r="B918" t="s">
        <v>3322</v>
      </c>
      <c r="C918" s="2" t="s">
        <v>3323</v>
      </c>
      <c r="D918" t="s">
        <v>2037</v>
      </c>
      <c r="E918" s="2" t="s">
        <v>2037</v>
      </c>
      <c r="F918" s="2" t="s">
        <v>2038</v>
      </c>
      <c r="G918" s="2" t="s">
        <v>3324</v>
      </c>
      <c r="H918">
        <v>1992</v>
      </c>
      <c r="I918" t="s">
        <v>145</v>
      </c>
      <c r="J918" s="2" t="s">
        <v>2050</v>
      </c>
      <c r="K918" t="s">
        <v>3325</v>
      </c>
      <c r="L918" t="s">
        <v>2120</v>
      </c>
      <c r="M918">
        <v>3</v>
      </c>
      <c r="N918">
        <v>17.05</v>
      </c>
      <c r="O918">
        <v>55.5</v>
      </c>
      <c r="P918">
        <v>5.37</v>
      </c>
      <c r="Q918">
        <v>5.09</v>
      </c>
      <c r="R918">
        <v>1556</v>
      </c>
      <c r="S918" t="s">
        <v>29</v>
      </c>
    </row>
    <row r="919" spans="1:19" ht="28.8">
      <c r="A919">
        <v>918</v>
      </c>
      <c r="B919" t="s">
        <v>3326</v>
      </c>
      <c r="C919" s="2" t="s">
        <v>3327</v>
      </c>
      <c r="D919" t="s">
        <v>2037</v>
      </c>
      <c r="E919" s="2" t="s">
        <v>2037</v>
      </c>
      <c r="F919" s="2" t="s">
        <v>2038</v>
      </c>
      <c r="G919" s="2" t="s">
        <v>3328</v>
      </c>
      <c r="H919">
        <v>1993</v>
      </c>
      <c r="I919" t="s">
        <v>145</v>
      </c>
      <c r="J919" s="2" t="s">
        <v>2050</v>
      </c>
      <c r="K919" t="s">
        <v>3329</v>
      </c>
      <c r="L919" t="s">
        <v>2243</v>
      </c>
      <c r="M919">
        <v>4</v>
      </c>
      <c r="N919">
        <v>12.2</v>
      </c>
      <c r="O919">
        <v>623</v>
      </c>
      <c r="P919">
        <v>37.1</v>
      </c>
      <c r="Q919">
        <v>30.2</v>
      </c>
      <c r="R919">
        <v>16415</v>
      </c>
      <c r="S919" t="s">
        <v>29</v>
      </c>
    </row>
    <row r="920" spans="1:19" ht="28.8">
      <c r="A920">
        <v>919</v>
      </c>
      <c r="B920" t="s">
        <v>3330</v>
      </c>
      <c r="C920" s="2" t="s">
        <v>3331</v>
      </c>
      <c r="D920" t="s">
        <v>2037</v>
      </c>
      <c r="E920" s="2" t="s">
        <v>2037</v>
      </c>
      <c r="F920" s="2" t="s">
        <v>2038</v>
      </c>
      <c r="G920" s="2" t="s">
        <v>3332</v>
      </c>
      <c r="H920">
        <v>1995</v>
      </c>
      <c r="I920" t="s">
        <v>41</v>
      </c>
      <c r="J920" s="2" t="s">
        <v>1136</v>
      </c>
      <c r="K920" t="s">
        <v>3333</v>
      </c>
      <c r="L920" t="s">
        <v>23191</v>
      </c>
      <c r="M920">
        <v>3</v>
      </c>
      <c r="N920">
        <v>40.75</v>
      </c>
      <c r="O920">
        <v>1020</v>
      </c>
      <c r="P920">
        <v>14.2</v>
      </c>
      <c r="Q920">
        <v>12.6</v>
      </c>
      <c r="R920">
        <v>716.09</v>
      </c>
      <c r="S920" t="s">
        <v>29</v>
      </c>
    </row>
    <row r="921" spans="1:19" ht="28.8">
      <c r="A921">
        <v>920</v>
      </c>
      <c r="B921" t="s">
        <v>3334</v>
      </c>
      <c r="C921" s="2" t="s">
        <v>3335</v>
      </c>
      <c r="D921" t="s">
        <v>2037</v>
      </c>
      <c r="E921" s="2" t="s">
        <v>2037</v>
      </c>
      <c r="F921" s="2" t="s">
        <v>2038</v>
      </c>
      <c r="G921" s="2" t="s">
        <v>3336</v>
      </c>
      <c r="H921">
        <v>1995</v>
      </c>
      <c r="I921" t="s">
        <v>145</v>
      </c>
      <c r="J921" s="2" t="s">
        <v>2050</v>
      </c>
      <c r="K921" t="s">
        <v>3337</v>
      </c>
      <c r="L921" t="s">
        <v>2051</v>
      </c>
      <c r="M921">
        <v>4</v>
      </c>
      <c r="N921">
        <v>14.58</v>
      </c>
      <c r="O921">
        <v>113.4</v>
      </c>
      <c r="P921">
        <v>2.99</v>
      </c>
      <c r="Q921">
        <v>2.33</v>
      </c>
      <c r="R921">
        <v>951</v>
      </c>
      <c r="S921" t="s">
        <v>29</v>
      </c>
    </row>
    <row r="922" spans="1:19" ht="28.8">
      <c r="A922">
        <v>921</v>
      </c>
      <c r="B922" t="s">
        <v>3338</v>
      </c>
      <c r="C922" s="2" t="s">
        <v>3339</v>
      </c>
      <c r="D922" t="s">
        <v>2037</v>
      </c>
      <c r="E922" s="2" t="s">
        <v>2037</v>
      </c>
      <c r="F922" s="2" t="s">
        <v>2038</v>
      </c>
      <c r="G922" s="2" t="s">
        <v>3340</v>
      </c>
      <c r="H922">
        <v>1995</v>
      </c>
      <c r="I922" t="s">
        <v>41</v>
      </c>
      <c r="J922" s="2" t="s">
        <v>2050</v>
      </c>
      <c r="K922" t="s">
        <v>3288</v>
      </c>
      <c r="L922" t="s">
        <v>2243</v>
      </c>
      <c r="M922">
        <v>3</v>
      </c>
      <c r="N922">
        <v>13</v>
      </c>
      <c r="O922">
        <v>302.5</v>
      </c>
      <c r="P922">
        <v>2.37</v>
      </c>
      <c r="Q922">
        <v>2.0699999999999998</v>
      </c>
      <c r="R922">
        <v>56.32</v>
      </c>
      <c r="S922" t="s">
        <v>29</v>
      </c>
    </row>
    <row r="923" spans="1:19" ht="28.8">
      <c r="A923">
        <v>922</v>
      </c>
      <c r="B923" t="s">
        <v>3341</v>
      </c>
      <c r="C923" s="2" t="s">
        <v>3342</v>
      </c>
      <c r="D923" t="s">
        <v>2037</v>
      </c>
      <c r="E923" s="2" t="s">
        <v>2037</v>
      </c>
      <c r="F923" s="2" t="s">
        <v>2038</v>
      </c>
      <c r="G923" s="2" t="s">
        <v>3343</v>
      </c>
      <c r="H923">
        <v>1996</v>
      </c>
      <c r="I923" t="s">
        <v>145</v>
      </c>
      <c r="J923" s="2" t="s">
        <v>2050</v>
      </c>
      <c r="K923" t="s">
        <v>3344</v>
      </c>
      <c r="L923" t="s">
        <v>2243</v>
      </c>
      <c r="M923">
        <v>4</v>
      </c>
      <c r="N923">
        <v>13.5</v>
      </c>
      <c r="O923">
        <v>150</v>
      </c>
      <c r="P923">
        <v>4.3</v>
      </c>
      <c r="Q923">
        <v>4.0599999999999996</v>
      </c>
      <c r="R923">
        <v>917.45</v>
      </c>
      <c r="S923" t="s">
        <v>29</v>
      </c>
    </row>
    <row r="924" spans="1:19" ht="28.8">
      <c r="A924">
        <v>923</v>
      </c>
      <c r="B924" t="s">
        <v>3345</v>
      </c>
      <c r="C924" s="2" t="s">
        <v>3346</v>
      </c>
      <c r="D924" t="s">
        <v>2037</v>
      </c>
      <c r="E924" s="2" t="s">
        <v>2037</v>
      </c>
      <c r="F924" s="2" t="s">
        <v>2038</v>
      </c>
      <c r="G924" s="2" t="s">
        <v>3347</v>
      </c>
      <c r="H924">
        <v>1996</v>
      </c>
      <c r="I924" t="s">
        <v>41</v>
      </c>
      <c r="J924" s="2" t="s">
        <v>2040</v>
      </c>
      <c r="K924" t="s">
        <v>3348</v>
      </c>
      <c r="L924" t="s">
        <v>3363</v>
      </c>
      <c r="M924">
        <v>3</v>
      </c>
      <c r="N924">
        <v>20.28</v>
      </c>
      <c r="O924">
        <v>321.8</v>
      </c>
      <c r="P924">
        <v>15.17</v>
      </c>
      <c r="Q924">
        <v>13</v>
      </c>
      <c r="R924">
        <v>10530</v>
      </c>
      <c r="S924" t="s">
        <v>29</v>
      </c>
    </row>
    <row r="925" spans="1:19" ht="28.8">
      <c r="A925">
        <v>924</v>
      </c>
      <c r="B925" t="s">
        <v>3349</v>
      </c>
      <c r="C925" s="2" t="s">
        <v>3350</v>
      </c>
      <c r="D925" t="s">
        <v>2037</v>
      </c>
      <c r="E925" s="2" t="s">
        <v>2037</v>
      </c>
      <c r="F925" s="2" t="s">
        <v>2038</v>
      </c>
      <c r="G925" s="2" t="s">
        <v>3351</v>
      </c>
      <c r="H925">
        <v>1996</v>
      </c>
      <c r="I925" t="s">
        <v>41</v>
      </c>
      <c r="J925" s="2" t="s">
        <v>2050</v>
      </c>
      <c r="K925" t="s">
        <v>3352</v>
      </c>
      <c r="L925" t="s">
        <v>2120</v>
      </c>
      <c r="M925">
        <v>3</v>
      </c>
      <c r="N925">
        <v>13.5</v>
      </c>
      <c r="O925">
        <v>831</v>
      </c>
      <c r="P925">
        <v>1.0109999999999999</v>
      </c>
      <c r="Q925">
        <v>0.90810000000000002</v>
      </c>
      <c r="R925">
        <v>257.39</v>
      </c>
      <c r="S925" t="s">
        <v>29</v>
      </c>
    </row>
    <row r="926" spans="1:19" ht="28.8">
      <c r="A926">
        <v>925</v>
      </c>
      <c r="B926" t="s">
        <v>3353</v>
      </c>
      <c r="C926" s="2" t="s">
        <v>3354</v>
      </c>
      <c r="D926" t="s">
        <v>2037</v>
      </c>
      <c r="E926" s="2" t="s">
        <v>2037</v>
      </c>
      <c r="F926" s="2" t="s">
        <v>2038</v>
      </c>
      <c r="G926" s="2" t="s">
        <v>3355</v>
      </c>
      <c r="H926">
        <v>1996</v>
      </c>
      <c r="I926" t="s">
        <v>145</v>
      </c>
      <c r="J926" s="2" t="s">
        <v>2050</v>
      </c>
      <c r="K926" t="s">
        <v>3354</v>
      </c>
      <c r="L926" t="s">
        <v>2749</v>
      </c>
      <c r="M926">
        <v>3</v>
      </c>
      <c r="N926">
        <v>10</v>
      </c>
      <c r="O926">
        <v>650</v>
      </c>
      <c r="P926">
        <v>3.02</v>
      </c>
      <c r="Q926">
        <v>3.0070000000000001</v>
      </c>
      <c r="R926">
        <v>2610</v>
      </c>
      <c r="S926" t="s">
        <v>29</v>
      </c>
    </row>
    <row r="927" spans="1:19" ht="28.8">
      <c r="A927">
        <v>926</v>
      </c>
      <c r="B927" t="s">
        <v>3356</v>
      </c>
      <c r="C927" s="2" t="s">
        <v>3357</v>
      </c>
      <c r="D927" t="s">
        <v>2037</v>
      </c>
      <c r="E927" s="2" t="s">
        <v>2037</v>
      </c>
      <c r="F927" s="2" t="s">
        <v>2038</v>
      </c>
      <c r="G927" s="2" t="s">
        <v>3358</v>
      </c>
      <c r="H927">
        <v>1996</v>
      </c>
      <c r="I927" t="s">
        <v>41</v>
      </c>
      <c r="J927" s="2" t="s">
        <v>2050</v>
      </c>
      <c r="K927" t="s">
        <v>3359</v>
      </c>
      <c r="L927" t="s">
        <v>2120</v>
      </c>
      <c r="M927">
        <v>3</v>
      </c>
      <c r="N927">
        <v>19</v>
      </c>
      <c r="O927">
        <v>800</v>
      </c>
      <c r="P927">
        <v>1.49</v>
      </c>
      <c r="Q927">
        <v>1.23</v>
      </c>
      <c r="R927">
        <v>366</v>
      </c>
      <c r="S927" t="s">
        <v>29</v>
      </c>
    </row>
    <row r="928" spans="1:19" ht="28.8">
      <c r="A928">
        <v>927</v>
      </c>
      <c r="B928" t="s">
        <v>3360</v>
      </c>
      <c r="C928" s="2" t="s">
        <v>3361</v>
      </c>
      <c r="D928" t="s">
        <v>2037</v>
      </c>
      <c r="E928" s="2" t="s">
        <v>2037</v>
      </c>
      <c r="F928" s="2" t="s">
        <v>2038</v>
      </c>
      <c r="G928" s="2" t="s">
        <v>3362</v>
      </c>
      <c r="H928">
        <v>1996</v>
      </c>
      <c r="I928" t="s">
        <v>41</v>
      </c>
      <c r="J928" s="2" t="s">
        <v>2040</v>
      </c>
      <c r="K928" t="s">
        <v>3361</v>
      </c>
      <c r="L928" t="s">
        <v>3363</v>
      </c>
      <c r="M928">
        <v>3</v>
      </c>
      <c r="N928">
        <v>13.9</v>
      </c>
      <c r="O928">
        <v>255</v>
      </c>
      <c r="P928">
        <v>4.5</v>
      </c>
      <c r="Q928">
        <v>3.91</v>
      </c>
      <c r="R928">
        <v>1013</v>
      </c>
      <c r="S928" t="s">
        <v>29</v>
      </c>
    </row>
    <row r="929" spans="1:19" ht="28.8">
      <c r="A929">
        <v>928</v>
      </c>
      <c r="B929" t="s">
        <v>3364</v>
      </c>
      <c r="C929" s="2" t="s">
        <v>3365</v>
      </c>
      <c r="D929" t="s">
        <v>2037</v>
      </c>
      <c r="E929" s="2" t="s">
        <v>2037</v>
      </c>
      <c r="F929" s="2" t="s">
        <v>2038</v>
      </c>
      <c r="G929" s="2" t="s">
        <v>3366</v>
      </c>
      <c r="H929">
        <v>1996</v>
      </c>
      <c r="I929" t="s">
        <v>41</v>
      </c>
      <c r="J929" s="2" t="s">
        <v>2050</v>
      </c>
      <c r="K929" t="s">
        <v>3365</v>
      </c>
      <c r="L929" t="s">
        <v>2120</v>
      </c>
      <c r="M929">
        <v>3</v>
      </c>
      <c r="N929">
        <v>10.6</v>
      </c>
      <c r="O929">
        <v>4680</v>
      </c>
      <c r="P929">
        <v>10.65</v>
      </c>
      <c r="Q929">
        <v>9.98</v>
      </c>
      <c r="R929">
        <v>134000</v>
      </c>
      <c r="S929" t="s">
        <v>43</v>
      </c>
    </row>
    <row r="930" spans="1:19" ht="28.8">
      <c r="A930">
        <v>929</v>
      </c>
      <c r="B930" t="s">
        <v>3367</v>
      </c>
      <c r="C930" s="2" t="s">
        <v>3368</v>
      </c>
      <c r="D930" t="s">
        <v>2037</v>
      </c>
      <c r="E930" s="2" t="s">
        <v>2037</v>
      </c>
      <c r="F930" s="2" t="s">
        <v>2038</v>
      </c>
      <c r="G930" s="2" t="s">
        <v>3369</v>
      </c>
      <c r="H930">
        <v>1997</v>
      </c>
      <c r="I930" t="s">
        <v>41</v>
      </c>
      <c r="J930" s="2" t="s">
        <v>2050</v>
      </c>
      <c r="K930" t="s">
        <v>1433</v>
      </c>
      <c r="L930" t="s">
        <v>2222</v>
      </c>
      <c r="M930">
        <v>5</v>
      </c>
      <c r="N930">
        <v>16.399999999999999</v>
      </c>
      <c r="O930">
        <v>2258</v>
      </c>
      <c r="P930">
        <v>1.5680000000000001</v>
      </c>
      <c r="Q930">
        <v>1.409</v>
      </c>
      <c r="R930">
        <v>411</v>
      </c>
      <c r="S930" t="s">
        <v>29</v>
      </c>
    </row>
    <row r="931" spans="1:19" ht="28.8">
      <c r="A931">
        <v>930</v>
      </c>
      <c r="B931" t="s">
        <v>3370</v>
      </c>
      <c r="C931" s="2" t="s">
        <v>3371</v>
      </c>
      <c r="D931" t="s">
        <v>2037</v>
      </c>
      <c r="E931" s="2" t="s">
        <v>2037</v>
      </c>
      <c r="F931" s="2" t="s">
        <v>2038</v>
      </c>
      <c r="G931" s="2" t="s">
        <v>3372</v>
      </c>
      <c r="H931">
        <v>1997</v>
      </c>
      <c r="I931" t="s">
        <v>145</v>
      </c>
      <c r="J931" s="2" t="s">
        <v>2050</v>
      </c>
      <c r="K931" t="s">
        <v>3371</v>
      </c>
      <c r="L931" t="s">
        <v>2749</v>
      </c>
      <c r="M931">
        <v>3</v>
      </c>
      <c r="N931">
        <v>16.05</v>
      </c>
      <c r="O931">
        <v>3785</v>
      </c>
      <c r="P931">
        <v>9.6199999999999992</v>
      </c>
      <c r="Q931">
        <v>9.2870000000000008</v>
      </c>
      <c r="R931">
        <v>3073</v>
      </c>
      <c r="S931" t="s">
        <v>29</v>
      </c>
    </row>
    <row r="932" spans="1:19" ht="28.8">
      <c r="A932">
        <v>931</v>
      </c>
      <c r="B932" t="s">
        <v>3373</v>
      </c>
      <c r="C932" s="2" t="s">
        <v>3325</v>
      </c>
      <c r="D932" t="s">
        <v>2037</v>
      </c>
      <c r="E932" s="2" t="s">
        <v>2037</v>
      </c>
      <c r="F932" s="2" t="s">
        <v>2038</v>
      </c>
      <c r="G932" s="2" t="s">
        <v>3374</v>
      </c>
      <c r="H932">
        <v>1997</v>
      </c>
      <c r="I932" t="s">
        <v>145</v>
      </c>
      <c r="J932" s="2" t="s">
        <v>2050</v>
      </c>
      <c r="K932" t="s">
        <v>3375</v>
      </c>
      <c r="L932" t="s">
        <v>2051</v>
      </c>
      <c r="M932">
        <v>3</v>
      </c>
      <c r="N932">
        <v>15.96</v>
      </c>
      <c r="O932">
        <v>183</v>
      </c>
      <c r="P932">
        <v>13.9</v>
      </c>
      <c r="Q932">
        <v>13.66</v>
      </c>
      <c r="R932">
        <v>238.11</v>
      </c>
      <c r="S932" t="s">
        <v>29</v>
      </c>
    </row>
    <row r="933" spans="1:19" ht="28.8">
      <c r="A933">
        <v>932</v>
      </c>
      <c r="B933" t="s">
        <v>3376</v>
      </c>
      <c r="C933" s="2" t="s">
        <v>3377</v>
      </c>
      <c r="D933" t="s">
        <v>2037</v>
      </c>
      <c r="E933" s="2" t="s">
        <v>2037</v>
      </c>
      <c r="F933" s="2" t="s">
        <v>2038</v>
      </c>
      <c r="G933" s="2" t="s">
        <v>3378</v>
      </c>
      <c r="H933">
        <v>1997</v>
      </c>
      <c r="I933" t="s">
        <v>25</v>
      </c>
      <c r="J933" s="2" t="s">
        <v>2050</v>
      </c>
      <c r="K933" t="s">
        <v>3379</v>
      </c>
      <c r="L933" t="s">
        <v>3363</v>
      </c>
      <c r="M933">
        <v>3</v>
      </c>
      <c r="N933">
        <v>15.6</v>
      </c>
      <c r="O933">
        <v>207</v>
      </c>
      <c r="P933">
        <v>3.22</v>
      </c>
      <c r="Q933">
        <v>2.94</v>
      </c>
      <c r="R933">
        <v>1260</v>
      </c>
      <c r="S933" t="s">
        <v>29</v>
      </c>
    </row>
    <row r="934" spans="1:19" ht="28.8">
      <c r="A934">
        <v>933</v>
      </c>
      <c r="B934" t="s">
        <v>3380</v>
      </c>
      <c r="C934" s="2" t="s">
        <v>3381</v>
      </c>
      <c r="D934" t="s">
        <v>2037</v>
      </c>
      <c r="E934" s="2" t="s">
        <v>2037</v>
      </c>
      <c r="F934" s="2" t="s">
        <v>2038</v>
      </c>
      <c r="G934" s="2" t="s">
        <v>3382</v>
      </c>
      <c r="H934">
        <v>1998</v>
      </c>
      <c r="I934" t="s">
        <v>145</v>
      </c>
      <c r="J934" s="2" t="s">
        <v>2050</v>
      </c>
      <c r="K934" t="s">
        <v>2561</v>
      </c>
      <c r="L934" t="s">
        <v>2243</v>
      </c>
      <c r="M934">
        <v>3</v>
      </c>
      <c r="N934">
        <v>16.57</v>
      </c>
      <c r="O934">
        <v>136.55000000000001</v>
      </c>
      <c r="P934">
        <v>18.02</v>
      </c>
      <c r="Q934">
        <v>16.277999999999999</v>
      </c>
      <c r="R934">
        <v>5455.76</v>
      </c>
      <c r="S934" t="s">
        <v>29</v>
      </c>
    </row>
    <row r="935" spans="1:19" ht="28.8">
      <c r="A935">
        <v>934</v>
      </c>
      <c r="B935" t="s">
        <v>3383</v>
      </c>
      <c r="C935" s="2" t="s">
        <v>3384</v>
      </c>
      <c r="D935" t="s">
        <v>2037</v>
      </c>
      <c r="E935" s="2" t="s">
        <v>2037</v>
      </c>
      <c r="F935" s="2" t="s">
        <v>2038</v>
      </c>
      <c r="G935" s="2" t="s">
        <v>3385</v>
      </c>
      <c r="H935">
        <v>1998</v>
      </c>
      <c r="I935" t="s">
        <v>41</v>
      </c>
      <c r="J935" s="2" t="s">
        <v>2050</v>
      </c>
      <c r="K935" t="s">
        <v>3386</v>
      </c>
      <c r="L935" t="s">
        <v>2749</v>
      </c>
      <c r="M935">
        <v>3</v>
      </c>
      <c r="N935">
        <v>16.3</v>
      </c>
      <c r="O935">
        <v>2325</v>
      </c>
      <c r="P935">
        <v>2.13</v>
      </c>
      <c r="Q935">
        <v>1.95</v>
      </c>
      <c r="R935">
        <v>426.84</v>
      </c>
      <c r="S935" t="s">
        <v>29</v>
      </c>
    </row>
    <row r="936" spans="1:19" ht="28.8">
      <c r="A936">
        <v>935</v>
      </c>
      <c r="B936" t="s">
        <v>3387</v>
      </c>
      <c r="C936" s="2" t="s">
        <v>3388</v>
      </c>
      <c r="D936" t="s">
        <v>2037</v>
      </c>
      <c r="E936" s="2" t="s">
        <v>2037</v>
      </c>
      <c r="F936" s="2" t="s">
        <v>2038</v>
      </c>
      <c r="G936" s="2" t="s">
        <v>3389</v>
      </c>
      <c r="H936">
        <v>1998</v>
      </c>
      <c r="I936" t="s">
        <v>41</v>
      </c>
      <c r="J936" s="2" t="s">
        <v>2050</v>
      </c>
      <c r="K936" t="s">
        <v>3390</v>
      </c>
      <c r="L936" t="s">
        <v>2243</v>
      </c>
      <c r="M936">
        <v>3</v>
      </c>
      <c r="N936">
        <v>20</v>
      </c>
      <c r="O936">
        <v>123</v>
      </c>
      <c r="P936">
        <v>4.6849999999999996</v>
      </c>
      <c r="Q936">
        <v>3.89</v>
      </c>
      <c r="R936">
        <v>1048</v>
      </c>
      <c r="S936" t="s">
        <v>29</v>
      </c>
    </row>
    <row r="937" spans="1:19" ht="28.8">
      <c r="A937">
        <v>936</v>
      </c>
      <c r="B937" t="s">
        <v>3391</v>
      </c>
      <c r="C937" s="2" t="s">
        <v>3392</v>
      </c>
      <c r="D937" t="s">
        <v>2037</v>
      </c>
      <c r="E937" s="2" t="s">
        <v>2037</v>
      </c>
      <c r="F937" s="2" t="s">
        <v>2038</v>
      </c>
      <c r="G937" s="2" t="s">
        <v>3393</v>
      </c>
      <c r="H937">
        <v>1998</v>
      </c>
      <c r="I937" t="s">
        <v>145</v>
      </c>
      <c r="J937" s="2" t="s">
        <v>2050</v>
      </c>
      <c r="K937" t="s">
        <v>2561</v>
      </c>
      <c r="L937" t="s">
        <v>2243</v>
      </c>
      <c r="M937">
        <v>4</v>
      </c>
      <c r="N937">
        <v>20.97</v>
      </c>
      <c r="O937">
        <v>371.7</v>
      </c>
      <c r="P937">
        <v>10.115</v>
      </c>
      <c r="Q937">
        <v>7.8470000000000004</v>
      </c>
      <c r="R937">
        <v>3203.45</v>
      </c>
      <c r="S937" t="s">
        <v>29</v>
      </c>
    </row>
    <row r="938" spans="1:19" ht="28.8">
      <c r="A938">
        <v>937</v>
      </c>
      <c r="B938" t="s">
        <v>3394</v>
      </c>
      <c r="C938" s="2" t="s">
        <v>3395</v>
      </c>
      <c r="D938" t="s">
        <v>2037</v>
      </c>
      <c r="E938" s="2" t="s">
        <v>2037</v>
      </c>
      <c r="F938" s="2" t="s">
        <v>2038</v>
      </c>
      <c r="G938" s="2" t="s">
        <v>3396</v>
      </c>
      <c r="H938">
        <v>1999</v>
      </c>
      <c r="I938" t="s">
        <v>145</v>
      </c>
      <c r="J938" s="2" t="s">
        <v>2050</v>
      </c>
      <c r="K938" t="s">
        <v>3397</v>
      </c>
      <c r="L938" t="s">
        <v>2749</v>
      </c>
      <c r="M938">
        <v>3</v>
      </c>
      <c r="N938">
        <v>14.5</v>
      </c>
      <c r="O938">
        <v>1745</v>
      </c>
      <c r="P938">
        <v>1.56</v>
      </c>
      <c r="Q938">
        <v>1.47</v>
      </c>
      <c r="R938">
        <v>210.65</v>
      </c>
      <c r="S938" t="s">
        <v>29</v>
      </c>
    </row>
    <row r="939" spans="1:19" ht="28.8">
      <c r="A939">
        <v>938</v>
      </c>
      <c r="B939" t="s">
        <v>3398</v>
      </c>
      <c r="C939" s="2" t="s">
        <v>3399</v>
      </c>
      <c r="D939" t="s">
        <v>2037</v>
      </c>
      <c r="E939" s="2" t="s">
        <v>2037</v>
      </c>
      <c r="F939" s="2" t="s">
        <v>2038</v>
      </c>
      <c r="G939" s="2" t="s">
        <v>3400</v>
      </c>
      <c r="H939">
        <v>1999</v>
      </c>
      <c r="I939" t="s">
        <v>41</v>
      </c>
      <c r="J939" s="2" t="s">
        <v>2050</v>
      </c>
      <c r="K939" t="s">
        <v>2084</v>
      </c>
      <c r="L939" t="s">
        <v>2120</v>
      </c>
      <c r="M939">
        <v>3</v>
      </c>
      <c r="N939">
        <v>18.649999999999999</v>
      </c>
      <c r="O939">
        <v>1065</v>
      </c>
      <c r="P939">
        <v>0.85</v>
      </c>
      <c r="Q939">
        <v>0.76</v>
      </c>
      <c r="R939">
        <v>166</v>
      </c>
      <c r="S939" t="s">
        <v>29</v>
      </c>
    </row>
    <row r="940" spans="1:19" ht="28.8">
      <c r="A940">
        <v>939</v>
      </c>
      <c r="B940" t="s">
        <v>3401</v>
      </c>
      <c r="C940" s="2" t="s">
        <v>3402</v>
      </c>
      <c r="D940" t="s">
        <v>2037</v>
      </c>
      <c r="E940" s="2" t="s">
        <v>2037</v>
      </c>
      <c r="F940" s="2" t="s">
        <v>2038</v>
      </c>
      <c r="G940" s="2" t="s">
        <v>3403</v>
      </c>
      <c r="H940">
        <v>1999</v>
      </c>
      <c r="I940" t="s">
        <v>41</v>
      </c>
      <c r="J940" s="2" t="s">
        <v>2050</v>
      </c>
      <c r="K940" t="s">
        <v>3404</v>
      </c>
      <c r="L940" t="s">
        <v>2345</v>
      </c>
      <c r="M940">
        <v>3</v>
      </c>
      <c r="N940">
        <v>16.89</v>
      </c>
      <c r="O940">
        <v>376</v>
      </c>
      <c r="P940">
        <v>0.64</v>
      </c>
      <c r="Q940">
        <v>0.56000000000000005</v>
      </c>
      <c r="R940">
        <v>255</v>
      </c>
      <c r="S940" t="s">
        <v>29</v>
      </c>
    </row>
    <row r="941" spans="1:19" ht="28.8">
      <c r="A941">
        <v>940</v>
      </c>
      <c r="B941" t="s">
        <v>3405</v>
      </c>
      <c r="C941" s="2" t="s">
        <v>3406</v>
      </c>
      <c r="D941" t="s">
        <v>2037</v>
      </c>
      <c r="E941" s="2" t="s">
        <v>2037</v>
      </c>
      <c r="F941" s="2" t="s">
        <v>2038</v>
      </c>
      <c r="G941" s="2" t="s">
        <v>3407</v>
      </c>
      <c r="H941">
        <v>1999</v>
      </c>
      <c r="I941" t="s">
        <v>41</v>
      </c>
      <c r="J941" s="2" t="s">
        <v>2050</v>
      </c>
      <c r="K941" t="s">
        <v>2410</v>
      </c>
      <c r="L941" t="s">
        <v>2051</v>
      </c>
      <c r="M941">
        <v>3</v>
      </c>
      <c r="N941">
        <v>17.75</v>
      </c>
      <c r="O941">
        <v>511</v>
      </c>
      <c r="P941">
        <v>0.88</v>
      </c>
      <c r="Q941">
        <v>0.78</v>
      </c>
      <c r="R941">
        <v>262.48</v>
      </c>
      <c r="S941" t="s">
        <v>29</v>
      </c>
    </row>
    <row r="942" spans="1:19" ht="28.8">
      <c r="A942">
        <v>941</v>
      </c>
      <c r="B942" t="s">
        <v>3408</v>
      </c>
      <c r="C942" s="2" t="s">
        <v>3409</v>
      </c>
      <c r="D942" t="s">
        <v>2037</v>
      </c>
      <c r="E942" s="2" t="s">
        <v>2037</v>
      </c>
      <c r="F942" s="2" t="s">
        <v>2038</v>
      </c>
      <c r="G942" s="2" t="s">
        <v>3410</v>
      </c>
      <c r="H942">
        <v>2000</v>
      </c>
      <c r="I942" t="s">
        <v>41</v>
      </c>
      <c r="J942" s="2" t="s">
        <v>2050</v>
      </c>
      <c r="K942" t="s">
        <v>3411</v>
      </c>
      <c r="L942" t="s">
        <v>2749</v>
      </c>
      <c r="M942">
        <v>3</v>
      </c>
      <c r="N942">
        <v>16.13</v>
      </c>
      <c r="O942">
        <v>5050</v>
      </c>
      <c r="P942">
        <v>6.68</v>
      </c>
      <c r="Q942">
        <v>5.76</v>
      </c>
      <c r="R942">
        <v>1764</v>
      </c>
      <c r="S942" t="s">
        <v>29</v>
      </c>
    </row>
    <row r="943" spans="1:19" ht="28.8">
      <c r="A943">
        <v>942</v>
      </c>
      <c r="B943" t="s">
        <v>3412</v>
      </c>
      <c r="C943" s="2" t="s">
        <v>3413</v>
      </c>
      <c r="D943" t="s">
        <v>2037</v>
      </c>
      <c r="E943" s="2" t="s">
        <v>2037</v>
      </c>
      <c r="F943" s="2" t="s">
        <v>2038</v>
      </c>
      <c r="G943" s="2" t="s">
        <v>3414</v>
      </c>
      <c r="H943">
        <v>2000</v>
      </c>
      <c r="I943" t="s">
        <v>41</v>
      </c>
      <c r="J943" s="2" t="s">
        <v>2050</v>
      </c>
      <c r="K943" t="s">
        <v>2748</v>
      </c>
      <c r="L943" t="s">
        <v>2749</v>
      </c>
      <c r="M943">
        <v>3</v>
      </c>
      <c r="N943">
        <v>18.5</v>
      </c>
      <c r="O943">
        <v>1063.6500000000001</v>
      </c>
      <c r="P943">
        <v>1.619</v>
      </c>
      <c r="Q943">
        <v>1.4890000000000001</v>
      </c>
      <c r="R943">
        <v>304</v>
      </c>
      <c r="S943" t="s">
        <v>29</v>
      </c>
    </row>
    <row r="944" spans="1:19" ht="28.8">
      <c r="A944">
        <v>943</v>
      </c>
      <c r="B944" t="s">
        <v>3415</v>
      </c>
      <c r="C944" s="2" t="s">
        <v>3416</v>
      </c>
      <c r="D944" t="s">
        <v>2037</v>
      </c>
      <c r="E944" s="2" t="s">
        <v>2037</v>
      </c>
      <c r="F944" s="2" t="s">
        <v>2038</v>
      </c>
      <c r="G944" s="2" t="s">
        <v>3417</v>
      </c>
      <c r="H944">
        <v>2000</v>
      </c>
      <c r="I944" t="s">
        <v>41</v>
      </c>
      <c r="J944" s="2" t="s">
        <v>2050</v>
      </c>
      <c r="K944" t="s">
        <v>3418</v>
      </c>
      <c r="L944" t="s">
        <v>2120</v>
      </c>
      <c r="M944">
        <v>3</v>
      </c>
      <c r="N944">
        <v>11</v>
      </c>
      <c r="O944">
        <v>162</v>
      </c>
      <c r="P944">
        <v>1.45</v>
      </c>
      <c r="Q944">
        <v>1.3</v>
      </c>
      <c r="R944">
        <v>554</v>
      </c>
      <c r="S944" t="s">
        <v>29</v>
      </c>
    </row>
    <row r="945" spans="1:19" ht="28.8">
      <c r="A945">
        <v>944</v>
      </c>
      <c r="B945" t="s">
        <v>3419</v>
      </c>
      <c r="C945" s="2" t="s">
        <v>3420</v>
      </c>
      <c r="D945" t="s">
        <v>2037</v>
      </c>
      <c r="E945" s="2" t="s">
        <v>2037</v>
      </c>
      <c r="F945" s="2" t="s">
        <v>2038</v>
      </c>
      <c r="G945" s="2" t="s">
        <v>3421</v>
      </c>
      <c r="H945">
        <v>2000</v>
      </c>
      <c r="I945" t="s">
        <v>41</v>
      </c>
      <c r="J945" s="2" t="s">
        <v>2050</v>
      </c>
      <c r="K945" t="s">
        <v>3420</v>
      </c>
      <c r="L945" t="s">
        <v>2243</v>
      </c>
      <c r="M945">
        <v>4</v>
      </c>
      <c r="N945">
        <v>12.11</v>
      </c>
      <c r="O945">
        <v>164</v>
      </c>
      <c r="P945">
        <v>2.758</v>
      </c>
      <c r="Q945">
        <v>2.63</v>
      </c>
      <c r="R945">
        <v>643.45000000000005</v>
      </c>
      <c r="S945" t="s">
        <v>29</v>
      </c>
    </row>
    <row r="946" spans="1:19" ht="28.8">
      <c r="A946">
        <v>945</v>
      </c>
      <c r="B946" t="s">
        <v>3422</v>
      </c>
      <c r="C946" s="2" t="s">
        <v>3423</v>
      </c>
      <c r="D946" t="s">
        <v>2037</v>
      </c>
      <c r="E946" s="2" t="s">
        <v>2037</v>
      </c>
      <c r="F946" s="2" t="s">
        <v>2038</v>
      </c>
      <c r="G946" s="2" t="s">
        <v>3424</v>
      </c>
      <c r="H946">
        <v>2000</v>
      </c>
      <c r="I946" t="s">
        <v>145</v>
      </c>
      <c r="J946" s="2" t="s">
        <v>2050</v>
      </c>
      <c r="K946" t="s">
        <v>3425</v>
      </c>
      <c r="L946" t="s">
        <v>3001</v>
      </c>
      <c r="M946">
        <v>4</v>
      </c>
      <c r="N946">
        <v>39.65</v>
      </c>
      <c r="O946">
        <v>180</v>
      </c>
      <c r="P946">
        <v>161.43</v>
      </c>
      <c r="Q946">
        <v>145.37</v>
      </c>
      <c r="R946">
        <v>7015</v>
      </c>
      <c r="S946" t="s">
        <v>29</v>
      </c>
    </row>
    <row r="947" spans="1:19" ht="28.8">
      <c r="A947">
        <v>946</v>
      </c>
      <c r="B947" t="s">
        <v>3426</v>
      </c>
      <c r="C947" s="2" t="s">
        <v>3427</v>
      </c>
      <c r="D947" t="s">
        <v>2037</v>
      </c>
      <c r="E947" s="2" t="s">
        <v>2037</v>
      </c>
      <c r="F947" s="2" t="s">
        <v>2038</v>
      </c>
      <c r="G947" s="2" t="s">
        <v>3428</v>
      </c>
      <c r="H947">
        <v>2000</v>
      </c>
      <c r="I947" t="s">
        <v>41</v>
      </c>
      <c r="J947" s="2" t="s">
        <v>2050</v>
      </c>
      <c r="K947" t="s">
        <v>1035</v>
      </c>
      <c r="L947" t="s">
        <v>2749</v>
      </c>
      <c r="M947">
        <v>3</v>
      </c>
      <c r="N947">
        <v>11.6</v>
      </c>
      <c r="O947">
        <v>2266</v>
      </c>
      <c r="P947">
        <v>1.56</v>
      </c>
      <c r="Q947">
        <v>1.38</v>
      </c>
      <c r="R947">
        <v>420.21</v>
      </c>
      <c r="S947" t="s">
        <v>29</v>
      </c>
    </row>
    <row r="948" spans="1:19" ht="28.8">
      <c r="A948">
        <v>947</v>
      </c>
      <c r="B948" t="s">
        <v>3429</v>
      </c>
      <c r="C948" s="2" t="s">
        <v>3430</v>
      </c>
      <c r="D948" t="s">
        <v>2037</v>
      </c>
      <c r="E948" s="2" t="s">
        <v>2037</v>
      </c>
      <c r="F948" s="2" t="s">
        <v>2038</v>
      </c>
      <c r="G948" s="2" t="s">
        <v>3431</v>
      </c>
      <c r="H948">
        <v>2001</v>
      </c>
      <c r="I948" t="s">
        <v>41</v>
      </c>
      <c r="J948" s="2" t="s">
        <v>2050</v>
      </c>
      <c r="K948" t="s">
        <v>2235</v>
      </c>
      <c r="L948" t="s">
        <v>2243</v>
      </c>
      <c r="M948">
        <v>4</v>
      </c>
      <c r="N948">
        <v>13.78</v>
      </c>
      <c r="O948">
        <v>1074</v>
      </c>
      <c r="P948">
        <v>2.73</v>
      </c>
      <c r="Q948">
        <v>2.17</v>
      </c>
      <c r="R948">
        <v>1238</v>
      </c>
      <c r="S948" t="s">
        <v>29</v>
      </c>
    </row>
    <row r="949" spans="1:19" ht="28.8">
      <c r="A949">
        <v>948</v>
      </c>
      <c r="B949" t="s">
        <v>3432</v>
      </c>
      <c r="C949" s="2" t="s">
        <v>3433</v>
      </c>
      <c r="D949" t="s">
        <v>2037</v>
      </c>
      <c r="E949" s="2" t="s">
        <v>2037</v>
      </c>
      <c r="F949" s="2" t="s">
        <v>2038</v>
      </c>
      <c r="G949" s="2" t="s">
        <v>3434</v>
      </c>
      <c r="H949">
        <v>2001</v>
      </c>
      <c r="I949" t="s">
        <v>145</v>
      </c>
      <c r="J949" s="2" t="s">
        <v>2050</v>
      </c>
      <c r="K949" t="s">
        <v>2295</v>
      </c>
      <c r="L949" t="s">
        <v>2208</v>
      </c>
      <c r="M949">
        <v>4</v>
      </c>
      <c r="N949">
        <v>22</v>
      </c>
      <c r="O949">
        <v>206.03</v>
      </c>
      <c r="P949">
        <v>9.59</v>
      </c>
      <c r="Q949">
        <v>8.4700000000000006</v>
      </c>
      <c r="R949">
        <v>5516.07</v>
      </c>
      <c r="S949" t="s">
        <v>29</v>
      </c>
    </row>
    <row r="950" spans="1:19" ht="28.8">
      <c r="A950">
        <v>949</v>
      </c>
      <c r="B950" t="s">
        <v>3435</v>
      </c>
      <c r="C950" s="2" t="s">
        <v>3436</v>
      </c>
      <c r="D950" t="s">
        <v>2037</v>
      </c>
      <c r="E950" s="2" t="s">
        <v>2037</v>
      </c>
      <c r="F950" s="2" t="s">
        <v>2038</v>
      </c>
      <c r="G950" s="2" t="s">
        <v>3437</v>
      </c>
      <c r="H950">
        <v>2001</v>
      </c>
      <c r="I950" t="s">
        <v>41</v>
      </c>
      <c r="J950" s="2" t="s">
        <v>2050</v>
      </c>
      <c r="K950" t="s">
        <v>1931</v>
      </c>
      <c r="L950" t="s">
        <v>2345</v>
      </c>
      <c r="M950">
        <v>3</v>
      </c>
      <c r="N950">
        <v>12.94</v>
      </c>
      <c r="O950">
        <v>1041</v>
      </c>
      <c r="P950">
        <v>0.875</v>
      </c>
      <c r="Q950">
        <v>0.78</v>
      </c>
      <c r="R950">
        <v>300</v>
      </c>
      <c r="S950" t="s">
        <v>29</v>
      </c>
    </row>
    <row r="951" spans="1:19" ht="28.8">
      <c r="A951">
        <v>950</v>
      </c>
      <c r="B951" t="s">
        <v>3438</v>
      </c>
      <c r="C951" s="2" t="s">
        <v>3439</v>
      </c>
      <c r="D951" t="s">
        <v>2037</v>
      </c>
      <c r="E951" s="2" t="s">
        <v>2037</v>
      </c>
      <c r="F951" s="2" t="s">
        <v>2038</v>
      </c>
      <c r="G951" s="2" t="s">
        <v>3440</v>
      </c>
      <c r="H951">
        <v>2001</v>
      </c>
      <c r="I951" t="s">
        <v>41</v>
      </c>
      <c r="J951" s="2" t="s">
        <v>2050</v>
      </c>
      <c r="K951" t="s">
        <v>550</v>
      </c>
      <c r="L951" t="s">
        <v>2222</v>
      </c>
      <c r="M951">
        <v>5</v>
      </c>
      <c r="N951">
        <v>12.1</v>
      </c>
      <c r="O951">
        <v>777</v>
      </c>
      <c r="P951">
        <v>2.3759999999999999</v>
      </c>
      <c r="Q951">
        <v>2.056</v>
      </c>
      <c r="R951">
        <v>645</v>
      </c>
      <c r="S951" t="s">
        <v>29</v>
      </c>
    </row>
    <row r="952" spans="1:19" ht="28.8">
      <c r="A952">
        <v>951</v>
      </c>
      <c r="B952" t="s">
        <v>3441</v>
      </c>
      <c r="C952" s="2" t="s">
        <v>3442</v>
      </c>
      <c r="D952" t="s">
        <v>2037</v>
      </c>
      <c r="E952" s="2" t="s">
        <v>2037</v>
      </c>
      <c r="F952" s="2" t="s">
        <v>2038</v>
      </c>
      <c r="G952" s="2" t="s">
        <v>3443</v>
      </c>
      <c r="H952">
        <v>2001</v>
      </c>
      <c r="I952" t="s">
        <v>145</v>
      </c>
      <c r="J952" s="2" t="s">
        <v>2050</v>
      </c>
      <c r="K952" t="s">
        <v>3444</v>
      </c>
      <c r="L952" t="s">
        <v>2749</v>
      </c>
      <c r="M952">
        <v>3</v>
      </c>
      <c r="N952">
        <v>19.399999999999999</v>
      </c>
      <c r="O952">
        <v>1200</v>
      </c>
      <c r="P952">
        <v>1.33</v>
      </c>
      <c r="Q952">
        <v>1.27</v>
      </c>
      <c r="R952">
        <v>130</v>
      </c>
      <c r="S952" t="s">
        <v>29</v>
      </c>
    </row>
    <row r="953" spans="1:19" ht="28.8">
      <c r="A953">
        <v>952</v>
      </c>
      <c r="B953" t="s">
        <v>3445</v>
      </c>
      <c r="C953" s="2" t="s">
        <v>3446</v>
      </c>
      <c r="D953" t="s">
        <v>2037</v>
      </c>
      <c r="E953" s="2" t="s">
        <v>2037</v>
      </c>
      <c r="F953" s="2" t="s">
        <v>2038</v>
      </c>
      <c r="G953" s="2" t="s">
        <v>3447</v>
      </c>
      <c r="H953">
        <v>2001</v>
      </c>
      <c r="I953" t="s">
        <v>145</v>
      </c>
      <c r="J953" s="2" t="s">
        <v>2050</v>
      </c>
      <c r="K953" t="s">
        <v>3448</v>
      </c>
      <c r="L953" t="s">
        <v>23189</v>
      </c>
      <c r="M953">
        <v>3</v>
      </c>
      <c r="N953">
        <v>13.48</v>
      </c>
      <c r="O953">
        <v>368.2</v>
      </c>
      <c r="P953">
        <v>25.6</v>
      </c>
      <c r="Q953">
        <v>24</v>
      </c>
      <c r="R953">
        <v>6750.67</v>
      </c>
      <c r="S953" t="s">
        <v>29</v>
      </c>
    </row>
    <row r="954" spans="1:19" ht="28.8">
      <c r="A954">
        <v>953</v>
      </c>
      <c r="B954" t="s">
        <v>3449</v>
      </c>
      <c r="C954" s="2" t="s">
        <v>3450</v>
      </c>
      <c r="D954" t="s">
        <v>2037</v>
      </c>
      <c r="E954" s="2" t="s">
        <v>2037</v>
      </c>
      <c r="F954" s="2" t="s">
        <v>2038</v>
      </c>
      <c r="G954" s="2" t="s">
        <v>3451</v>
      </c>
      <c r="H954">
        <v>2001</v>
      </c>
      <c r="I954" t="s">
        <v>145</v>
      </c>
      <c r="J954" s="2" t="s">
        <v>2050</v>
      </c>
      <c r="K954" t="s">
        <v>3452</v>
      </c>
      <c r="L954" t="s">
        <v>23189</v>
      </c>
      <c r="M954">
        <v>3</v>
      </c>
      <c r="N954">
        <v>18.32</v>
      </c>
      <c r="O954">
        <v>3120</v>
      </c>
      <c r="P954">
        <v>6.42</v>
      </c>
      <c r="Q954">
        <v>6.31</v>
      </c>
      <c r="R954">
        <v>1390</v>
      </c>
      <c r="S954" t="s">
        <v>29</v>
      </c>
    </row>
    <row r="955" spans="1:19" ht="28.8">
      <c r="A955">
        <v>954</v>
      </c>
      <c r="B955" t="s">
        <v>3453</v>
      </c>
      <c r="C955" s="2" t="s">
        <v>3454</v>
      </c>
      <c r="D955" t="s">
        <v>2037</v>
      </c>
      <c r="E955" s="2" t="s">
        <v>2037</v>
      </c>
      <c r="F955" s="2" t="s">
        <v>2038</v>
      </c>
      <c r="G955" s="2" t="s">
        <v>3455</v>
      </c>
      <c r="H955">
        <v>2002</v>
      </c>
      <c r="I955" t="s">
        <v>41</v>
      </c>
      <c r="J955" s="2" t="s">
        <v>2050</v>
      </c>
      <c r="K955" t="s">
        <v>1433</v>
      </c>
      <c r="L955" t="s">
        <v>2345</v>
      </c>
      <c r="M955">
        <v>3</v>
      </c>
      <c r="N955">
        <v>10.85</v>
      </c>
      <c r="O955">
        <v>117</v>
      </c>
      <c r="P955">
        <v>1.47</v>
      </c>
      <c r="Q955">
        <v>1.33</v>
      </c>
      <c r="R955">
        <v>98.73</v>
      </c>
      <c r="S955" t="s">
        <v>29</v>
      </c>
    </row>
    <row r="956" spans="1:19" ht="28.8">
      <c r="A956">
        <v>955</v>
      </c>
      <c r="B956" t="s">
        <v>3456</v>
      </c>
      <c r="C956" s="2" t="s">
        <v>3457</v>
      </c>
      <c r="D956" t="s">
        <v>2037</v>
      </c>
      <c r="E956" s="2" t="s">
        <v>2037</v>
      </c>
      <c r="F956" s="2" t="s">
        <v>2038</v>
      </c>
      <c r="G956" s="2" t="s">
        <v>3458</v>
      </c>
      <c r="H956">
        <v>2002</v>
      </c>
      <c r="I956" t="s">
        <v>158</v>
      </c>
      <c r="J956" s="2" t="s">
        <v>2050</v>
      </c>
      <c r="K956" t="s">
        <v>2664</v>
      </c>
      <c r="L956" t="s">
        <v>2749</v>
      </c>
      <c r="M956">
        <v>3</v>
      </c>
      <c r="N956">
        <v>10.1</v>
      </c>
      <c r="O956">
        <v>233.4</v>
      </c>
      <c r="P956">
        <v>1.94</v>
      </c>
      <c r="Q956">
        <v>1.87</v>
      </c>
      <c r="R956">
        <v>10581</v>
      </c>
      <c r="S956" t="s">
        <v>29</v>
      </c>
    </row>
    <row r="957" spans="1:19" ht="28.8">
      <c r="A957">
        <v>956</v>
      </c>
      <c r="B957" t="s">
        <v>3459</v>
      </c>
      <c r="C957" s="2" t="s">
        <v>3265</v>
      </c>
      <c r="D957" t="s">
        <v>2037</v>
      </c>
      <c r="E957" s="2" t="s">
        <v>2037</v>
      </c>
      <c r="F957" s="2" t="s">
        <v>2038</v>
      </c>
      <c r="G957" s="2" t="s">
        <v>3460</v>
      </c>
      <c r="H957">
        <v>2002</v>
      </c>
      <c r="I957" t="s">
        <v>145</v>
      </c>
      <c r="J957" s="2" t="s">
        <v>2050</v>
      </c>
      <c r="K957" t="s">
        <v>3461</v>
      </c>
      <c r="L957" t="s">
        <v>2051</v>
      </c>
      <c r="M957">
        <v>3</v>
      </c>
      <c r="N957">
        <v>14.1</v>
      </c>
      <c r="O957">
        <v>2340</v>
      </c>
      <c r="P957">
        <v>4.84</v>
      </c>
      <c r="Q957">
        <v>4.5833000000000004</v>
      </c>
      <c r="R957">
        <v>350</v>
      </c>
      <c r="S957" t="s">
        <v>29</v>
      </c>
    </row>
    <row r="958" spans="1:19" ht="28.8">
      <c r="A958">
        <v>957</v>
      </c>
      <c r="B958" t="s">
        <v>3462</v>
      </c>
      <c r="C958" s="2" t="s">
        <v>3463</v>
      </c>
      <c r="D958" t="s">
        <v>2037</v>
      </c>
      <c r="E958" s="2" t="s">
        <v>2037</v>
      </c>
      <c r="F958" s="2" t="s">
        <v>2038</v>
      </c>
      <c r="G958" s="2" t="s">
        <v>3464</v>
      </c>
      <c r="H958">
        <v>2003</v>
      </c>
      <c r="I958" t="s">
        <v>41</v>
      </c>
      <c r="J958" s="2" t="s">
        <v>2050</v>
      </c>
      <c r="K958" t="s">
        <v>1931</v>
      </c>
      <c r="L958" t="s">
        <v>2222</v>
      </c>
      <c r="M958">
        <v>5</v>
      </c>
      <c r="N958">
        <v>14.85</v>
      </c>
      <c r="O958">
        <v>1180</v>
      </c>
      <c r="P958">
        <v>2.37</v>
      </c>
      <c r="Q958">
        <v>1.89</v>
      </c>
      <c r="R958">
        <v>814</v>
      </c>
      <c r="S958" t="s">
        <v>29</v>
      </c>
    </row>
    <row r="959" spans="1:19" ht="28.8">
      <c r="A959">
        <v>958</v>
      </c>
      <c r="B959" t="s">
        <v>3465</v>
      </c>
      <c r="C959" s="2" t="s">
        <v>3466</v>
      </c>
      <c r="D959" t="s">
        <v>2037</v>
      </c>
      <c r="E959" s="2" t="s">
        <v>2037</v>
      </c>
      <c r="F959" s="2" t="s">
        <v>2038</v>
      </c>
      <c r="G959" s="2" t="s">
        <v>3467</v>
      </c>
      <c r="H959">
        <v>2003</v>
      </c>
      <c r="I959" t="s">
        <v>145</v>
      </c>
      <c r="J959" s="2" t="s">
        <v>2050</v>
      </c>
      <c r="K959" t="s">
        <v>2059</v>
      </c>
      <c r="L959" t="s">
        <v>2051</v>
      </c>
      <c r="M959">
        <v>3</v>
      </c>
      <c r="N959">
        <v>20.74</v>
      </c>
      <c r="O959">
        <v>405.32</v>
      </c>
      <c r="P959">
        <v>49</v>
      </c>
      <c r="Q959">
        <v>41.85</v>
      </c>
      <c r="R959">
        <v>26380</v>
      </c>
      <c r="S959" t="s">
        <v>29</v>
      </c>
    </row>
    <row r="960" spans="1:19" ht="28.8">
      <c r="A960">
        <v>959</v>
      </c>
      <c r="B960" t="s">
        <v>3468</v>
      </c>
      <c r="C960" s="2" t="s">
        <v>3469</v>
      </c>
      <c r="D960" t="s">
        <v>2037</v>
      </c>
      <c r="E960" s="2" t="s">
        <v>2037</v>
      </c>
      <c r="F960" s="2" t="s">
        <v>2038</v>
      </c>
      <c r="G960" s="2" t="s">
        <v>3470</v>
      </c>
      <c r="H960">
        <v>2003</v>
      </c>
      <c r="I960" t="s">
        <v>145</v>
      </c>
      <c r="J960" s="2" t="s">
        <v>2050</v>
      </c>
      <c r="K960" t="s">
        <v>3469</v>
      </c>
      <c r="L960" t="s">
        <v>2051</v>
      </c>
      <c r="M960">
        <v>3</v>
      </c>
      <c r="N960">
        <v>15.74</v>
      </c>
      <c r="O960">
        <v>82.26</v>
      </c>
      <c r="P960">
        <v>3.8</v>
      </c>
      <c r="Q960">
        <v>2.91</v>
      </c>
      <c r="R960">
        <v>947.75</v>
      </c>
      <c r="S960" t="s">
        <v>29</v>
      </c>
    </row>
    <row r="961" spans="1:19" ht="28.8">
      <c r="A961">
        <v>960</v>
      </c>
      <c r="B961" t="s">
        <v>3471</v>
      </c>
      <c r="C961" s="2" t="s">
        <v>3472</v>
      </c>
      <c r="D961" t="s">
        <v>2037</v>
      </c>
      <c r="E961" s="2" t="s">
        <v>2037</v>
      </c>
      <c r="F961" s="2" t="s">
        <v>2038</v>
      </c>
      <c r="G961" s="2" t="s">
        <v>3473</v>
      </c>
      <c r="H961">
        <v>2003</v>
      </c>
      <c r="I961" t="s">
        <v>41</v>
      </c>
      <c r="J961" s="2" t="s">
        <v>2050</v>
      </c>
      <c r="K961" t="s">
        <v>1931</v>
      </c>
      <c r="L961" t="s">
        <v>2243</v>
      </c>
      <c r="M961">
        <v>4</v>
      </c>
      <c r="N961">
        <v>10.48</v>
      </c>
      <c r="O961">
        <v>601</v>
      </c>
      <c r="P961">
        <v>0.65</v>
      </c>
      <c r="Q961">
        <v>0.6</v>
      </c>
      <c r="R961">
        <v>948</v>
      </c>
      <c r="S961" t="s">
        <v>29</v>
      </c>
    </row>
    <row r="962" spans="1:19" ht="28.8">
      <c r="A962">
        <v>961</v>
      </c>
      <c r="B962" t="s">
        <v>3474</v>
      </c>
      <c r="C962" s="2" t="s">
        <v>3475</v>
      </c>
      <c r="D962" t="s">
        <v>2037</v>
      </c>
      <c r="E962" s="2" t="s">
        <v>2037</v>
      </c>
      <c r="F962" s="2" t="s">
        <v>2038</v>
      </c>
      <c r="G962" s="2" t="s">
        <v>3476</v>
      </c>
      <c r="H962">
        <v>2003</v>
      </c>
      <c r="I962" t="s">
        <v>145</v>
      </c>
      <c r="J962" s="2" t="s">
        <v>2050</v>
      </c>
      <c r="K962" t="s">
        <v>3477</v>
      </c>
      <c r="L962" t="s">
        <v>3001</v>
      </c>
      <c r="M962">
        <v>3</v>
      </c>
      <c r="N962">
        <v>15</v>
      </c>
      <c r="O962">
        <v>388.1</v>
      </c>
      <c r="P962">
        <v>0.52</v>
      </c>
      <c r="Q962">
        <v>0.15</v>
      </c>
      <c r="R962">
        <v>143.58000000000001</v>
      </c>
      <c r="S962" t="s">
        <v>29</v>
      </c>
    </row>
    <row r="963" spans="1:19" ht="28.8">
      <c r="A963">
        <v>962</v>
      </c>
      <c r="B963" t="s">
        <v>3478</v>
      </c>
      <c r="C963" s="2" t="s">
        <v>3479</v>
      </c>
      <c r="D963" t="s">
        <v>2037</v>
      </c>
      <c r="E963" s="2" t="s">
        <v>2037</v>
      </c>
      <c r="F963" s="2" t="s">
        <v>2038</v>
      </c>
      <c r="G963" s="2" t="s">
        <v>3480</v>
      </c>
      <c r="H963">
        <v>2004</v>
      </c>
      <c r="I963" t="s">
        <v>41</v>
      </c>
      <c r="J963" s="2" t="s">
        <v>2050</v>
      </c>
      <c r="K963" t="s">
        <v>3461</v>
      </c>
      <c r="L963" t="s">
        <v>2345</v>
      </c>
      <c r="M963">
        <v>3</v>
      </c>
      <c r="N963">
        <v>17.86</v>
      </c>
      <c r="O963">
        <v>1756.1</v>
      </c>
      <c r="P963">
        <v>2.1149</v>
      </c>
      <c r="Q963">
        <v>1.8499000000000001</v>
      </c>
      <c r="R963">
        <v>1060.74</v>
      </c>
      <c r="S963" t="s">
        <v>29</v>
      </c>
    </row>
    <row r="964" spans="1:19" ht="28.8">
      <c r="A964">
        <v>963</v>
      </c>
      <c r="B964" t="s">
        <v>3481</v>
      </c>
      <c r="C964" s="2" t="s">
        <v>3482</v>
      </c>
      <c r="D964" t="s">
        <v>2037</v>
      </c>
      <c r="E964" s="2" t="s">
        <v>2037</v>
      </c>
      <c r="F964" s="2" t="s">
        <v>2038</v>
      </c>
      <c r="G964" s="2" t="s">
        <v>3483</v>
      </c>
      <c r="H964">
        <v>2005</v>
      </c>
      <c r="I964" t="s">
        <v>145</v>
      </c>
      <c r="J964" s="2" t="s">
        <v>2050</v>
      </c>
      <c r="K964" t="s">
        <v>3484</v>
      </c>
      <c r="L964" t="s">
        <v>23189</v>
      </c>
      <c r="M964">
        <v>4</v>
      </c>
      <c r="N964">
        <v>22.66</v>
      </c>
      <c r="O964">
        <v>100</v>
      </c>
      <c r="P964">
        <v>9.34</v>
      </c>
      <c r="Q964">
        <v>9.14</v>
      </c>
      <c r="R964">
        <v>607</v>
      </c>
      <c r="S964" t="s">
        <v>29</v>
      </c>
    </row>
    <row r="965" spans="1:19" ht="28.8">
      <c r="A965">
        <v>964</v>
      </c>
      <c r="B965" t="s">
        <v>3485</v>
      </c>
      <c r="C965" s="2" t="s">
        <v>3486</v>
      </c>
      <c r="D965" t="s">
        <v>2037</v>
      </c>
      <c r="E965" s="2" t="s">
        <v>2037</v>
      </c>
      <c r="F965" s="2" t="s">
        <v>2038</v>
      </c>
      <c r="G965" s="2" t="s">
        <v>3487</v>
      </c>
      <c r="H965">
        <v>2005</v>
      </c>
      <c r="I965" t="s">
        <v>145</v>
      </c>
      <c r="J965" s="2" t="s">
        <v>2050</v>
      </c>
      <c r="K965" t="s">
        <v>2664</v>
      </c>
      <c r="L965" t="s">
        <v>2749</v>
      </c>
      <c r="M965">
        <v>3</v>
      </c>
      <c r="N965">
        <v>12.25</v>
      </c>
      <c r="O965">
        <v>5955</v>
      </c>
      <c r="P965">
        <v>36.200000000000003</v>
      </c>
      <c r="Q965">
        <v>27.7</v>
      </c>
      <c r="R965">
        <v>14890</v>
      </c>
      <c r="S965" t="s">
        <v>29</v>
      </c>
    </row>
    <row r="966" spans="1:19" ht="28.8">
      <c r="A966">
        <v>965</v>
      </c>
      <c r="B966" t="s">
        <v>3488</v>
      </c>
      <c r="C966" s="2" t="s">
        <v>3489</v>
      </c>
      <c r="D966" t="s">
        <v>2037</v>
      </c>
      <c r="E966" s="2" t="s">
        <v>2037</v>
      </c>
      <c r="F966" s="2" t="s">
        <v>2038</v>
      </c>
      <c r="G966" s="2" t="s">
        <v>3490</v>
      </c>
      <c r="H966">
        <v>2006</v>
      </c>
      <c r="I966" t="s">
        <v>145</v>
      </c>
      <c r="J966" s="2" t="s">
        <v>2050</v>
      </c>
      <c r="K966" t="s">
        <v>3491</v>
      </c>
      <c r="L966" t="s">
        <v>2243</v>
      </c>
      <c r="M966">
        <v>4</v>
      </c>
      <c r="N966">
        <v>21.9</v>
      </c>
      <c r="O966">
        <v>658</v>
      </c>
      <c r="P966">
        <v>35.51</v>
      </c>
      <c r="Q966">
        <v>34.738</v>
      </c>
      <c r="R966">
        <v>18354</v>
      </c>
      <c r="S966" t="s">
        <v>29</v>
      </c>
    </row>
    <row r="967" spans="1:19" ht="28.8">
      <c r="A967">
        <v>966</v>
      </c>
      <c r="B967" t="s">
        <v>3492</v>
      </c>
      <c r="C967" s="2" t="s">
        <v>3493</v>
      </c>
      <c r="D967" t="s">
        <v>2037</v>
      </c>
      <c r="E967" s="2" t="s">
        <v>2037</v>
      </c>
      <c r="F967" s="2" t="s">
        <v>2038</v>
      </c>
      <c r="G967" s="2" t="s">
        <v>3494</v>
      </c>
      <c r="H967">
        <v>2006</v>
      </c>
      <c r="I967" t="s">
        <v>145</v>
      </c>
      <c r="J967" s="2" t="s">
        <v>2050</v>
      </c>
      <c r="K967" t="s">
        <v>3493</v>
      </c>
      <c r="L967" t="s">
        <v>2243</v>
      </c>
      <c r="M967">
        <v>4</v>
      </c>
      <c r="N967">
        <v>16.850000000000001</v>
      </c>
      <c r="O967">
        <v>142.1</v>
      </c>
      <c r="P967">
        <v>4.2699999999999996</v>
      </c>
      <c r="Q967">
        <v>3.74</v>
      </c>
      <c r="R967">
        <v>898</v>
      </c>
      <c r="S967" t="s">
        <v>29</v>
      </c>
    </row>
    <row r="968" spans="1:19" ht="28.8">
      <c r="A968">
        <v>967</v>
      </c>
      <c r="B968" t="s">
        <v>3495</v>
      </c>
      <c r="C968" s="2" t="s">
        <v>3496</v>
      </c>
      <c r="D968" t="s">
        <v>2037</v>
      </c>
      <c r="E968" s="2" t="s">
        <v>2037</v>
      </c>
      <c r="F968" s="2" t="s">
        <v>2038</v>
      </c>
      <c r="G968" s="2" t="s">
        <v>3497</v>
      </c>
      <c r="H968">
        <v>2007</v>
      </c>
      <c r="I968" t="s">
        <v>41</v>
      </c>
      <c r="J968" s="2" t="s">
        <v>2050</v>
      </c>
      <c r="K968" t="s">
        <v>3496</v>
      </c>
      <c r="L968" t="s">
        <v>3001</v>
      </c>
      <c r="M968">
        <v>3</v>
      </c>
      <c r="N968">
        <v>15.2</v>
      </c>
      <c r="O968">
        <v>150</v>
      </c>
      <c r="P968">
        <v>2.76</v>
      </c>
      <c r="Q968">
        <v>2.34</v>
      </c>
      <c r="R968">
        <v>609</v>
      </c>
      <c r="S968" t="s">
        <v>29</v>
      </c>
    </row>
    <row r="969" spans="1:19" ht="28.8">
      <c r="A969">
        <v>968</v>
      </c>
      <c r="B969" t="s">
        <v>3498</v>
      </c>
      <c r="C969" s="2" t="s">
        <v>3499</v>
      </c>
      <c r="D969" t="s">
        <v>2037</v>
      </c>
      <c r="E969" s="2" t="s">
        <v>2037</v>
      </c>
      <c r="F969" s="2" t="s">
        <v>2038</v>
      </c>
      <c r="G969" s="2" t="s">
        <v>3500</v>
      </c>
      <c r="H969">
        <v>2007</v>
      </c>
      <c r="I969" t="s">
        <v>41</v>
      </c>
      <c r="J969" s="2" t="s">
        <v>2050</v>
      </c>
      <c r="K969" t="s">
        <v>2715</v>
      </c>
      <c r="L969" t="s">
        <v>2222</v>
      </c>
      <c r="M969">
        <v>5</v>
      </c>
      <c r="N969">
        <v>16.3</v>
      </c>
      <c r="O969">
        <v>1880</v>
      </c>
      <c r="P969">
        <v>0.89</v>
      </c>
      <c r="Q969">
        <v>0.74</v>
      </c>
      <c r="R969">
        <v>111.42</v>
      </c>
      <c r="S969" t="s">
        <v>29</v>
      </c>
    </row>
    <row r="970" spans="1:19" ht="28.8">
      <c r="A970">
        <v>969</v>
      </c>
      <c r="B970" t="s">
        <v>3501</v>
      </c>
      <c r="C970" s="2" t="s">
        <v>3502</v>
      </c>
      <c r="D970" t="s">
        <v>2037</v>
      </c>
      <c r="E970" s="2" t="s">
        <v>2037</v>
      </c>
      <c r="F970" s="2" t="s">
        <v>2038</v>
      </c>
      <c r="G970" s="2" t="s">
        <v>3503</v>
      </c>
      <c r="H970">
        <v>2007</v>
      </c>
      <c r="I970" t="s">
        <v>41</v>
      </c>
      <c r="J970" s="2" t="s">
        <v>2050</v>
      </c>
      <c r="K970" t="s">
        <v>3107</v>
      </c>
      <c r="L970" t="s">
        <v>2120</v>
      </c>
      <c r="M970">
        <v>3</v>
      </c>
      <c r="N970">
        <v>17</v>
      </c>
      <c r="O970">
        <v>2850.5</v>
      </c>
      <c r="P970">
        <v>8.11</v>
      </c>
      <c r="Q970">
        <v>7.34</v>
      </c>
      <c r="R970">
        <v>1409.13</v>
      </c>
      <c r="S970" t="s">
        <v>29</v>
      </c>
    </row>
    <row r="971" spans="1:19" ht="28.8">
      <c r="A971">
        <v>970</v>
      </c>
      <c r="B971" t="s">
        <v>3504</v>
      </c>
      <c r="C971" s="2" t="s">
        <v>3505</v>
      </c>
      <c r="D971" t="s">
        <v>2037</v>
      </c>
      <c r="E971" s="2" t="s">
        <v>2037</v>
      </c>
      <c r="F971" s="2" t="s">
        <v>2038</v>
      </c>
      <c r="G971" s="2" t="s">
        <v>3506</v>
      </c>
      <c r="H971">
        <v>2008</v>
      </c>
      <c r="I971" t="s">
        <v>145</v>
      </c>
      <c r="J971" s="2" t="s">
        <v>2050</v>
      </c>
      <c r="K971" t="s">
        <v>3505</v>
      </c>
      <c r="L971" t="s">
        <v>2051</v>
      </c>
      <c r="M971">
        <v>3</v>
      </c>
      <c r="N971">
        <v>16.100000000000001</v>
      </c>
      <c r="O971">
        <v>146.24</v>
      </c>
      <c r="P971">
        <v>8.5299999999999994</v>
      </c>
      <c r="Q971">
        <v>8.3000000000000007</v>
      </c>
      <c r="R971">
        <v>1740</v>
      </c>
      <c r="S971" t="s">
        <v>29</v>
      </c>
    </row>
    <row r="972" spans="1:19" ht="28.8">
      <c r="A972">
        <v>971</v>
      </c>
      <c r="B972" t="s">
        <v>3507</v>
      </c>
      <c r="C972" s="2" t="s">
        <v>3508</v>
      </c>
      <c r="D972" t="s">
        <v>2037</v>
      </c>
      <c r="E972" s="2" t="s">
        <v>2037</v>
      </c>
      <c r="F972" s="2" t="s">
        <v>2038</v>
      </c>
      <c r="G972" s="2" t="s">
        <v>3509</v>
      </c>
      <c r="H972">
        <v>2008</v>
      </c>
      <c r="I972" t="s">
        <v>145</v>
      </c>
      <c r="J972" s="2" t="s">
        <v>2050</v>
      </c>
      <c r="K972" t="s">
        <v>2664</v>
      </c>
      <c r="L972" t="s">
        <v>2749</v>
      </c>
      <c r="M972">
        <v>3</v>
      </c>
      <c r="N972">
        <v>14.3</v>
      </c>
      <c r="O972">
        <v>150</v>
      </c>
      <c r="P972">
        <v>7.63</v>
      </c>
      <c r="Q972">
        <v>7.47</v>
      </c>
      <c r="R972">
        <v>845</v>
      </c>
      <c r="S972" t="s">
        <v>29</v>
      </c>
    </row>
    <row r="973" spans="1:19" ht="28.8">
      <c r="A973">
        <v>972</v>
      </c>
      <c r="B973" t="s">
        <v>3510</v>
      </c>
      <c r="C973" s="2" t="s">
        <v>3511</v>
      </c>
      <c r="D973" t="s">
        <v>2037</v>
      </c>
      <c r="E973" s="2" t="s">
        <v>2037</v>
      </c>
      <c r="F973" s="2" t="s">
        <v>2038</v>
      </c>
      <c r="G973" s="2" t="s">
        <v>3512</v>
      </c>
      <c r="H973">
        <v>2008</v>
      </c>
      <c r="I973" t="s">
        <v>158</v>
      </c>
      <c r="J973" s="2" t="s">
        <v>2050</v>
      </c>
      <c r="K973" t="s">
        <v>2664</v>
      </c>
      <c r="L973" t="s">
        <v>2749</v>
      </c>
      <c r="M973">
        <v>3</v>
      </c>
      <c r="N973">
        <v>12.75</v>
      </c>
      <c r="O973">
        <v>202</v>
      </c>
      <c r="P973">
        <v>1.79</v>
      </c>
      <c r="Q973">
        <v>1.54</v>
      </c>
      <c r="R973">
        <v>7170</v>
      </c>
      <c r="S973" t="s">
        <v>29</v>
      </c>
    </row>
    <row r="974" spans="1:19" ht="28.8">
      <c r="A974">
        <v>973</v>
      </c>
      <c r="B974" t="s">
        <v>3513</v>
      </c>
      <c r="C974" s="2" t="s">
        <v>3514</v>
      </c>
      <c r="D974" t="s">
        <v>2037</v>
      </c>
      <c r="E974" s="2" t="s">
        <v>2037</v>
      </c>
      <c r="F974" s="2" t="s">
        <v>2038</v>
      </c>
      <c r="G974" s="2" t="s">
        <v>3515</v>
      </c>
      <c r="H974">
        <v>2008</v>
      </c>
      <c r="I974" t="s">
        <v>145</v>
      </c>
      <c r="J974" s="2" t="s">
        <v>2050</v>
      </c>
      <c r="K974" t="s">
        <v>2270</v>
      </c>
      <c r="L974" t="s">
        <v>2243</v>
      </c>
      <c r="M974">
        <v>3</v>
      </c>
      <c r="N974">
        <v>17.21</v>
      </c>
      <c r="O974">
        <v>1050</v>
      </c>
      <c r="P974">
        <v>1.55</v>
      </c>
      <c r="Q974">
        <v>1.371</v>
      </c>
      <c r="R974">
        <v>6119</v>
      </c>
      <c r="S974" t="s">
        <v>29</v>
      </c>
    </row>
    <row r="975" spans="1:19" ht="28.8">
      <c r="A975">
        <v>974</v>
      </c>
      <c r="B975" t="s">
        <v>3516</v>
      </c>
      <c r="C975" s="2" t="s">
        <v>3517</v>
      </c>
      <c r="D975" t="s">
        <v>2037</v>
      </c>
      <c r="E975" s="2" t="s">
        <v>2037</v>
      </c>
      <c r="F975" s="2" t="s">
        <v>2038</v>
      </c>
      <c r="G975" s="2" t="s">
        <v>3518</v>
      </c>
      <c r="H975">
        <v>2008</v>
      </c>
      <c r="I975" t="s">
        <v>145</v>
      </c>
      <c r="J975" s="2" t="s">
        <v>2050</v>
      </c>
      <c r="K975" t="s">
        <v>3452</v>
      </c>
      <c r="L975" t="s">
        <v>23189</v>
      </c>
      <c r="M975">
        <v>3</v>
      </c>
      <c r="N975">
        <v>19.850000000000001</v>
      </c>
      <c r="O975">
        <v>269</v>
      </c>
      <c r="P975">
        <v>9.7899999999999991</v>
      </c>
      <c r="Q975">
        <v>9.4600000000000009</v>
      </c>
      <c r="R975">
        <v>1794</v>
      </c>
      <c r="S975" t="s">
        <v>29</v>
      </c>
    </row>
    <row r="976" spans="1:19" ht="28.8">
      <c r="A976">
        <v>975</v>
      </c>
      <c r="B976" t="s">
        <v>3519</v>
      </c>
      <c r="C976" s="2" t="s">
        <v>3520</v>
      </c>
      <c r="D976" t="s">
        <v>2037</v>
      </c>
      <c r="E976" s="2" t="s">
        <v>2037</v>
      </c>
      <c r="F976" s="2" t="s">
        <v>2038</v>
      </c>
      <c r="G976" s="2" t="s">
        <v>3521</v>
      </c>
      <c r="H976">
        <v>2009</v>
      </c>
      <c r="I976" t="s">
        <v>41</v>
      </c>
      <c r="J976" s="2" t="s">
        <v>2050</v>
      </c>
      <c r="K976" t="s">
        <v>3522</v>
      </c>
      <c r="L976" t="s">
        <v>2222</v>
      </c>
      <c r="M976">
        <v>5</v>
      </c>
      <c r="N976">
        <v>19.29</v>
      </c>
      <c r="O976">
        <v>785</v>
      </c>
      <c r="P976">
        <v>1.62</v>
      </c>
      <c r="Q976">
        <v>1.236</v>
      </c>
      <c r="R976">
        <v>711.34</v>
      </c>
      <c r="S976" t="s">
        <v>29</v>
      </c>
    </row>
    <row r="977" spans="1:19" ht="28.8">
      <c r="A977">
        <v>976</v>
      </c>
      <c r="B977" t="s">
        <v>3523</v>
      </c>
      <c r="C977" s="2" t="s">
        <v>3524</v>
      </c>
      <c r="D977" t="s">
        <v>2037</v>
      </c>
      <c r="E977" s="2" t="s">
        <v>2037</v>
      </c>
      <c r="F977" s="2" t="s">
        <v>2038</v>
      </c>
      <c r="G977" s="2" t="s">
        <v>3525</v>
      </c>
      <c r="H977">
        <v>2010</v>
      </c>
      <c r="I977" t="s">
        <v>41</v>
      </c>
      <c r="J977" s="2" t="s">
        <v>2050</v>
      </c>
      <c r="K977" t="s">
        <v>2241</v>
      </c>
      <c r="L977" t="s">
        <v>2243</v>
      </c>
      <c r="M977">
        <v>4</v>
      </c>
      <c r="N977">
        <v>10.27</v>
      </c>
      <c r="O977">
        <v>886</v>
      </c>
      <c r="P977">
        <v>3.34</v>
      </c>
      <c r="Q977">
        <v>3.34</v>
      </c>
      <c r="R977">
        <v>5416.67</v>
      </c>
      <c r="S977" t="s">
        <v>29</v>
      </c>
    </row>
    <row r="978" spans="1:19" ht="28.8">
      <c r="A978">
        <v>977</v>
      </c>
      <c r="B978" t="s">
        <v>3526</v>
      </c>
      <c r="C978" s="2" t="s">
        <v>3527</v>
      </c>
      <c r="D978" t="s">
        <v>2037</v>
      </c>
      <c r="E978" s="2" t="s">
        <v>2037</v>
      </c>
      <c r="F978" s="2" t="s">
        <v>2038</v>
      </c>
      <c r="G978" s="2" t="s">
        <v>3528</v>
      </c>
      <c r="H978">
        <v>2010</v>
      </c>
      <c r="I978" t="s">
        <v>41</v>
      </c>
      <c r="J978" s="2" t="s">
        <v>2040</v>
      </c>
      <c r="K978" t="s">
        <v>3529</v>
      </c>
      <c r="L978" t="s">
        <v>2109</v>
      </c>
      <c r="M978">
        <v>3</v>
      </c>
      <c r="N978">
        <v>17.8</v>
      </c>
      <c r="O978">
        <v>55.5</v>
      </c>
      <c r="P978">
        <v>7.63</v>
      </c>
      <c r="Q978">
        <v>6.68</v>
      </c>
      <c r="R978">
        <v>3302.2</v>
      </c>
      <c r="S978" t="s">
        <v>29</v>
      </c>
    </row>
    <row r="979" spans="1:19" ht="28.8">
      <c r="A979">
        <v>978</v>
      </c>
      <c r="B979" t="s">
        <v>3530</v>
      </c>
      <c r="C979" s="2" t="s">
        <v>3531</v>
      </c>
      <c r="D979" t="s">
        <v>2037</v>
      </c>
      <c r="E979" s="2" t="s">
        <v>2037</v>
      </c>
      <c r="F979" s="2" t="s">
        <v>2038</v>
      </c>
      <c r="G979" s="2" t="s">
        <v>3532</v>
      </c>
      <c r="H979">
        <v>2010</v>
      </c>
      <c r="I979" t="s">
        <v>41</v>
      </c>
      <c r="J979" s="2" t="s">
        <v>2050</v>
      </c>
      <c r="K979" t="s">
        <v>3531</v>
      </c>
      <c r="L979" t="s">
        <v>2749</v>
      </c>
      <c r="M979">
        <v>3</v>
      </c>
      <c r="N979">
        <v>19.55</v>
      </c>
      <c r="O979">
        <v>4235</v>
      </c>
      <c r="P979">
        <v>7.2</v>
      </c>
      <c r="Q979">
        <v>6.4</v>
      </c>
      <c r="R979">
        <v>1159</v>
      </c>
      <c r="S979" t="s">
        <v>29</v>
      </c>
    </row>
    <row r="980" spans="1:19" ht="28.8">
      <c r="A980">
        <v>979</v>
      </c>
      <c r="B980" t="s">
        <v>3533</v>
      </c>
      <c r="C980" s="2" t="s">
        <v>3534</v>
      </c>
      <c r="D980" t="s">
        <v>2037</v>
      </c>
      <c r="E980" s="2" t="s">
        <v>2037</v>
      </c>
      <c r="F980" s="2" t="s">
        <v>2038</v>
      </c>
      <c r="G980" s="2" t="s">
        <v>3535</v>
      </c>
      <c r="H980">
        <v>2011</v>
      </c>
      <c r="I980" t="s">
        <v>145</v>
      </c>
      <c r="J980" s="2" t="s">
        <v>2050</v>
      </c>
      <c r="K980" t="s">
        <v>550</v>
      </c>
      <c r="L980" t="s">
        <v>2208</v>
      </c>
      <c r="M980">
        <v>4</v>
      </c>
      <c r="N980">
        <v>14.2</v>
      </c>
      <c r="O980">
        <v>271.58</v>
      </c>
      <c r="P980">
        <v>19.79</v>
      </c>
      <c r="Q980">
        <v>18.489999999999998</v>
      </c>
      <c r="R980">
        <v>11896</v>
      </c>
      <c r="S980" t="s">
        <v>29</v>
      </c>
    </row>
    <row r="981" spans="1:19" ht="28.8">
      <c r="A981">
        <v>980</v>
      </c>
      <c r="B981" t="s">
        <v>3536</v>
      </c>
      <c r="C981" s="2" t="s">
        <v>3537</v>
      </c>
      <c r="D981" t="s">
        <v>2037</v>
      </c>
      <c r="E981" s="2" t="s">
        <v>2037</v>
      </c>
      <c r="F981" s="2" t="s">
        <v>2038</v>
      </c>
      <c r="G981" s="2" t="s">
        <v>3538</v>
      </c>
      <c r="H981">
        <v>2011</v>
      </c>
      <c r="I981" t="s">
        <v>145</v>
      </c>
      <c r="J981" s="2" t="s">
        <v>2050</v>
      </c>
      <c r="K981" t="s">
        <v>3539</v>
      </c>
      <c r="L981" t="s">
        <v>2749</v>
      </c>
      <c r="M981">
        <v>3</v>
      </c>
      <c r="N981">
        <v>12.16</v>
      </c>
      <c r="O981">
        <v>300</v>
      </c>
      <c r="P981">
        <v>1.01</v>
      </c>
      <c r="Q981">
        <v>1.01</v>
      </c>
      <c r="R981">
        <v>1416</v>
      </c>
      <c r="S981" t="s">
        <v>29</v>
      </c>
    </row>
    <row r="982" spans="1:19" ht="28.8">
      <c r="A982">
        <v>981</v>
      </c>
      <c r="B982" t="s">
        <v>3540</v>
      </c>
      <c r="C982" s="2" t="s">
        <v>3541</v>
      </c>
      <c r="D982" t="s">
        <v>2037</v>
      </c>
      <c r="E982" s="2" t="s">
        <v>2037</v>
      </c>
      <c r="F982" s="2" t="s">
        <v>2038</v>
      </c>
      <c r="G982" s="2" t="s">
        <v>3542</v>
      </c>
      <c r="H982">
        <v>2014</v>
      </c>
      <c r="I982" t="s">
        <v>193</v>
      </c>
      <c r="J982" s="2" t="s">
        <v>2040</v>
      </c>
      <c r="K982" t="s">
        <v>3543</v>
      </c>
      <c r="L982" t="s">
        <v>23193</v>
      </c>
      <c r="M982">
        <v>3</v>
      </c>
      <c r="N982">
        <v>14.85</v>
      </c>
      <c r="O982">
        <v>434.05</v>
      </c>
      <c r="P982">
        <v>10.06</v>
      </c>
      <c r="Q982">
        <v>9.43</v>
      </c>
      <c r="R982">
        <v>20530</v>
      </c>
      <c r="S982" t="s">
        <v>29</v>
      </c>
    </row>
    <row r="983" spans="1:19" ht="28.8">
      <c r="A983">
        <v>982</v>
      </c>
      <c r="B983" t="s">
        <v>3544</v>
      </c>
      <c r="C983" s="2" t="s">
        <v>3545</v>
      </c>
      <c r="D983" t="s">
        <v>2037</v>
      </c>
      <c r="E983" s="2" t="s">
        <v>2037</v>
      </c>
      <c r="F983" s="2" t="s">
        <v>2038</v>
      </c>
      <c r="G983" s="2" t="s">
        <v>3546</v>
      </c>
      <c r="H983">
        <v>2014</v>
      </c>
      <c r="I983" t="s">
        <v>145</v>
      </c>
      <c r="J983" s="2" t="s">
        <v>2050</v>
      </c>
      <c r="K983" t="s">
        <v>2846</v>
      </c>
      <c r="L983" t="s">
        <v>3547</v>
      </c>
      <c r="M983">
        <v>3</v>
      </c>
      <c r="N983">
        <v>10.45</v>
      </c>
      <c r="O983">
        <v>124</v>
      </c>
      <c r="P983">
        <v>1.1100000000000001</v>
      </c>
      <c r="Q983">
        <v>1.1100000000000001</v>
      </c>
      <c r="R983">
        <v>1416</v>
      </c>
      <c r="S983" t="s">
        <v>29</v>
      </c>
    </row>
    <row r="984" spans="1:19" ht="28.8">
      <c r="A984">
        <v>983</v>
      </c>
      <c r="B984" t="s">
        <v>3548</v>
      </c>
      <c r="C984" s="2" t="s">
        <v>3549</v>
      </c>
      <c r="D984" t="s">
        <v>2037</v>
      </c>
      <c r="E984" s="2" t="s">
        <v>2037</v>
      </c>
      <c r="F984" s="2" t="s">
        <v>2038</v>
      </c>
      <c r="G984" s="2" t="s">
        <v>3550</v>
      </c>
      <c r="H984">
        <v>2014</v>
      </c>
      <c r="I984" t="s">
        <v>145</v>
      </c>
      <c r="J984" s="2" t="s">
        <v>2050</v>
      </c>
      <c r="K984" t="s">
        <v>3549</v>
      </c>
      <c r="L984" t="s">
        <v>23189</v>
      </c>
      <c r="M984">
        <v>4</v>
      </c>
      <c r="N984">
        <v>10.45</v>
      </c>
      <c r="O984">
        <v>145</v>
      </c>
      <c r="P984">
        <v>7.4</v>
      </c>
      <c r="Q984">
        <v>7.09</v>
      </c>
      <c r="R984">
        <v>1577</v>
      </c>
      <c r="S984" t="s">
        <v>29</v>
      </c>
    </row>
    <row r="985" spans="1:19" ht="28.8">
      <c r="A985">
        <v>984</v>
      </c>
      <c r="B985" t="s">
        <v>3551</v>
      </c>
      <c r="C985" s="2" t="s">
        <v>3552</v>
      </c>
      <c r="D985" t="s">
        <v>2037</v>
      </c>
      <c r="E985" s="2" t="s">
        <v>2037</v>
      </c>
      <c r="F985" s="2" t="s">
        <v>2038</v>
      </c>
      <c r="G985" s="2" t="s">
        <v>3553</v>
      </c>
      <c r="H985">
        <v>2015</v>
      </c>
      <c r="I985" t="s">
        <v>145</v>
      </c>
      <c r="J985" s="2" t="s">
        <v>2050</v>
      </c>
      <c r="K985" t="s">
        <v>550</v>
      </c>
      <c r="L985" t="s">
        <v>2208</v>
      </c>
      <c r="M985">
        <v>4</v>
      </c>
      <c r="N985">
        <v>14.01</v>
      </c>
      <c r="O985">
        <v>302.12</v>
      </c>
      <c r="P985">
        <v>7.99</v>
      </c>
      <c r="Q985">
        <v>6.46</v>
      </c>
      <c r="R985">
        <v>32691</v>
      </c>
      <c r="S985" t="s">
        <v>29</v>
      </c>
    </row>
    <row r="986" spans="1:19" ht="28.8">
      <c r="A986">
        <v>985</v>
      </c>
      <c r="B986" t="s">
        <v>3554</v>
      </c>
      <c r="C986" s="2" t="s">
        <v>3555</v>
      </c>
      <c r="D986" t="s">
        <v>2037</v>
      </c>
      <c r="E986" s="2" t="s">
        <v>2037</v>
      </c>
      <c r="F986" s="2" t="s">
        <v>2038</v>
      </c>
      <c r="G986" s="2" t="s">
        <v>3556</v>
      </c>
      <c r="H986">
        <v>2016</v>
      </c>
      <c r="I986" t="s">
        <v>145</v>
      </c>
      <c r="J986" s="2" t="s">
        <v>2050</v>
      </c>
      <c r="K986" t="s">
        <v>3557</v>
      </c>
      <c r="L986" t="s">
        <v>2749</v>
      </c>
      <c r="M986">
        <v>3</v>
      </c>
      <c r="N986">
        <v>21.03</v>
      </c>
      <c r="O986">
        <v>4010</v>
      </c>
      <c r="P986">
        <v>6.64</v>
      </c>
      <c r="Q986">
        <v>5</v>
      </c>
      <c r="R986">
        <v>1090</v>
      </c>
      <c r="S986" t="s">
        <v>29</v>
      </c>
    </row>
    <row r="987" spans="1:19" ht="28.8">
      <c r="A987">
        <v>986</v>
      </c>
      <c r="B987" t="s">
        <v>3558</v>
      </c>
      <c r="C987" s="2" t="s">
        <v>3559</v>
      </c>
      <c r="D987" t="s">
        <v>2037</v>
      </c>
      <c r="E987" s="2" t="s">
        <v>2037</v>
      </c>
      <c r="F987" s="2" t="s">
        <v>3560</v>
      </c>
      <c r="G987" s="2" t="s">
        <v>3561</v>
      </c>
      <c r="H987">
        <v>2017</v>
      </c>
      <c r="I987" t="s">
        <v>25</v>
      </c>
      <c r="J987" s="2" t="s">
        <v>1136</v>
      </c>
      <c r="K987" t="s">
        <v>1136</v>
      </c>
      <c r="L987" t="s">
        <v>1136</v>
      </c>
      <c r="M987">
        <v>3</v>
      </c>
      <c r="N987">
        <v>163</v>
      </c>
      <c r="O987">
        <v>1210</v>
      </c>
      <c r="P987">
        <v>9460</v>
      </c>
      <c r="Q987">
        <v>5760</v>
      </c>
      <c r="R987">
        <v>86944</v>
      </c>
      <c r="S987" t="s">
        <v>388</v>
      </c>
    </row>
    <row r="988" spans="1:19" ht="28.8">
      <c r="A988">
        <v>987</v>
      </c>
      <c r="B988" t="s">
        <v>3562</v>
      </c>
      <c r="C988" s="2" t="s">
        <v>3563</v>
      </c>
      <c r="D988" t="s">
        <v>2037</v>
      </c>
      <c r="E988" s="2" t="s">
        <v>2037</v>
      </c>
      <c r="F988" s="2" t="s">
        <v>2038</v>
      </c>
      <c r="G988" s="2" t="s">
        <v>3564</v>
      </c>
      <c r="H988">
        <v>2017</v>
      </c>
      <c r="I988" t="s">
        <v>41</v>
      </c>
      <c r="J988" s="2" t="s">
        <v>2050</v>
      </c>
      <c r="K988" t="s">
        <v>2241</v>
      </c>
      <c r="L988" t="s">
        <v>2243</v>
      </c>
      <c r="M988">
        <v>4</v>
      </c>
      <c r="N988">
        <v>17.399999999999999</v>
      </c>
      <c r="O988">
        <v>2288</v>
      </c>
      <c r="P988">
        <v>2.4300000000000002</v>
      </c>
      <c r="Q988">
        <v>2.02</v>
      </c>
      <c r="R988">
        <v>640</v>
      </c>
      <c r="S988" t="s">
        <v>29</v>
      </c>
    </row>
    <row r="989" spans="1:19" ht="28.8">
      <c r="A989">
        <v>988</v>
      </c>
      <c r="B989" t="s">
        <v>3565</v>
      </c>
      <c r="C989" s="2" t="s">
        <v>3566</v>
      </c>
      <c r="D989" t="s">
        <v>2037</v>
      </c>
      <c r="E989" s="2" t="s">
        <v>2037</v>
      </c>
      <c r="F989" s="2" t="s">
        <v>2038</v>
      </c>
      <c r="G989" s="2" t="s">
        <v>3567</v>
      </c>
      <c r="H989">
        <v>2018</v>
      </c>
      <c r="I989" t="s">
        <v>41</v>
      </c>
      <c r="J989" s="2" t="s">
        <v>2050</v>
      </c>
      <c r="K989" t="s">
        <v>3568</v>
      </c>
      <c r="L989" t="s">
        <v>2051</v>
      </c>
      <c r="M989">
        <v>3</v>
      </c>
      <c r="N989">
        <v>13.49</v>
      </c>
      <c r="O989">
        <v>220</v>
      </c>
      <c r="P989">
        <v>1.089</v>
      </c>
      <c r="Q989">
        <v>0.97699999999999998</v>
      </c>
      <c r="R989">
        <v>752.9</v>
      </c>
      <c r="S989" t="s">
        <v>29</v>
      </c>
    </row>
    <row r="990" spans="1:19" ht="28.8">
      <c r="A990">
        <v>989</v>
      </c>
      <c r="B990" t="s">
        <v>3569</v>
      </c>
      <c r="C990" s="2" t="s">
        <v>3570</v>
      </c>
      <c r="D990" t="s">
        <v>2037</v>
      </c>
      <c r="E990" s="2" t="s">
        <v>2037</v>
      </c>
      <c r="F990" s="2" t="s">
        <v>3571</v>
      </c>
      <c r="G990" s="2" t="s">
        <v>3572</v>
      </c>
      <c r="H990">
        <v>2019</v>
      </c>
      <c r="I990" t="s">
        <v>41</v>
      </c>
      <c r="J990" s="2" t="s">
        <v>2226</v>
      </c>
      <c r="K990" t="s">
        <v>3573</v>
      </c>
      <c r="L990" t="s">
        <v>3574</v>
      </c>
      <c r="M990">
        <v>3</v>
      </c>
      <c r="N990">
        <v>45.5</v>
      </c>
      <c r="O990">
        <v>240</v>
      </c>
      <c r="P990">
        <v>2.11</v>
      </c>
      <c r="Q990">
        <v>2.11</v>
      </c>
      <c r="R990">
        <v>159.19</v>
      </c>
      <c r="S990" t="s">
        <v>29</v>
      </c>
    </row>
    <row r="991" spans="1:19" ht="28.8">
      <c r="A991">
        <v>990</v>
      </c>
      <c r="B991" t="s">
        <v>3575</v>
      </c>
      <c r="C991" s="2" t="s">
        <v>3576</v>
      </c>
      <c r="D991" t="s">
        <v>2037</v>
      </c>
      <c r="E991" s="2" t="s">
        <v>2037</v>
      </c>
      <c r="F991" s="2" t="s">
        <v>2038</v>
      </c>
      <c r="G991" s="2" t="s">
        <v>3577</v>
      </c>
      <c r="H991">
        <v>2020</v>
      </c>
      <c r="I991" t="s">
        <v>41</v>
      </c>
      <c r="J991" s="2" t="s">
        <v>2050</v>
      </c>
      <c r="K991" t="s">
        <v>3578</v>
      </c>
      <c r="L991" t="s">
        <v>2222</v>
      </c>
      <c r="M991">
        <v>5</v>
      </c>
      <c r="N991">
        <v>18.63</v>
      </c>
      <c r="O991">
        <v>1182.93</v>
      </c>
      <c r="P991">
        <v>3.13</v>
      </c>
      <c r="Q991">
        <v>2.98</v>
      </c>
      <c r="R991">
        <v>669</v>
      </c>
      <c r="S991" t="s">
        <v>29</v>
      </c>
    </row>
    <row r="992" spans="1:19" ht="28.8">
      <c r="A992">
        <v>991</v>
      </c>
      <c r="B992" t="s">
        <v>3579</v>
      </c>
      <c r="C992" s="2" t="s">
        <v>3580</v>
      </c>
      <c r="D992" t="s">
        <v>2037</v>
      </c>
      <c r="E992" s="2" t="s">
        <v>2037</v>
      </c>
      <c r="F992" s="2" t="s">
        <v>2038</v>
      </c>
      <c r="G992" s="2" t="s">
        <v>3581</v>
      </c>
      <c r="H992">
        <v>2020</v>
      </c>
      <c r="I992" t="s">
        <v>41</v>
      </c>
      <c r="J992" s="2" t="s">
        <v>2050</v>
      </c>
      <c r="K992" t="s">
        <v>3582</v>
      </c>
      <c r="L992" t="s">
        <v>2222</v>
      </c>
      <c r="M992">
        <v>5</v>
      </c>
      <c r="N992">
        <v>15.7</v>
      </c>
      <c r="O992">
        <v>783.05</v>
      </c>
      <c r="P992">
        <v>1.7</v>
      </c>
      <c r="Q992">
        <v>1.38</v>
      </c>
      <c r="R992">
        <v>212</v>
      </c>
      <c r="S992" t="s">
        <v>29</v>
      </c>
    </row>
    <row r="993" spans="1:19" ht="28.8">
      <c r="A993">
        <v>992</v>
      </c>
      <c r="B993" t="s">
        <v>3583</v>
      </c>
      <c r="C993" s="2" t="s">
        <v>3584</v>
      </c>
      <c r="D993" t="s">
        <v>2037</v>
      </c>
      <c r="E993" s="2" t="s">
        <v>2037</v>
      </c>
      <c r="F993" s="2" t="s">
        <v>2038</v>
      </c>
      <c r="G993" s="2" t="s">
        <v>3585</v>
      </c>
      <c r="H993">
        <v>2020</v>
      </c>
      <c r="I993" t="s">
        <v>41</v>
      </c>
      <c r="J993" s="2" t="s">
        <v>2050</v>
      </c>
      <c r="K993" t="s">
        <v>2715</v>
      </c>
      <c r="L993" t="s">
        <v>2222</v>
      </c>
      <c r="M993">
        <v>5</v>
      </c>
      <c r="N993">
        <v>11.5</v>
      </c>
      <c r="O993">
        <v>515.39</v>
      </c>
      <c r="P993">
        <v>1.1599999999999999</v>
      </c>
      <c r="Q993">
        <v>1</v>
      </c>
      <c r="R993">
        <v>293.36</v>
      </c>
      <c r="S993" t="s">
        <v>29</v>
      </c>
    </row>
    <row r="994" spans="1:19" ht="28.8">
      <c r="A994">
        <v>993</v>
      </c>
      <c r="B994" t="s">
        <v>3586</v>
      </c>
      <c r="C994" s="2" t="s">
        <v>3587</v>
      </c>
      <c r="D994" t="s">
        <v>2037</v>
      </c>
      <c r="E994" s="2" t="s">
        <v>2037</v>
      </c>
      <c r="F994" s="2" t="s">
        <v>2038</v>
      </c>
      <c r="G994" s="2" t="s">
        <v>3588</v>
      </c>
      <c r="H994">
        <v>2020</v>
      </c>
      <c r="I994" t="s">
        <v>41</v>
      </c>
      <c r="J994" s="2" t="s">
        <v>2050</v>
      </c>
      <c r="K994" t="s">
        <v>3587</v>
      </c>
      <c r="L994" t="s">
        <v>2345</v>
      </c>
      <c r="M994">
        <v>3</v>
      </c>
      <c r="N994">
        <v>25.28</v>
      </c>
      <c r="O994">
        <v>2104</v>
      </c>
      <c r="P994">
        <v>11.18</v>
      </c>
      <c r="Q994">
        <v>9.6649999999999991</v>
      </c>
      <c r="R994">
        <v>3222</v>
      </c>
      <c r="S994" t="s">
        <v>29</v>
      </c>
    </row>
    <row r="995" spans="1:19" ht="28.8">
      <c r="A995">
        <v>994</v>
      </c>
      <c r="B995" t="s">
        <v>3589</v>
      </c>
      <c r="C995" s="2" t="s">
        <v>3590</v>
      </c>
      <c r="D995" t="s">
        <v>2037</v>
      </c>
      <c r="E995" s="2" t="s">
        <v>2037</v>
      </c>
      <c r="F995" s="2" t="s">
        <v>2038</v>
      </c>
      <c r="G995" s="2" t="s">
        <v>3591</v>
      </c>
      <c r="H995">
        <v>2020</v>
      </c>
      <c r="I995" t="s">
        <v>41</v>
      </c>
      <c r="J995" s="2" t="s">
        <v>2050</v>
      </c>
      <c r="K995" t="s">
        <v>1931</v>
      </c>
      <c r="L995" t="s">
        <v>2222</v>
      </c>
      <c r="M995">
        <v>5</v>
      </c>
      <c r="N995">
        <v>10.79</v>
      </c>
      <c r="O995">
        <v>244</v>
      </c>
      <c r="P995">
        <v>5.01</v>
      </c>
      <c r="Q995">
        <v>3.21</v>
      </c>
      <c r="R995">
        <v>665</v>
      </c>
      <c r="S995" t="s">
        <v>29</v>
      </c>
    </row>
    <row r="996" spans="1:19" ht="28.8">
      <c r="A996">
        <v>995</v>
      </c>
      <c r="B996" t="s">
        <v>3592</v>
      </c>
      <c r="C996" s="2" t="s">
        <v>3593</v>
      </c>
      <c r="D996" t="s">
        <v>2037</v>
      </c>
      <c r="E996" s="2" t="s">
        <v>2037</v>
      </c>
      <c r="F996" s="2" t="s">
        <v>2038</v>
      </c>
      <c r="G996" s="2" t="s">
        <v>3594</v>
      </c>
      <c r="H996">
        <v>2020</v>
      </c>
      <c r="I996" t="s">
        <v>41</v>
      </c>
      <c r="J996" s="2" t="s">
        <v>2050</v>
      </c>
      <c r="K996" t="s">
        <v>3595</v>
      </c>
      <c r="L996" t="s">
        <v>2222</v>
      </c>
      <c r="M996">
        <v>5</v>
      </c>
      <c r="N996">
        <v>14.93</v>
      </c>
      <c r="O996">
        <v>335.26</v>
      </c>
      <c r="P996">
        <v>9.61</v>
      </c>
      <c r="Q996">
        <v>8.48</v>
      </c>
      <c r="R996">
        <v>1750</v>
      </c>
      <c r="S996" t="s">
        <v>29</v>
      </c>
    </row>
    <row r="997" spans="1:19" ht="28.8">
      <c r="A997">
        <v>996</v>
      </c>
      <c r="B997" t="s">
        <v>3596</v>
      </c>
      <c r="C997" s="2" t="s">
        <v>3597</v>
      </c>
      <c r="D997" t="s">
        <v>2037</v>
      </c>
      <c r="E997" s="2" t="s">
        <v>2037</v>
      </c>
      <c r="F997" s="2" t="s">
        <v>2038</v>
      </c>
      <c r="G997" s="2" t="s">
        <v>3598</v>
      </c>
      <c r="H997">
        <v>2020</v>
      </c>
      <c r="I997" t="s">
        <v>41</v>
      </c>
      <c r="J997" s="2" t="s">
        <v>2050</v>
      </c>
      <c r="K997" t="s">
        <v>3599</v>
      </c>
      <c r="L997" t="s">
        <v>3001</v>
      </c>
      <c r="M997">
        <v>3</v>
      </c>
      <c r="N997">
        <v>13.1</v>
      </c>
      <c r="O997">
        <v>494.2</v>
      </c>
      <c r="P997">
        <v>2.02</v>
      </c>
      <c r="Q997">
        <v>1.84</v>
      </c>
      <c r="R997">
        <v>408</v>
      </c>
      <c r="S997" t="s">
        <v>29</v>
      </c>
    </row>
    <row r="998" spans="1:19" ht="28.8">
      <c r="A998">
        <v>997</v>
      </c>
      <c r="B998" t="s">
        <v>3600</v>
      </c>
      <c r="C998" s="2" t="s">
        <v>3601</v>
      </c>
      <c r="D998" t="s">
        <v>2037</v>
      </c>
      <c r="E998" s="2" t="s">
        <v>2037</v>
      </c>
      <c r="F998" s="2" t="s">
        <v>2038</v>
      </c>
      <c r="G998" s="2" t="s">
        <v>3602</v>
      </c>
      <c r="H998">
        <v>2020</v>
      </c>
      <c r="I998" t="s">
        <v>41</v>
      </c>
      <c r="J998" s="2" t="s">
        <v>2040</v>
      </c>
      <c r="K998" t="s">
        <v>1931</v>
      </c>
      <c r="L998" t="s">
        <v>3816</v>
      </c>
      <c r="M998">
        <v>3</v>
      </c>
      <c r="N998">
        <v>13.76</v>
      </c>
      <c r="O998">
        <v>724</v>
      </c>
      <c r="P998">
        <v>1.63</v>
      </c>
      <c r="Q998">
        <v>1.3</v>
      </c>
      <c r="R998">
        <v>351.83</v>
      </c>
      <c r="S998" t="s">
        <v>29</v>
      </c>
    </row>
    <row r="999" spans="1:19" ht="28.8">
      <c r="A999">
        <v>998</v>
      </c>
      <c r="B999" t="s">
        <v>3603</v>
      </c>
      <c r="C999" s="2" t="s">
        <v>3604</v>
      </c>
      <c r="D999" t="s">
        <v>2037</v>
      </c>
      <c r="E999" s="2" t="s">
        <v>2037</v>
      </c>
      <c r="F999" s="2" t="s">
        <v>2038</v>
      </c>
      <c r="G999" s="2" t="s">
        <v>3605</v>
      </c>
      <c r="H999">
        <v>2020</v>
      </c>
      <c r="I999" t="s">
        <v>41</v>
      </c>
      <c r="J999" s="2" t="s">
        <v>2050</v>
      </c>
      <c r="K999" t="s">
        <v>1433</v>
      </c>
      <c r="L999" t="s">
        <v>2222</v>
      </c>
      <c r="M999">
        <v>5</v>
      </c>
      <c r="N999">
        <v>12.9</v>
      </c>
      <c r="O999">
        <v>1131</v>
      </c>
      <c r="P999">
        <v>1.85</v>
      </c>
      <c r="Q999">
        <v>1.66</v>
      </c>
      <c r="R999">
        <v>420.4</v>
      </c>
      <c r="S999" t="s">
        <v>29</v>
      </c>
    </row>
    <row r="1000" spans="1:19" ht="28.8">
      <c r="A1000">
        <v>999</v>
      </c>
      <c r="B1000" t="s">
        <v>3606</v>
      </c>
      <c r="C1000" s="2" t="s">
        <v>3607</v>
      </c>
      <c r="D1000" t="s">
        <v>2037</v>
      </c>
      <c r="E1000" s="2" t="s">
        <v>2037</v>
      </c>
      <c r="F1000" s="2" t="s">
        <v>2038</v>
      </c>
      <c r="G1000" s="2" t="s">
        <v>3608</v>
      </c>
      <c r="H1000">
        <v>2020</v>
      </c>
      <c r="I1000" t="s">
        <v>41</v>
      </c>
      <c r="J1000" s="2" t="s">
        <v>2050</v>
      </c>
      <c r="K1000" t="s">
        <v>3609</v>
      </c>
      <c r="L1000" t="s">
        <v>2222</v>
      </c>
      <c r="M1000">
        <v>5</v>
      </c>
      <c r="N1000">
        <v>15</v>
      </c>
      <c r="O1000">
        <v>2360</v>
      </c>
      <c r="P1000">
        <v>6.85</v>
      </c>
      <c r="Q1000">
        <v>5.51</v>
      </c>
      <c r="R1000">
        <v>1336.55</v>
      </c>
      <c r="S1000" t="s">
        <v>29</v>
      </c>
    </row>
    <row r="1001" spans="1:19" ht="28.8">
      <c r="A1001">
        <v>1000</v>
      </c>
      <c r="B1001" t="s">
        <v>3610</v>
      </c>
      <c r="C1001" s="2" t="s">
        <v>3611</v>
      </c>
      <c r="D1001" t="s">
        <v>2037</v>
      </c>
      <c r="E1001" s="2" t="s">
        <v>2037</v>
      </c>
      <c r="F1001" s="2" t="s">
        <v>2038</v>
      </c>
      <c r="G1001" s="2" t="s">
        <v>3612</v>
      </c>
      <c r="H1001">
        <v>2020</v>
      </c>
      <c r="I1001" t="s">
        <v>41</v>
      </c>
      <c r="J1001" s="2" t="s">
        <v>2050</v>
      </c>
      <c r="K1001" t="s">
        <v>3613</v>
      </c>
      <c r="L1001" t="s">
        <v>23190</v>
      </c>
      <c r="M1001">
        <v>3</v>
      </c>
      <c r="N1001">
        <v>21.94</v>
      </c>
      <c r="O1001">
        <v>109.75</v>
      </c>
      <c r="P1001">
        <v>6.79</v>
      </c>
      <c r="Q1001">
        <v>6.79</v>
      </c>
      <c r="R1001">
        <v>975.06200000000001</v>
      </c>
      <c r="S1001" t="s">
        <v>29</v>
      </c>
    </row>
    <row r="1002" spans="1:19" ht="28.8">
      <c r="A1002">
        <v>1001</v>
      </c>
      <c r="B1002" t="s">
        <v>3614</v>
      </c>
      <c r="C1002" s="2" t="s">
        <v>3615</v>
      </c>
      <c r="D1002" t="s">
        <v>2037</v>
      </c>
      <c r="E1002" s="2" t="s">
        <v>2037</v>
      </c>
      <c r="F1002" s="2" t="s">
        <v>2038</v>
      </c>
      <c r="G1002" s="2" t="s">
        <v>3616</v>
      </c>
      <c r="H1002">
        <v>2020</v>
      </c>
      <c r="I1002" t="s">
        <v>41</v>
      </c>
      <c r="J1002" s="2" t="s">
        <v>2040</v>
      </c>
      <c r="K1002" t="s">
        <v>3165</v>
      </c>
      <c r="L1002" t="s">
        <v>2533</v>
      </c>
      <c r="M1002">
        <v>3</v>
      </c>
      <c r="N1002">
        <v>11.33</v>
      </c>
      <c r="O1002">
        <v>610.75</v>
      </c>
      <c r="P1002">
        <v>2.4300000000000002</v>
      </c>
      <c r="Q1002">
        <v>2.15</v>
      </c>
      <c r="R1002">
        <v>178.5</v>
      </c>
      <c r="S1002" t="s">
        <v>29</v>
      </c>
    </row>
    <row r="1003" spans="1:19" ht="28.8">
      <c r="A1003">
        <v>1002</v>
      </c>
      <c r="B1003" t="s">
        <v>3617</v>
      </c>
      <c r="C1003" s="2" t="s">
        <v>3618</v>
      </c>
      <c r="D1003" t="s">
        <v>2037</v>
      </c>
      <c r="E1003" s="2" t="s">
        <v>2037</v>
      </c>
      <c r="F1003" s="2" t="s">
        <v>2038</v>
      </c>
      <c r="G1003" s="2" t="s">
        <v>3619</v>
      </c>
      <c r="H1003">
        <v>2020</v>
      </c>
      <c r="I1003" t="s">
        <v>41</v>
      </c>
      <c r="J1003" s="2" t="s">
        <v>2050</v>
      </c>
      <c r="K1003" t="s">
        <v>2077</v>
      </c>
      <c r="L1003" t="s">
        <v>23189</v>
      </c>
      <c r="M1003">
        <v>4</v>
      </c>
      <c r="N1003">
        <v>15.25</v>
      </c>
      <c r="O1003">
        <v>1791</v>
      </c>
      <c r="P1003">
        <v>4.76</v>
      </c>
      <c r="Q1003">
        <v>4.4800000000000004</v>
      </c>
      <c r="R1003">
        <v>756.05</v>
      </c>
      <c r="S1003" t="s">
        <v>29</v>
      </c>
    </row>
    <row r="1004" spans="1:19" ht="28.8">
      <c r="A1004">
        <v>1003</v>
      </c>
      <c r="B1004" t="s">
        <v>3620</v>
      </c>
      <c r="C1004" s="2" t="s">
        <v>3621</v>
      </c>
      <c r="D1004" t="s">
        <v>2037</v>
      </c>
      <c r="E1004" s="2" t="s">
        <v>2037</v>
      </c>
      <c r="F1004" s="2" t="s">
        <v>2038</v>
      </c>
      <c r="G1004" s="2" t="s">
        <v>3622</v>
      </c>
      <c r="H1004">
        <v>2020</v>
      </c>
      <c r="I1004" t="s">
        <v>41</v>
      </c>
      <c r="J1004" s="2" t="s">
        <v>2050</v>
      </c>
      <c r="K1004" t="s">
        <v>3623</v>
      </c>
      <c r="L1004" t="s">
        <v>2120</v>
      </c>
      <c r="M1004">
        <v>3</v>
      </c>
      <c r="N1004">
        <v>28.45</v>
      </c>
      <c r="O1004">
        <v>5258</v>
      </c>
      <c r="P1004">
        <v>26.92</v>
      </c>
      <c r="Q1004">
        <v>24.64</v>
      </c>
      <c r="R1004">
        <v>4338</v>
      </c>
      <c r="S1004" t="s">
        <v>29</v>
      </c>
    </row>
    <row r="1005" spans="1:19" ht="28.8">
      <c r="A1005">
        <v>1004</v>
      </c>
      <c r="B1005" t="s">
        <v>3624</v>
      </c>
      <c r="C1005" s="2" t="s">
        <v>3625</v>
      </c>
      <c r="D1005" t="s">
        <v>2037</v>
      </c>
      <c r="E1005" s="2" t="s">
        <v>2037</v>
      </c>
      <c r="F1005" s="2" t="s">
        <v>2038</v>
      </c>
      <c r="G1005" s="2" t="s">
        <v>3626</v>
      </c>
      <c r="H1005">
        <v>2020</v>
      </c>
      <c r="I1005" t="s">
        <v>41</v>
      </c>
      <c r="J1005" s="2" t="s">
        <v>2050</v>
      </c>
      <c r="K1005" t="s">
        <v>3627</v>
      </c>
      <c r="L1005" t="s">
        <v>2120</v>
      </c>
      <c r="M1005">
        <v>3</v>
      </c>
      <c r="N1005">
        <v>14.5</v>
      </c>
      <c r="O1005">
        <v>3500</v>
      </c>
      <c r="P1005">
        <v>10.19</v>
      </c>
      <c r="Q1005">
        <v>7.44</v>
      </c>
      <c r="R1005">
        <v>8370</v>
      </c>
      <c r="S1005" t="s">
        <v>29</v>
      </c>
    </row>
    <row r="1006" spans="1:19" ht="28.8">
      <c r="A1006">
        <v>1005</v>
      </c>
      <c r="B1006" t="s">
        <v>3628</v>
      </c>
      <c r="C1006" s="2" t="s">
        <v>3629</v>
      </c>
      <c r="D1006" t="s">
        <v>2037</v>
      </c>
      <c r="E1006" s="2" t="s">
        <v>2037</v>
      </c>
      <c r="F1006" s="2" t="s">
        <v>2038</v>
      </c>
      <c r="G1006" s="2" t="s">
        <v>3630</v>
      </c>
      <c r="H1006">
        <v>2020</v>
      </c>
      <c r="I1006" t="s">
        <v>41</v>
      </c>
      <c r="J1006" s="2" t="s">
        <v>2040</v>
      </c>
      <c r="K1006" t="s">
        <v>550</v>
      </c>
      <c r="L1006" t="s">
        <v>2109</v>
      </c>
      <c r="M1006">
        <v>3</v>
      </c>
      <c r="N1006">
        <v>11</v>
      </c>
      <c r="O1006">
        <v>857</v>
      </c>
      <c r="P1006">
        <v>1.72</v>
      </c>
      <c r="Q1006">
        <v>1.5</v>
      </c>
      <c r="R1006">
        <v>249.89</v>
      </c>
      <c r="S1006" t="s">
        <v>29</v>
      </c>
    </row>
    <row r="1007" spans="1:19" ht="28.8">
      <c r="A1007">
        <v>1006</v>
      </c>
      <c r="B1007" t="s">
        <v>3631</v>
      </c>
      <c r="C1007" s="2" t="s">
        <v>3632</v>
      </c>
      <c r="D1007" t="s">
        <v>2037</v>
      </c>
      <c r="E1007" s="2" t="s">
        <v>2037</v>
      </c>
      <c r="F1007" s="2" t="s">
        <v>2038</v>
      </c>
      <c r="G1007" s="2" t="s">
        <v>3633</v>
      </c>
      <c r="H1007">
        <v>2020</v>
      </c>
      <c r="I1007" t="s">
        <v>41</v>
      </c>
      <c r="J1007" s="2" t="s">
        <v>2050</v>
      </c>
      <c r="K1007" t="s">
        <v>3477</v>
      </c>
      <c r="L1007" t="s">
        <v>3001</v>
      </c>
      <c r="M1007">
        <v>3</v>
      </c>
      <c r="N1007">
        <v>22</v>
      </c>
      <c r="O1007">
        <v>875</v>
      </c>
      <c r="P1007">
        <v>3.25</v>
      </c>
      <c r="Q1007">
        <v>3</v>
      </c>
      <c r="R1007">
        <v>366.7</v>
      </c>
      <c r="S1007" t="s">
        <v>29</v>
      </c>
    </row>
    <row r="1008" spans="1:19" ht="28.8">
      <c r="A1008">
        <v>1007</v>
      </c>
      <c r="B1008" t="s">
        <v>3634</v>
      </c>
      <c r="C1008" s="2" t="s">
        <v>3635</v>
      </c>
      <c r="D1008" t="s">
        <v>2037</v>
      </c>
      <c r="E1008" s="2" t="s">
        <v>2037</v>
      </c>
      <c r="F1008" s="2" t="s">
        <v>2038</v>
      </c>
      <c r="G1008" s="2" t="s">
        <v>3636</v>
      </c>
      <c r="H1008">
        <v>2020</v>
      </c>
      <c r="I1008" t="s">
        <v>41</v>
      </c>
      <c r="J1008" s="2" t="s">
        <v>2050</v>
      </c>
      <c r="K1008" t="s">
        <v>3477</v>
      </c>
      <c r="L1008" t="s">
        <v>3001</v>
      </c>
      <c r="M1008">
        <v>3</v>
      </c>
      <c r="N1008">
        <v>13.8</v>
      </c>
      <c r="O1008">
        <v>252</v>
      </c>
      <c r="P1008">
        <v>3.02</v>
      </c>
      <c r="Q1008">
        <v>2.72</v>
      </c>
      <c r="R1008">
        <v>85</v>
      </c>
      <c r="S1008" t="s">
        <v>29</v>
      </c>
    </row>
    <row r="1009" spans="1:19" ht="28.8">
      <c r="A1009">
        <v>1008</v>
      </c>
      <c r="B1009" t="s">
        <v>3637</v>
      </c>
      <c r="C1009" s="2" t="s">
        <v>3638</v>
      </c>
      <c r="D1009" t="s">
        <v>2037</v>
      </c>
      <c r="E1009" s="2" t="s">
        <v>2037</v>
      </c>
      <c r="F1009" s="2" t="s">
        <v>3639</v>
      </c>
      <c r="G1009" s="2" t="s">
        <v>3640</v>
      </c>
      <c r="H1009">
        <v>2020</v>
      </c>
      <c r="I1009" t="s">
        <v>158</v>
      </c>
      <c r="J1009" s="2" t="s">
        <v>1136</v>
      </c>
      <c r="K1009" t="s">
        <v>1136</v>
      </c>
      <c r="L1009" t="s">
        <v>1136</v>
      </c>
      <c r="M1009">
        <v>3</v>
      </c>
      <c r="N1009">
        <v>46</v>
      </c>
      <c r="O1009">
        <v>1218</v>
      </c>
      <c r="P1009">
        <v>87.2</v>
      </c>
      <c r="Q1009">
        <v>32.979999999999997</v>
      </c>
      <c r="R1009">
        <v>62843</v>
      </c>
      <c r="S1009" t="s">
        <v>35</v>
      </c>
    </row>
    <row r="1010" spans="1:19" ht="28.8">
      <c r="A1010">
        <v>1009</v>
      </c>
      <c r="B1010" t="s">
        <v>3641</v>
      </c>
      <c r="C1010" s="2" t="s">
        <v>3642</v>
      </c>
      <c r="D1010" t="s">
        <v>2037</v>
      </c>
      <c r="E1010" s="2" t="s">
        <v>2037</v>
      </c>
      <c r="F1010" s="2" t="s">
        <v>2038</v>
      </c>
      <c r="G1010" s="2" t="s">
        <v>3643</v>
      </c>
      <c r="H1010">
        <v>2020</v>
      </c>
      <c r="I1010" t="s">
        <v>41</v>
      </c>
      <c r="J1010" s="2" t="s">
        <v>2045</v>
      </c>
      <c r="K1010" t="s">
        <v>2168</v>
      </c>
      <c r="L1010" t="s">
        <v>2489</v>
      </c>
      <c r="M1010">
        <v>3</v>
      </c>
      <c r="N1010">
        <v>12.3</v>
      </c>
      <c r="O1010">
        <v>1341</v>
      </c>
      <c r="P1010">
        <v>0.91</v>
      </c>
      <c r="Q1010">
        <v>0.89</v>
      </c>
      <c r="R1010">
        <v>232</v>
      </c>
      <c r="S1010" t="s">
        <v>29</v>
      </c>
    </row>
    <row r="1011" spans="1:19" ht="28.8">
      <c r="A1011">
        <v>1010</v>
      </c>
      <c r="B1011" t="s">
        <v>3644</v>
      </c>
      <c r="C1011" s="2" t="s">
        <v>3645</v>
      </c>
      <c r="D1011" t="s">
        <v>2037</v>
      </c>
      <c r="E1011" s="2" t="s">
        <v>2037</v>
      </c>
      <c r="F1011" s="2" t="s">
        <v>2038</v>
      </c>
      <c r="G1011" s="2" t="s">
        <v>3646</v>
      </c>
      <c r="H1011">
        <v>2020</v>
      </c>
      <c r="I1011" t="s">
        <v>41</v>
      </c>
      <c r="J1011" s="2" t="s">
        <v>2050</v>
      </c>
      <c r="K1011" t="s">
        <v>3647</v>
      </c>
      <c r="L1011" t="s">
        <v>2120</v>
      </c>
      <c r="M1011">
        <v>3</v>
      </c>
      <c r="N1011">
        <v>26.47</v>
      </c>
      <c r="O1011">
        <v>883</v>
      </c>
      <c r="P1011">
        <v>10.1</v>
      </c>
      <c r="Q1011">
        <v>9.8699999999999992</v>
      </c>
      <c r="R1011">
        <v>1189.29</v>
      </c>
      <c r="S1011" t="s">
        <v>29</v>
      </c>
    </row>
    <row r="1012" spans="1:19" ht="28.8">
      <c r="A1012">
        <v>1011</v>
      </c>
      <c r="B1012" t="s">
        <v>3648</v>
      </c>
      <c r="C1012" s="2" t="s">
        <v>2972</v>
      </c>
      <c r="D1012" t="s">
        <v>2037</v>
      </c>
      <c r="E1012" s="2" t="s">
        <v>2037</v>
      </c>
      <c r="F1012" s="2" t="s">
        <v>2038</v>
      </c>
      <c r="G1012" s="2" t="s">
        <v>3649</v>
      </c>
      <c r="H1012">
        <v>2020</v>
      </c>
      <c r="I1012" t="s">
        <v>41</v>
      </c>
      <c r="J1012" s="2" t="s">
        <v>2040</v>
      </c>
      <c r="K1012" t="s">
        <v>2972</v>
      </c>
      <c r="L1012" t="s">
        <v>23190</v>
      </c>
      <c r="M1012">
        <v>3</v>
      </c>
      <c r="N1012">
        <v>24.9</v>
      </c>
      <c r="O1012">
        <v>164.28</v>
      </c>
      <c r="P1012">
        <v>15.75</v>
      </c>
      <c r="Q1012">
        <v>15.12</v>
      </c>
      <c r="R1012">
        <v>1189.29</v>
      </c>
      <c r="S1012" t="s">
        <v>29</v>
      </c>
    </row>
    <row r="1013" spans="1:19" ht="28.8">
      <c r="A1013">
        <v>1012</v>
      </c>
      <c r="B1013" t="s">
        <v>3650</v>
      </c>
      <c r="C1013" s="2" t="s">
        <v>3651</v>
      </c>
      <c r="D1013" t="s">
        <v>2037</v>
      </c>
      <c r="E1013" s="2" t="s">
        <v>2037</v>
      </c>
      <c r="F1013" s="2" t="s">
        <v>2038</v>
      </c>
      <c r="G1013" s="2" t="s">
        <v>3652</v>
      </c>
      <c r="H1013">
        <v>2020</v>
      </c>
      <c r="I1013" t="s">
        <v>41</v>
      </c>
      <c r="J1013" s="2" t="s">
        <v>2050</v>
      </c>
      <c r="K1013" t="s">
        <v>3461</v>
      </c>
      <c r="L1013" t="s">
        <v>2345</v>
      </c>
      <c r="M1013">
        <v>3</v>
      </c>
      <c r="N1013">
        <v>20.3</v>
      </c>
      <c r="O1013">
        <v>2205</v>
      </c>
      <c r="P1013">
        <v>2.02</v>
      </c>
      <c r="Q1013">
        <v>1.93</v>
      </c>
      <c r="R1013">
        <v>661</v>
      </c>
      <c r="S1013" t="s">
        <v>29</v>
      </c>
    </row>
    <row r="1014" spans="1:19" ht="28.8">
      <c r="A1014">
        <v>1013</v>
      </c>
      <c r="B1014" t="s">
        <v>3653</v>
      </c>
      <c r="C1014" s="2" t="s">
        <v>3654</v>
      </c>
      <c r="D1014" t="s">
        <v>2037</v>
      </c>
      <c r="E1014" s="2" t="s">
        <v>2037</v>
      </c>
      <c r="F1014" s="2" t="s">
        <v>2038</v>
      </c>
      <c r="G1014" s="2" t="s">
        <v>3655</v>
      </c>
      <c r="H1014">
        <v>2020</v>
      </c>
      <c r="I1014" t="s">
        <v>41</v>
      </c>
      <c r="J1014" s="2" t="s">
        <v>2050</v>
      </c>
      <c r="K1014" t="s">
        <v>3477</v>
      </c>
      <c r="L1014" t="s">
        <v>3001</v>
      </c>
      <c r="M1014">
        <v>3</v>
      </c>
      <c r="N1014">
        <v>12.13</v>
      </c>
      <c r="O1014">
        <v>320</v>
      </c>
      <c r="P1014">
        <v>1.22</v>
      </c>
      <c r="Q1014">
        <v>1.1200000000000001</v>
      </c>
      <c r="R1014">
        <v>151</v>
      </c>
      <c r="S1014" t="s">
        <v>29</v>
      </c>
    </row>
    <row r="1015" spans="1:19" ht="28.8">
      <c r="A1015">
        <v>1014</v>
      </c>
      <c r="B1015" t="s">
        <v>3656</v>
      </c>
      <c r="C1015" s="2" t="s">
        <v>3657</v>
      </c>
      <c r="D1015" t="s">
        <v>2037</v>
      </c>
      <c r="E1015" s="2" t="s">
        <v>2037</v>
      </c>
      <c r="F1015" s="2" t="s">
        <v>2038</v>
      </c>
      <c r="G1015" s="2" t="s">
        <v>3658</v>
      </c>
      <c r="H1015">
        <v>2020</v>
      </c>
      <c r="I1015" t="s">
        <v>41</v>
      </c>
      <c r="J1015" s="2" t="s">
        <v>2040</v>
      </c>
      <c r="K1015" t="s">
        <v>3657</v>
      </c>
      <c r="L1015" t="s">
        <v>2109</v>
      </c>
      <c r="M1015">
        <v>3</v>
      </c>
      <c r="N1015">
        <v>23.62</v>
      </c>
      <c r="O1015">
        <v>933</v>
      </c>
      <c r="P1015">
        <v>152.83000000000001</v>
      </c>
      <c r="Q1015">
        <v>148.93</v>
      </c>
      <c r="R1015">
        <v>2943</v>
      </c>
      <c r="S1015" t="s">
        <v>29</v>
      </c>
    </row>
    <row r="1016" spans="1:19" ht="28.8">
      <c r="A1016">
        <v>1015</v>
      </c>
      <c r="B1016" t="s">
        <v>3659</v>
      </c>
      <c r="C1016" s="2" t="s">
        <v>3660</v>
      </c>
      <c r="D1016" t="s">
        <v>2037</v>
      </c>
      <c r="E1016" s="2" t="s">
        <v>2037</v>
      </c>
      <c r="F1016" s="2" t="s">
        <v>2038</v>
      </c>
      <c r="G1016" s="2" t="s">
        <v>3661</v>
      </c>
      <c r="H1016">
        <v>2020</v>
      </c>
      <c r="I1016" t="s">
        <v>41</v>
      </c>
      <c r="J1016" s="2" t="s">
        <v>2050</v>
      </c>
      <c r="K1016" t="s">
        <v>3662</v>
      </c>
      <c r="L1016" t="s">
        <v>2345</v>
      </c>
      <c r="M1016">
        <v>3</v>
      </c>
      <c r="N1016">
        <v>24</v>
      </c>
      <c r="O1016">
        <v>1227</v>
      </c>
      <c r="P1016">
        <v>3.1749999999999998</v>
      </c>
      <c r="Q1016">
        <v>2.6349999999999998</v>
      </c>
      <c r="R1016">
        <v>841.29</v>
      </c>
      <c r="S1016" t="s">
        <v>29</v>
      </c>
    </row>
    <row r="1017" spans="1:19" ht="28.8">
      <c r="A1017">
        <v>1016</v>
      </c>
      <c r="B1017" t="s">
        <v>3663</v>
      </c>
      <c r="C1017" s="2" t="s">
        <v>3664</v>
      </c>
      <c r="D1017" t="s">
        <v>2037</v>
      </c>
      <c r="E1017" s="2" t="s">
        <v>2037</v>
      </c>
      <c r="F1017" s="2" t="s">
        <v>2038</v>
      </c>
      <c r="G1017" s="2" t="s">
        <v>3665</v>
      </c>
      <c r="H1017">
        <v>2020</v>
      </c>
      <c r="I1017" t="s">
        <v>41</v>
      </c>
      <c r="J1017" s="2" t="s">
        <v>3666</v>
      </c>
      <c r="K1017" t="s">
        <v>2532</v>
      </c>
      <c r="L1017" t="s">
        <v>2109</v>
      </c>
      <c r="M1017">
        <v>3</v>
      </c>
      <c r="N1017">
        <v>21.92</v>
      </c>
      <c r="O1017">
        <v>256.10000000000002</v>
      </c>
      <c r="P1017">
        <v>2.5</v>
      </c>
      <c r="Q1017">
        <v>2.35</v>
      </c>
      <c r="R1017">
        <v>5210.25</v>
      </c>
      <c r="S1017" t="s">
        <v>29</v>
      </c>
    </row>
    <row r="1018" spans="1:19" ht="28.8">
      <c r="A1018">
        <v>1017</v>
      </c>
      <c r="B1018" t="s">
        <v>3667</v>
      </c>
      <c r="C1018" s="2" t="s">
        <v>3668</v>
      </c>
      <c r="D1018" t="s">
        <v>2037</v>
      </c>
      <c r="E1018" s="2" t="s">
        <v>2037</v>
      </c>
      <c r="F1018" s="2" t="s">
        <v>2038</v>
      </c>
      <c r="G1018" s="2" t="s">
        <v>3669</v>
      </c>
      <c r="H1018">
        <v>2020</v>
      </c>
      <c r="I1018" t="s">
        <v>145</v>
      </c>
      <c r="J1018" s="2" t="s">
        <v>2045</v>
      </c>
      <c r="K1018" t="s">
        <v>3670</v>
      </c>
      <c r="L1018" t="s">
        <v>2489</v>
      </c>
      <c r="M1018">
        <v>2</v>
      </c>
      <c r="N1018">
        <v>17</v>
      </c>
      <c r="O1018">
        <v>98.5</v>
      </c>
      <c r="P1018">
        <v>14.52</v>
      </c>
      <c r="Q1018">
        <v>11.16</v>
      </c>
      <c r="R1018">
        <v>2385</v>
      </c>
      <c r="S1018" t="s">
        <v>29</v>
      </c>
    </row>
    <row r="1019" spans="1:19" ht="28.8">
      <c r="A1019">
        <v>1018</v>
      </c>
      <c r="B1019" t="s">
        <v>3671</v>
      </c>
      <c r="C1019" s="2" t="s">
        <v>3672</v>
      </c>
      <c r="D1019" t="s">
        <v>2037</v>
      </c>
      <c r="E1019" s="2" t="s">
        <v>2037</v>
      </c>
      <c r="F1019" s="2" t="s">
        <v>2038</v>
      </c>
      <c r="G1019" s="2" t="s">
        <v>3673</v>
      </c>
      <c r="H1019">
        <v>2020</v>
      </c>
      <c r="I1019" t="s">
        <v>41</v>
      </c>
      <c r="J1019" s="2" t="s">
        <v>2050</v>
      </c>
      <c r="K1019" t="s">
        <v>3477</v>
      </c>
      <c r="L1019" t="s">
        <v>3001</v>
      </c>
      <c r="M1019">
        <v>3</v>
      </c>
      <c r="N1019">
        <v>18.59</v>
      </c>
      <c r="O1019">
        <v>915</v>
      </c>
      <c r="P1019">
        <v>1.07</v>
      </c>
      <c r="Q1019">
        <v>0.93</v>
      </c>
      <c r="R1019">
        <v>236</v>
      </c>
      <c r="S1019" t="s">
        <v>29</v>
      </c>
    </row>
    <row r="1020" spans="1:19" ht="28.8">
      <c r="A1020">
        <v>1019</v>
      </c>
      <c r="B1020" t="s">
        <v>3674</v>
      </c>
      <c r="C1020" s="2" t="s">
        <v>3675</v>
      </c>
      <c r="D1020" t="s">
        <v>2037</v>
      </c>
      <c r="E1020" s="2" t="s">
        <v>2037</v>
      </c>
      <c r="F1020" s="2" t="s">
        <v>2038</v>
      </c>
      <c r="G1020" s="2" t="s">
        <v>3676</v>
      </c>
      <c r="H1020">
        <v>2020</v>
      </c>
      <c r="I1020" t="s">
        <v>41</v>
      </c>
      <c r="J1020" s="2" t="s">
        <v>2050</v>
      </c>
      <c r="K1020" t="s">
        <v>3461</v>
      </c>
      <c r="L1020" t="s">
        <v>23190</v>
      </c>
      <c r="M1020">
        <v>3</v>
      </c>
      <c r="N1020">
        <v>17.75</v>
      </c>
      <c r="O1020">
        <v>79</v>
      </c>
      <c r="P1020">
        <v>2.93</v>
      </c>
      <c r="Q1020">
        <v>2.64</v>
      </c>
      <c r="R1020">
        <v>673.94</v>
      </c>
      <c r="S1020" t="s">
        <v>29</v>
      </c>
    </row>
    <row r="1021" spans="1:19" ht="28.8">
      <c r="A1021">
        <v>1020</v>
      </c>
      <c r="B1021" t="s">
        <v>3677</v>
      </c>
      <c r="C1021" s="2" t="s">
        <v>3678</v>
      </c>
      <c r="D1021" t="s">
        <v>2037</v>
      </c>
      <c r="E1021" s="2" t="s">
        <v>2037</v>
      </c>
      <c r="F1021" s="2" t="s">
        <v>2038</v>
      </c>
      <c r="G1021" s="2" t="s">
        <v>3679</v>
      </c>
      <c r="H1021">
        <v>2020</v>
      </c>
      <c r="I1021" t="s">
        <v>41</v>
      </c>
      <c r="J1021" s="2" t="s">
        <v>2050</v>
      </c>
      <c r="K1021" t="s">
        <v>3302</v>
      </c>
      <c r="L1021" t="s">
        <v>2222</v>
      </c>
      <c r="M1021">
        <v>5</v>
      </c>
      <c r="N1021">
        <v>23.46</v>
      </c>
      <c r="O1021">
        <v>2164</v>
      </c>
      <c r="P1021">
        <v>10.5</v>
      </c>
      <c r="Q1021">
        <v>9.82</v>
      </c>
      <c r="R1021">
        <v>1892.56</v>
      </c>
      <c r="S1021" t="s">
        <v>29</v>
      </c>
    </row>
    <row r="1022" spans="1:19" ht="28.8">
      <c r="A1022">
        <v>1021</v>
      </c>
      <c r="B1022" t="s">
        <v>3680</v>
      </c>
      <c r="C1022" s="2" t="s">
        <v>3681</v>
      </c>
      <c r="D1022" t="s">
        <v>2037</v>
      </c>
      <c r="E1022" s="2" t="s">
        <v>2037</v>
      </c>
      <c r="F1022" s="2" t="s">
        <v>2038</v>
      </c>
      <c r="G1022" s="2" t="s">
        <v>3682</v>
      </c>
      <c r="H1022">
        <v>2020</v>
      </c>
      <c r="I1022" t="s">
        <v>145</v>
      </c>
      <c r="J1022" s="2" t="s">
        <v>2050</v>
      </c>
      <c r="K1022" t="s">
        <v>3599</v>
      </c>
      <c r="L1022" t="s">
        <v>3001</v>
      </c>
      <c r="M1022">
        <v>3</v>
      </c>
      <c r="N1022">
        <v>12.94</v>
      </c>
      <c r="O1022">
        <v>1008.5</v>
      </c>
      <c r="P1022">
        <v>1.21</v>
      </c>
      <c r="Q1022">
        <v>1.08</v>
      </c>
      <c r="R1022">
        <v>121</v>
      </c>
      <c r="S1022" t="s">
        <v>29</v>
      </c>
    </row>
    <row r="1023" spans="1:19" ht="28.8">
      <c r="A1023">
        <v>1022</v>
      </c>
      <c r="B1023" t="s">
        <v>3683</v>
      </c>
      <c r="C1023" s="2" t="s">
        <v>3684</v>
      </c>
      <c r="D1023" t="s">
        <v>2037</v>
      </c>
      <c r="E1023" s="2" t="s">
        <v>2037</v>
      </c>
      <c r="F1023" s="2" t="s">
        <v>2038</v>
      </c>
      <c r="G1023" s="2" t="s">
        <v>3685</v>
      </c>
      <c r="H1023">
        <v>2020</v>
      </c>
      <c r="I1023" t="s">
        <v>145</v>
      </c>
      <c r="J1023" s="2" t="s">
        <v>2040</v>
      </c>
      <c r="K1023" t="s">
        <v>3686</v>
      </c>
      <c r="L1023" t="s">
        <v>2109</v>
      </c>
      <c r="M1023">
        <v>3</v>
      </c>
      <c r="N1023">
        <v>13.41</v>
      </c>
      <c r="O1023">
        <v>714.5</v>
      </c>
      <c r="P1023">
        <v>6</v>
      </c>
      <c r="Q1023">
        <v>6</v>
      </c>
      <c r="R1023">
        <v>6</v>
      </c>
      <c r="S1023" t="s">
        <v>29</v>
      </c>
    </row>
    <row r="1024" spans="1:19" ht="28.8">
      <c r="A1024">
        <v>1023</v>
      </c>
      <c r="B1024" t="s">
        <v>3687</v>
      </c>
      <c r="C1024" s="2" t="s">
        <v>3688</v>
      </c>
      <c r="D1024" t="s">
        <v>2037</v>
      </c>
      <c r="E1024" s="2" t="s">
        <v>2037</v>
      </c>
      <c r="F1024" s="2" t="s">
        <v>2038</v>
      </c>
      <c r="G1024" s="2" t="s">
        <v>3689</v>
      </c>
      <c r="H1024">
        <v>2020</v>
      </c>
      <c r="I1024" t="s">
        <v>41</v>
      </c>
      <c r="J1024" s="2" t="s">
        <v>2050</v>
      </c>
      <c r="K1024" t="s">
        <v>3461</v>
      </c>
      <c r="L1024" t="s">
        <v>23190</v>
      </c>
      <c r="M1024">
        <v>3</v>
      </c>
      <c r="N1024">
        <v>16.2</v>
      </c>
      <c r="O1024">
        <v>140.81</v>
      </c>
      <c r="P1024">
        <v>4.41</v>
      </c>
      <c r="Q1024">
        <v>3.48</v>
      </c>
      <c r="R1024">
        <v>1816.62</v>
      </c>
      <c r="S1024" t="s">
        <v>29</v>
      </c>
    </row>
    <row r="1025" spans="1:19" ht="28.8">
      <c r="A1025">
        <v>1024</v>
      </c>
      <c r="B1025" t="s">
        <v>3690</v>
      </c>
      <c r="C1025" s="2" t="s">
        <v>3691</v>
      </c>
      <c r="D1025" t="s">
        <v>2037</v>
      </c>
      <c r="E1025" s="2" t="s">
        <v>2037</v>
      </c>
      <c r="F1025" s="2" t="s">
        <v>2038</v>
      </c>
      <c r="G1025" s="2" t="s">
        <v>3692</v>
      </c>
      <c r="H1025">
        <v>2020</v>
      </c>
      <c r="I1025" t="s">
        <v>41</v>
      </c>
      <c r="J1025" s="2" t="s">
        <v>2050</v>
      </c>
      <c r="K1025" t="s">
        <v>3411</v>
      </c>
      <c r="L1025" t="s">
        <v>2345</v>
      </c>
      <c r="M1025">
        <v>3</v>
      </c>
      <c r="N1025">
        <v>18.559999999999999</v>
      </c>
      <c r="O1025">
        <v>1925</v>
      </c>
      <c r="P1025">
        <v>12.24</v>
      </c>
      <c r="Q1025">
        <v>11.84</v>
      </c>
      <c r="R1025">
        <v>3592</v>
      </c>
      <c r="S1025" t="s">
        <v>29</v>
      </c>
    </row>
    <row r="1026" spans="1:19" ht="28.8">
      <c r="A1026">
        <v>1025</v>
      </c>
      <c r="B1026" t="s">
        <v>3693</v>
      </c>
      <c r="C1026" s="2" t="s">
        <v>3694</v>
      </c>
      <c r="D1026" t="s">
        <v>2037</v>
      </c>
      <c r="E1026" s="2" t="s">
        <v>2037</v>
      </c>
      <c r="F1026" s="2" t="s">
        <v>2038</v>
      </c>
      <c r="G1026" s="2" t="s">
        <v>3695</v>
      </c>
      <c r="H1026">
        <v>2020</v>
      </c>
      <c r="I1026" t="s">
        <v>25</v>
      </c>
      <c r="J1026" s="2" t="s">
        <v>2050</v>
      </c>
      <c r="K1026" t="s">
        <v>2343</v>
      </c>
      <c r="L1026" t="s">
        <v>2120</v>
      </c>
      <c r="M1026">
        <v>3</v>
      </c>
      <c r="N1026">
        <v>36.28</v>
      </c>
      <c r="O1026">
        <v>462.09</v>
      </c>
      <c r="P1026">
        <v>29.94</v>
      </c>
      <c r="Q1026">
        <v>29.94</v>
      </c>
      <c r="R1026">
        <v>2405.9</v>
      </c>
      <c r="S1026" t="s">
        <v>29</v>
      </c>
    </row>
    <row r="1027" spans="1:19" ht="28.8">
      <c r="A1027">
        <v>1026</v>
      </c>
      <c r="B1027" t="s">
        <v>3696</v>
      </c>
      <c r="C1027" s="2" t="s">
        <v>3697</v>
      </c>
      <c r="D1027" t="s">
        <v>2037</v>
      </c>
      <c r="E1027" s="2" t="s">
        <v>2037</v>
      </c>
      <c r="F1027" s="2" t="s">
        <v>2038</v>
      </c>
      <c r="G1027" s="2" t="s">
        <v>3698</v>
      </c>
      <c r="H1027">
        <v>2020</v>
      </c>
      <c r="I1027" t="s">
        <v>41</v>
      </c>
      <c r="J1027" s="2" t="s">
        <v>2040</v>
      </c>
      <c r="K1027" t="s">
        <v>550</v>
      </c>
      <c r="L1027" t="s">
        <v>2109</v>
      </c>
      <c r="M1027">
        <v>3</v>
      </c>
      <c r="N1027">
        <v>13</v>
      </c>
      <c r="O1027">
        <v>736</v>
      </c>
      <c r="P1027">
        <v>1.49</v>
      </c>
      <c r="Q1027">
        <v>1.35</v>
      </c>
      <c r="R1027">
        <v>239.27</v>
      </c>
      <c r="S1027" t="s">
        <v>29</v>
      </c>
    </row>
    <row r="1028" spans="1:19" ht="28.8">
      <c r="A1028">
        <v>1027</v>
      </c>
      <c r="B1028" t="s">
        <v>3699</v>
      </c>
      <c r="C1028" s="2" t="s">
        <v>3700</v>
      </c>
      <c r="D1028" t="s">
        <v>2037</v>
      </c>
      <c r="E1028" s="2" t="s">
        <v>2037</v>
      </c>
      <c r="F1028" s="2" t="s">
        <v>2038</v>
      </c>
      <c r="G1028" s="2" t="s">
        <v>3701</v>
      </c>
      <c r="H1028">
        <v>2020</v>
      </c>
      <c r="I1028" t="s">
        <v>41</v>
      </c>
      <c r="J1028" s="2" t="s">
        <v>2040</v>
      </c>
      <c r="K1028" t="s">
        <v>3175</v>
      </c>
      <c r="L1028" t="s">
        <v>2533</v>
      </c>
      <c r="M1028">
        <v>3</v>
      </c>
      <c r="N1028">
        <v>10.9</v>
      </c>
      <c r="O1028">
        <v>373.35</v>
      </c>
      <c r="P1028">
        <v>0.91</v>
      </c>
      <c r="Q1028">
        <v>0.91</v>
      </c>
      <c r="R1028">
        <v>253.73</v>
      </c>
      <c r="S1028" t="s">
        <v>29</v>
      </c>
    </row>
    <row r="1029" spans="1:19" ht="28.8">
      <c r="A1029">
        <v>1028</v>
      </c>
      <c r="B1029" t="s">
        <v>3702</v>
      </c>
      <c r="C1029" s="2" t="s">
        <v>3703</v>
      </c>
      <c r="D1029" t="s">
        <v>2037</v>
      </c>
      <c r="E1029" s="2" t="s">
        <v>2037</v>
      </c>
      <c r="F1029" s="2" t="s">
        <v>2038</v>
      </c>
      <c r="G1029" s="2" t="s">
        <v>3704</v>
      </c>
      <c r="H1029">
        <v>2020</v>
      </c>
      <c r="I1029" t="s">
        <v>41</v>
      </c>
      <c r="J1029" s="2" t="s">
        <v>2050</v>
      </c>
      <c r="K1029" t="s">
        <v>3705</v>
      </c>
      <c r="L1029" t="s">
        <v>2345</v>
      </c>
      <c r="M1029">
        <v>3</v>
      </c>
      <c r="N1029">
        <v>29.42</v>
      </c>
      <c r="O1029">
        <v>929.65</v>
      </c>
      <c r="P1029">
        <v>3.68</v>
      </c>
      <c r="Q1029">
        <v>3.68</v>
      </c>
      <c r="R1029">
        <v>1182</v>
      </c>
      <c r="S1029" t="s">
        <v>29</v>
      </c>
    </row>
    <row r="1030" spans="1:19" ht="28.8">
      <c r="A1030">
        <v>1029</v>
      </c>
      <c r="B1030" t="s">
        <v>3706</v>
      </c>
      <c r="C1030" s="2" t="s">
        <v>3707</v>
      </c>
      <c r="D1030" t="s">
        <v>2037</v>
      </c>
      <c r="E1030" s="2" t="s">
        <v>2037</v>
      </c>
      <c r="F1030" s="2" t="s">
        <v>2038</v>
      </c>
      <c r="G1030" s="2" t="s">
        <v>3708</v>
      </c>
      <c r="H1030">
        <v>2020</v>
      </c>
      <c r="I1030" t="s">
        <v>41</v>
      </c>
      <c r="J1030" s="2" t="s">
        <v>2040</v>
      </c>
      <c r="K1030" t="s">
        <v>3709</v>
      </c>
      <c r="L1030" t="s">
        <v>2489</v>
      </c>
      <c r="M1030">
        <v>3</v>
      </c>
      <c r="N1030">
        <v>23.83</v>
      </c>
      <c r="O1030">
        <v>55.5</v>
      </c>
      <c r="P1030">
        <v>7.54</v>
      </c>
      <c r="Q1030">
        <v>7.22</v>
      </c>
      <c r="R1030">
        <v>1283.77</v>
      </c>
      <c r="S1030" t="s">
        <v>29</v>
      </c>
    </row>
    <row r="1031" spans="1:19" ht="28.8">
      <c r="A1031">
        <v>1030</v>
      </c>
      <c r="B1031" t="s">
        <v>3710</v>
      </c>
      <c r="C1031" s="2" t="s">
        <v>3711</v>
      </c>
      <c r="D1031" t="s">
        <v>2037</v>
      </c>
      <c r="E1031" s="2" t="s">
        <v>2037</v>
      </c>
      <c r="F1031" s="2" t="s">
        <v>2038</v>
      </c>
      <c r="G1031" s="2" t="s">
        <v>3712</v>
      </c>
      <c r="H1031">
        <v>2020</v>
      </c>
      <c r="I1031" t="s">
        <v>41</v>
      </c>
      <c r="J1031" s="2" t="s">
        <v>2050</v>
      </c>
      <c r="K1031" t="s">
        <v>3713</v>
      </c>
      <c r="L1031" t="s">
        <v>23190</v>
      </c>
      <c r="M1031">
        <v>3</v>
      </c>
      <c r="N1031">
        <v>21.95</v>
      </c>
      <c r="O1031">
        <v>136.57</v>
      </c>
      <c r="P1031">
        <v>8.48</v>
      </c>
      <c r="Q1031">
        <v>6.94</v>
      </c>
      <c r="R1031">
        <v>5400</v>
      </c>
      <c r="S1031" t="s">
        <v>29</v>
      </c>
    </row>
    <row r="1032" spans="1:19" ht="28.8">
      <c r="A1032">
        <v>1031</v>
      </c>
      <c r="B1032" t="s">
        <v>3714</v>
      </c>
      <c r="C1032" s="2" t="s">
        <v>2608</v>
      </c>
      <c r="D1032" t="s">
        <v>2037</v>
      </c>
      <c r="E1032" s="2" t="s">
        <v>2037</v>
      </c>
      <c r="F1032" s="2" t="s">
        <v>2038</v>
      </c>
      <c r="G1032" s="2" t="s">
        <v>3715</v>
      </c>
      <c r="H1032">
        <v>2020</v>
      </c>
      <c r="I1032" t="s">
        <v>41</v>
      </c>
      <c r="J1032" s="2" t="s">
        <v>2050</v>
      </c>
      <c r="K1032" t="s">
        <v>2608</v>
      </c>
      <c r="L1032" t="s">
        <v>2345</v>
      </c>
      <c r="M1032">
        <v>3</v>
      </c>
      <c r="N1032">
        <v>30.5</v>
      </c>
      <c r="O1032">
        <v>448.22</v>
      </c>
      <c r="P1032">
        <v>11.44</v>
      </c>
      <c r="Q1032">
        <v>11.44</v>
      </c>
      <c r="R1032">
        <v>2198.1080000000002</v>
      </c>
      <c r="S1032" t="s">
        <v>29</v>
      </c>
    </row>
    <row r="1033" spans="1:19" ht="28.8">
      <c r="A1033">
        <v>1032</v>
      </c>
      <c r="B1033" t="s">
        <v>3716</v>
      </c>
      <c r="C1033" s="2" t="s">
        <v>3717</v>
      </c>
      <c r="D1033" t="s">
        <v>2037</v>
      </c>
      <c r="E1033" s="2" t="s">
        <v>2037</v>
      </c>
      <c r="F1033" s="2" t="s">
        <v>2038</v>
      </c>
      <c r="G1033" s="2" t="s">
        <v>3718</v>
      </c>
      <c r="H1033">
        <v>2020</v>
      </c>
      <c r="I1033" t="s">
        <v>41</v>
      </c>
      <c r="J1033" s="2" t="s">
        <v>2050</v>
      </c>
      <c r="K1033" t="s">
        <v>3719</v>
      </c>
      <c r="L1033" t="s">
        <v>23190</v>
      </c>
      <c r="M1033">
        <v>3</v>
      </c>
      <c r="N1033">
        <v>16.329999999999998</v>
      </c>
      <c r="O1033">
        <v>2740</v>
      </c>
      <c r="P1033">
        <v>6.9</v>
      </c>
      <c r="Q1033">
        <v>6.4</v>
      </c>
      <c r="R1033">
        <v>2148</v>
      </c>
      <c r="S1033" t="s">
        <v>29</v>
      </c>
    </row>
    <row r="1034" spans="1:19" ht="28.8">
      <c r="A1034">
        <v>1033</v>
      </c>
      <c r="B1034" t="s">
        <v>3720</v>
      </c>
      <c r="C1034" s="2" t="s">
        <v>3721</v>
      </c>
      <c r="D1034" t="s">
        <v>2037</v>
      </c>
      <c r="E1034" s="2" t="s">
        <v>2037</v>
      </c>
      <c r="F1034" s="2" t="s">
        <v>2038</v>
      </c>
      <c r="G1034" s="2" t="s">
        <v>3722</v>
      </c>
      <c r="H1034">
        <v>2020</v>
      </c>
      <c r="I1034" t="s">
        <v>41</v>
      </c>
      <c r="J1034" s="2" t="s">
        <v>2040</v>
      </c>
      <c r="K1034" t="s">
        <v>3723</v>
      </c>
      <c r="L1034" t="s">
        <v>3001</v>
      </c>
      <c r="M1034">
        <v>3</v>
      </c>
      <c r="N1034">
        <v>15.1</v>
      </c>
      <c r="O1034">
        <v>295</v>
      </c>
      <c r="P1034">
        <v>0.59</v>
      </c>
      <c r="Q1034">
        <v>0.3</v>
      </c>
      <c r="R1034">
        <v>88.64</v>
      </c>
      <c r="S1034" t="s">
        <v>29</v>
      </c>
    </row>
    <row r="1035" spans="1:19" ht="28.8">
      <c r="A1035">
        <v>1034</v>
      </c>
      <c r="B1035" t="s">
        <v>3724</v>
      </c>
      <c r="C1035" s="2" t="s">
        <v>3725</v>
      </c>
      <c r="D1035" t="s">
        <v>2037</v>
      </c>
      <c r="E1035" s="2" t="s">
        <v>2037</v>
      </c>
      <c r="F1035" s="2" t="s">
        <v>2038</v>
      </c>
      <c r="G1035" s="2" t="s">
        <v>3726</v>
      </c>
      <c r="H1035">
        <v>2020</v>
      </c>
      <c r="I1035" t="s">
        <v>41</v>
      </c>
      <c r="J1035" s="2" t="s">
        <v>2040</v>
      </c>
      <c r="K1035" t="s">
        <v>3725</v>
      </c>
      <c r="L1035" t="s">
        <v>2533</v>
      </c>
      <c r="M1035">
        <v>3</v>
      </c>
      <c r="N1035">
        <v>28.76</v>
      </c>
      <c r="O1035">
        <v>2400.2399999999998</v>
      </c>
      <c r="P1035">
        <v>43.86</v>
      </c>
      <c r="Q1035">
        <v>36.58</v>
      </c>
      <c r="R1035">
        <v>3506</v>
      </c>
      <c r="S1035" t="s">
        <v>29</v>
      </c>
    </row>
    <row r="1036" spans="1:19" ht="28.8">
      <c r="A1036">
        <v>1035</v>
      </c>
      <c r="B1036" t="s">
        <v>3727</v>
      </c>
      <c r="C1036" s="2" t="s">
        <v>3728</v>
      </c>
      <c r="D1036" t="s">
        <v>2037</v>
      </c>
      <c r="E1036" s="2" t="s">
        <v>2037</v>
      </c>
      <c r="F1036" s="2" t="s">
        <v>2038</v>
      </c>
      <c r="G1036" s="2" t="s">
        <v>3729</v>
      </c>
      <c r="H1036">
        <v>2020</v>
      </c>
      <c r="I1036" t="s">
        <v>41</v>
      </c>
      <c r="J1036" s="2" t="s">
        <v>2040</v>
      </c>
      <c r="K1036" t="s">
        <v>3165</v>
      </c>
      <c r="L1036" t="s">
        <v>2533</v>
      </c>
      <c r="M1036">
        <v>3</v>
      </c>
      <c r="N1036">
        <v>12.35</v>
      </c>
      <c r="O1036">
        <v>1119</v>
      </c>
      <c r="P1036">
        <v>2.79</v>
      </c>
      <c r="Q1036">
        <v>2.64</v>
      </c>
      <c r="R1036">
        <v>234.32</v>
      </c>
      <c r="S1036" t="s">
        <v>29</v>
      </c>
    </row>
    <row r="1037" spans="1:19" ht="28.8">
      <c r="A1037">
        <v>1036</v>
      </c>
      <c r="B1037" t="s">
        <v>3730</v>
      </c>
      <c r="C1037" s="2" t="s">
        <v>3731</v>
      </c>
      <c r="D1037" t="s">
        <v>2037</v>
      </c>
      <c r="E1037" s="2" t="s">
        <v>2037</v>
      </c>
      <c r="F1037" s="2" t="s">
        <v>2038</v>
      </c>
      <c r="G1037" s="2" t="s">
        <v>3732</v>
      </c>
      <c r="H1037">
        <v>2020</v>
      </c>
      <c r="I1037" t="s">
        <v>41</v>
      </c>
      <c r="J1037" s="2" t="s">
        <v>2040</v>
      </c>
      <c r="K1037" t="s">
        <v>3733</v>
      </c>
      <c r="L1037" t="s">
        <v>2109</v>
      </c>
      <c r="M1037">
        <v>3</v>
      </c>
      <c r="N1037">
        <v>14.75</v>
      </c>
      <c r="O1037">
        <v>759</v>
      </c>
      <c r="P1037">
        <v>3.282</v>
      </c>
      <c r="Q1037">
        <v>3.069</v>
      </c>
      <c r="R1037">
        <v>326.20999999999998</v>
      </c>
      <c r="S1037" t="s">
        <v>29</v>
      </c>
    </row>
    <row r="1038" spans="1:19" ht="28.8">
      <c r="A1038">
        <v>1037</v>
      </c>
      <c r="B1038" t="s">
        <v>3734</v>
      </c>
      <c r="C1038" s="2" t="s">
        <v>3735</v>
      </c>
      <c r="D1038" t="s">
        <v>2037</v>
      </c>
      <c r="E1038" s="2" t="s">
        <v>2037</v>
      </c>
      <c r="F1038" s="2" t="s">
        <v>2038</v>
      </c>
      <c r="G1038" s="2" t="s">
        <v>3736</v>
      </c>
      <c r="H1038">
        <v>2020</v>
      </c>
      <c r="I1038" t="s">
        <v>145</v>
      </c>
      <c r="J1038" s="2" t="s">
        <v>2050</v>
      </c>
      <c r="K1038" t="s">
        <v>2664</v>
      </c>
      <c r="L1038" t="s">
        <v>2749</v>
      </c>
      <c r="M1038">
        <v>3</v>
      </c>
      <c r="N1038">
        <v>14.18</v>
      </c>
      <c r="O1038">
        <v>71</v>
      </c>
      <c r="P1038">
        <v>0.81</v>
      </c>
      <c r="Q1038">
        <v>0.72</v>
      </c>
      <c r="R1038">
        <v>7251.24</v>
      </c>
      <c r="S1038" t="s">
        <v>29</v>
      </c>
    </row>
    <row r="1039" spans="1:19" ht="28.8">
      <c r="A1039">
        <v>1038</v>
      </c>
      <c r="B1039" t="s">
        <v>3737</v>
      </c>
      <c r="C1039" s="2" t="s">
        <v>3738</v>
      </c>
      <c r="D1039" t="s">
        <v>2037</v>
      </c>
      <c r="E1039" s="2" t="s">
        <v>2037</v>
      </c>
      <c r="F1039" s="2" t="s">
        <v>2038</v>
      </c>
      <c r="G1039" s="2" t="s">
        <v>3739</v>
      </c>
      <c r="H1039">
        <v>2020</v>
      </c>
      <c r="I1039" t="s">
        <v>158</v>
      </c>
      <c r="J1039" s="2" t="s">
        <v>2050</v>
      </c>
      <c r="K1039" t="s">
        <v>2664</v>
      </c>
      <c r="L1039" t="s">
        <v>2749</v>
      </c>
      <c r="M1039">
        <v>3</v>
      </c>
      <c r="N1039">
        <v>18.600000000000001</v>
      </c>
      <c r="O1039">
        <v>224</v>
      </c>
      <c r="P1039">
        <v>2.76</v>
      </c>
      <c r="Q1039">
        <v>0.86</v>
      </c>
      <c r="R1039">
        <v>3681</v>
      </c>
      <c r="S1039" t="s">
        <v>43</v>
      </c>
    </row>
    <row r="1040" spans="1:19" ht="28.8">
      <c r="A1040">
        <v>1039</v>
      </c>
      <c r="B1040" t="s">
        <v>3740</v>
      </c>
      <c r="C1040" s="2" t="s">
        <v>3741</v>
      </c>
      <c r="D1040" t="s">
        <v>2037</v>
      </c>
      <c r="E1040" s="2" t="s">
        <v>2037</v>
      </c>
      <c r="F1040" s="2" t="s">
        <v>2038</v>
      </c>
      <c r="G1040" s="2" t="s">
        <v>3742</v>
      </c>
      <c r="H1040">
        <v>2020</v>
      </c>
      <c r="I1040" t="s">
        <v>158</v>
      </c>
      <c r="J1040" s="2" t="s">
        <v>2050</v>
      </c>
      <c r="K1040" t="s">
        <v>2664</v>
      </c>
      <c r="L1040" t="s">
        <v>2749</v>
      </c>
      <c r="M1040">
        <v>3</v>
      </c>
      <c r="N1040">
        <v>12</v>
      </c>
      <c r="O1040">
        <v>555.25</v>
      </c>
      <c r="P1040">
        <v>0.85</v>
      </c>
      <c r="Q1040">
        <v>0.85</v>
      </c>
      <c r="R1040">
        <v>3426</v>
      </c>
      <c r="S1040" t="s">
        <v>29</v>
      </c>
    </row>
    <row r="1041" spans="1:19" ht="28.8">
      <c r="A1041">
        <v>1040</v>
      </c>
      <c r="B1041" t="s">
        <v>3743</v>
      </c>
      <c r="C1041" s="2" t="s">
        <v>3744</v>
      </c>
      <c r="D1041" t="s">
        <v>2037</v>
      </c>
      <c r="E1041" s="2" t="s">
        <v>2037</v>
      </c>
      <c r="F1041" s="2" t="s">
        <v>2038</v>
      </c>
      <c r="G1041" s="2" t="s">
        <v>3745</v>
      </c>
      <c r="H1041">
        <v>2020</v>
      </c>
      <c r="I1041" t="s">
        <v>41</v>
      </c>
      <c r="J1041" s="2" t="s">
        <v>2050</v>
      </c>
      <c r="K1041" t="s">
        <v>3723</v>
      </c>
      <c r="L1041" t="s">
        <v>3001</v>
      </c>
      <c r="M1041">
        <v>3</v>
      </c>
      <c r="N1041">
        <v>14</v>
      </c>
      <c r="O1041">
        <v>354.4</v>
      </c>
      <c r="P1041">
        <v>1.07</v>
      </c>
      <c r="Q1041">
        <v>0.95</v>
      </c>
      <c r="R1041">
        <v>204</v>
      </c>
      <c r="S1041" t="s">
        <v>29</v>
      </c>
    </row>
    <row r="1042" spans="1:19" ht="28.8">
      <c r="A1042">
        <v>1041</v>
      </c>
      <c r="B1042" t="s">
        <v>3746</v>
      </c>
      <c r="C1042" s="2" t="s">
        <v>3747</v>
      </c>
      <c r="D1042" t="s">
        <v>2037</v>
      </c>
      <c r="E1042" s="2" t="s">
        <v>2037</v>
      </c>
      <c r="F1042" s="2" t="s">
        <v>2038</v>
      </c>
      <c r="G1042" s="2" t="s">
        <v>3748</v>
      </c>
      <c r="H1042">
        <v>2020</v>
      </c>
      <c r="I1042" t="s">
        <v>41</v>
      </c>
      <c r="J1042" s="2" t="s">
        <v>2050</v>
      </c>
      <c r="K1042" t="s">
        <v>3749</v>
      </c>
      <c r="L1042" t="s">
        <v>2243</v>
      </c>
      <c r="M1042">
        <v>3</v>
      </c>
      <c r="N1042">
        <v>27.43</v>
      </c>
      <c r="O1042">
        <v>110</v>
      </c>
      <c r="P1042">
        <v>6.12</v>
      </c>
      <c r="Q1042">
        <v>5.89</v>
      </c>
      <c r="R1042">
        <v>1220</v>
      </c>
      <c r="S1042" t="s">
        <v>29</v>
      </c>
    </row>
    <row r="1043" spans="1:19" ht="28.8">
      <c r="A1043">
        <v>1042</v>
      </c>
      <c r="B1043" t="s">
        <v>3750</v>
      </c>
      <c r="C1043" s="2" t="s">
        <v>3751</v>
      </c>
      <c r="D1043" t="s">
        <v>2037</v>
      </c>
      <c r="E1043" s="2" t="s">
        <v>2037</v>
      </c>
      <c r="F1043" s="2" t="s">
        <v>2038</v>
      </c>
      <c r="G1043" s="2" t="s">
        <v>3752</v>
      </c>
      <c r="H1043">
        <v>2020</v>
      </c>
      <c r="I1043" t="s">
        <v>41</v>
      </c>
      <c r="J1043" s="2" t="s">
        <v>2040</v>
      </c>
      <c r="K1043" t="s">
        <v>3723</v>
      </c>
      <c r="L1043" t="s">
        <v>3001</v>
      </c>
      <c r="M1043">
        <v>3</v>
      </c>
      <c r="N1043">
        <v>20</v>
      </c>
      <c r="O1043">
        <v>412.5</v>
      </c>
      <c r="P1043">
        <v>1.89</v>
      </c>
      <c r="Q1043">
        <v>1.73</v>
      </c>
      <c r="R1043">
        <v>262</v>
      </c>
      <c r="S1043" t="s">
        <v>29</v>
      </c>
    </row>
    <row r="1044" spans="1:19" ht="28.8">
      <c r="A1044">
        <v>1043</v>
      </c>
      <c r="B1044" t="s">
        <v>3753</v>
      </c>
      <c r="C1044" s="2" t="s">
        <v>3754</v>
      </c>
      <c r="D1044" t="s">
        <v>2037</v>
      </c>
      <c r="E1044" s="2" t="s">
        <v>2037</v>
      </c>
      <c r="F1044" s="2" t="s">
        <v>2038</v>
      </c>
      <c r="G1044" s="2" t="s">
        <v>3755</v>
      </c>
      <c r="H1044">
        <v>2020</v>
      </c>
      <c r="I1044" t="s">
        <v>41</v>
      </c>
      <c r="J1044" s="2" t="s">
        <v>2040</v>
      </c>
      <c r="K1044" t="s">
        <v>3733</v>
      </c>
      <c r="L1044" t="s">
        <v>2489</v>
      </c>
      <c r="M1044">
        <v>3</v>
      </c>
      <c r="N1044">
        <v>10.4</v>
      </c>
      <c r="O1044">
        <v>1262</v>
      </c>
      <c r="P1044">
        <v>3.31</v>
      </c>
      <c r="Q1044">
        <v>2.95</v>
      </c>
      <c r="R1044">
        <v>269.8</v>
      </c>
      <c r="S1044" t="s">
        <v>29</v>
      </c>
    </row>
    <row r="1045" spans="1:19" ht="28.8">
      <c r="A1045">
        <v>1044</v>
      </c>
      <c r="B1045" t="s">
        <v>3756</v>
      </c>
      <c r="C1045" s="2" t="s">
        <v>3757</v>
      </c>
      <c r="D1045" t="s">
        <v>2037</v>
      </c>
      <c r="E1045" s="2" t="s">
        <v>2037</v>
      </c>
      <c r="F1045" s="2" t="s">
        <v>2038</v>
      </c>
      <c r="G1045" s="2" t="s">
        <v>3758</v>
      </c>
      <c r="H1045">
        <v>2020</v>
      </c>
      <c r="I1045" t="s">
        <v>41</v>
      </c>
      <c r="J1045" s="2" t="s">
        <v>2050</v>
      </c>
      <c r="K1045" t="s">
        <v>3757</v>
      </c>
      <c r="L1045" t="s">
        <v>2120</v>
      </c>
      <c r="M1045">
        <v>3</v>
      </c>
      <c r="N1045">
        <v>26</v>
      </c>
      <c r="O1045">
        <v>1490.35</v>
      </c>
      <c r="P1045">
        <v>6.93</v>
      </c>
      <c r="Q1045">
        <v>6.38</v>
      </c>
      <c r="R1045">
        <v>2265</v>
      </c>
      <c r="S1045" t="s">
        <v>29</v>
      </c>
    </row>
    <row r="1046" spans="1:19" ht="28.8">
      <c r="A1046">
        <v>1045</v>
      </c>
      <c r="B1046" t="s">
        <v>3759</v>
      </c>
      <c r="C1046" s="2" t="s">
        <v>3760</v>
      </c>
      <c r="D1046" t="s">
        <v>2037</v>
      </c>
      <c r="E1046" s="2" t="s">
        <v>2037</v>
      </c>
      <c r="F1046" s="2" t="s">
        <v>2038</v>
      </c>
      <c r="G1046" s="2" t="s">
        <v>3761</v>
      </c>
      <c r="H1046">
        <v>2020</v>
      </c>
      <c r="I1046" t="s">
        <v>41</v>
      </c>
      <c r="J1046" s="2" t="s">
        <v>2050</v>
      </c>
      <c r="K1046" t="s">
        <v>3762</v>
      </c>
      <c r="L1046" t="s">
        <v>2345</v>
      </c>
      <c r="M1046">
        <v>3</v>
      </c>
      <c r="N1046">
        <v>19.38</v>
      </c>
      <c r="O1046">
        <v>4690</v>
      </c>
      <c r="P1046">
        <v>28.1</v>
      </c>
      <c r="Q1046">
        <v>25.84</v>
      </c>
      <c r="R1046">
        <v>4294</v>
      </c>
      <c r="S1046" t="s">
        <v>29</v>
      </c>
    </row>
    <row r="1047" spans="1:19" ht="28.8">
      <c r="A1047">
        <v>1046</v>
      </c>
      <c r="B1047" t="s">
        <v>3763</v>
      </c>
      <c r="C1047" s="2" t="s">
        <v>3764</v>
      </c>
      <c r="D1047" t="s">
        <v>2037</v>
      </c>
      <c r="E1047" s="2" t="s">
        <v>2037</v>
      </c>
      <c r="F1047" s="2" t="s">
        <v>2038</v>
      </c>
      <c r="G1047" s="2" t="s">
        <v>3765</v>
      </c>
      <c r="H1047">
        <v>2020</v>
      </c>
      <c r="I1047" t="s">
        <v>25</v>
      </c>
      <c r="J1047" s="2" t="s">
        <v>2050</v>
      </c>
      <c r="K1047" t="s">
        <v>3766</v>
      </c>
      <c r="L1047" t="s">
        <v>2345</v>
      </c>
      <c r="M1047">
        <v>3</v>
      </c>
      <c r="N1047">
        <v>20.73</v>
      </c>
      <c r="O1047">
        <v>3277.44</v>
      </c>
      <c r="P1047">
        <v>36.81</v>
      </c>
      <c r="Q1047">
        <v>36.81</v>
      </c>
      <c r="R1047">
        <v>2378</v>
      </c>
      <c r="S1047" t="s">
        <v>29</v>
      </c>
    </row>
    <row r="1048" spans="1:19" ht="28.8">
      <c r="A1048">
        <v>1047</v>
      </c>
      <c r="B1048" t="s">
        <v>3767</v>
      </c>
      <c r="C1048" s="2" t="s">
        <v>3768</v>
      </c>
      <c r="D1048" t="s">
        <v>2037</v>
      </c>
      <c r="E1048" s="2" t="s">
        <v>2037</v>
      </c>
      <c r="F1048" s="2" t="s">
        <v>2038</v>
      </c>
      <c r="G1048" s="2" t="s">
        <v>3769</v>
      </c>
      <c r="H1048">
        <v>2020</v>
      </c>
      <c r="I1048" t="s">
        <v>41</v>
      </c>
      <c r="J1048" s="2" t="s">
        <v>2050</v>
      </c>
      <c r="K1048" t="s">
        <v>3768</v>
      </c>
      <c r="L1048" t="s">
        <v>2345</v>
      </c>
      <c r="M1048">
        <v>3</v>
      </c>
      <c r="N1048">
        <v>28.72</v>
      </c>
      <c r="O1048">
        <v>1312.71</v>
      </c>
      <c r="P1048">
        <v>9.23</v>
      </c>
      <c r="Q1048">
        <v>9.1300000000000008</v>
      </c>
      <c r="R1048">
        <v>1094</v>
      </c>
      <c r="S1048" t="s">
        <v>29</v>
      </c>
    </row>
    <row r="1049" spans="1:19" ht="28.8">
      <c r="A1049">
        <v>1048</v>
      </c>
      <c r="B1049" t="s">
        <v>3770</v>
      </c>
      <c r="C1049" s="2" t="s">
        <v>3771</v>
      </c>
      <c r="D1049" t="s">
        <v>2037</v>
      </c>
      <c r="E1049" s="2" t="s">
        <v>2037</v>
      </c>
      <c r="F1049" s="2" t="s">
        <v>2038</v>
      </c>
      <c r="G1049" s="2" t="s">
        <v>3772</v>
      </c>
      <c r="H1049">
        <v>2020</v>
      </c>
      <c r="I1049" t="s">
        <v>41</v>
      </c>
      <c r="J1049" s="2" t="s">
        <v>2040</v>
      </c>
      <c r="K1049" t="s">
        <v>1035</v>
      </c>
      <c r="L1049" t="s">
        <v>2489</v>
      </c>
      <c r="M1049">
        <v>3</v>
      </c>
      <c r="N1049">
        <v>10.199999999999999</v>
      </c>
      <c r="O1049">
        <v>718.75</v>
      </c>
      <c r="P1049">
        <v>1.52</v>
      </c>
      <c r="Q1049">
        <v>1.4</v>
      </c>
      <c r="R1049">
        <v>141.58000000000001</v>
      </c>
      <c r="S1049" t="s">
        <v>29</v>
      </c>
    </row>
    <row r="1050" spans="1:19" ht="28.8">
      <c r="A1050">
        <v>1049</v>
      </c>
      <c r="B1050" t="s">
        <v>3773</v>
      </c>
      <c r="C1050" s="2" t="s">
        <v>3774</v>
      </c>
      <c r="D1050" t="s">
        <v>2037</v>
      </c>
      <c r="E1050" s="2" t="s">
        <v>2037</v>
      </c>
      <c r="F1050" s="2" t="s">
        <v>2038</v>
      </c>
      <c r="G1050" s="2" t="s">
        <v>3775</v>
      </c>
      <c r="H1050">
        <v>2020</v>
      </c>
      <c r="I1050" t="s">
        <v>41</v>
      </c>
      <c r="J1050" s="2" t="s">
        <v>2040</v>
      </c>
      <c r="K1050" t="s">
        <v>3165</v>
      </c>
      <c r="L1050" t="s">
        <v>2489</v>
      </c>
      <c r="M1050">
        <v>3</v>
      </c>
      <c r="N1050">
        <v>10.199999999999999</v>
      </c>
      <c r="O1050">
        <v>744.3</v>
      </c>
      <c r="P1050">
        <v>2.68</v>
      </c>
      <c r="Q1050">
        <v>2.36</v>
      </c>
      <c r="R1050">
        <v>538.75</v>
      </c>
      <c r="S1050" t="s">
        <v>29</v>
      </c>
    </row>
    <row r="1051" spans="1:19" ht="28.8">
      <c r="A1051">
        <v>1050</v>
      </c>
      <c r="B1051" t="s">
        <v>3776</v>
      </c>
      <c r="C1051" s="2" t="s">
        <v>3777</v>
      </c>
      <c r="D1051" t="s">
        <v>2037</v>
      </c>
      <c r="E1051" s="2" t="s">
        <v>2037</v>
      </c>
      <c r="F1051" s="2" t="s">
        <v>2038</v>
      </c>
      <c r="G1051" s="2" t="s">
        <v>3778</v>
      </c>
      <c r="H1051">
        <v>2020</v>
      </c>
      <c r="I1051" t="s">
        <v>41</v>
      </c>
      <c r="J1051" s="2" t="s">
        <v>2040</v>
      </c>
      <c r="K1051" t="s">
        <v>3723</v>
      </c>
      <c r="L1051" t="s">
        <v>3001</v>
      </c>
      <c r="M1051">
        <v>3</v>
      </c>
      <c r="N1051">
        <v>12</v>
      </c>
      <c r="O1051">
        <v>182</v>
      </c>
      <c r="P1051">
        <v>1.96</v>
      </c>
      <c r="Q1051">
        <v>1.78</v>
      </c>
      <c r="R1051">
        <v>91</v>
      </c>
      <c r="S1051" t="s">
        <v>29</v>
      </c>
    </row>
    <row r="1052" spans="1:19" ht="28.8">
      <c r="A1052">
        <v>1051</v>
      </c>
      <c r="B1052" t="s">
        <v>3779</v>
      </c>
      <c r="C1052" s="2" t="s">
        <v>3780</v>
      </c>
      <c r="D1052" t="s">
        <v>2037</v>
      </c>
      <c r="E1052" s="2" t="s">
        <v>2037</v>
      </c>
      <c r="F1052" s="2" t="s">
        <v>2038</v>
      </c>
      <c r="G1052" s="2" t="s">
        <v>3781</v>
      </c>
      <c r="H1052">
        <v>2020</v>
      </c>
      <c r="I1052" t="s">
        <v>41</v>
      </c>
      <c r="J1052" s="2" t="s">
        <v>2050</v>
      </c>
      <c r="K1052" t="s">
        <v>3599</v>
      </c>
      <c r="L1052" t="s">
        <v>3001</v>
      </c>
      <c r="M1052">
        <v>3</v>
      </c>
      <c r="N1052">
        <v>16.600000000000001</v>
      </c>
      <c r="O1052">
        <v>369</v>
      </c>
      <c r="P1052">
        <v>1.53</v>
      </c>
      <c r="Q1052">
        <v>1.04</v>
      </c>
      <c r="R1052">
        <v>205</v>
      </c>
      <c r="S1052" t="s">
        <v>29</v>
      </c>
    </row>
    <row r="1053" spans="1:19" ht="28.8">
      <c r="A1053">
        <v>1052</v>
      </c>
      <c r="B1053" t="s">
        <v>3782</v>
      </c>
      <c r="C1053" s="2" t="s">
        <v>2511</v>
      </c>
      <c r="D1053" t="s">
        <v>2037</v>
      </c>
      <c r="E1053" s="2" t="s">
        <v>2037</v>
      </c>
      <c r="F1053" s="2" t="s">
        <v>2038</v>
      </c>
      <c r="G1053" s="2" t="s">
        <v>3783</v>
      </c>
      <c r="H1053">
        <v>2020</v>
      </c>
      <c r="I1053" t="s">
        <v>145</v>
      </c>
      <c r="J1053" s="2" t="s">
        <v>2040</v>
      </c>
      <c r="K1053" t="s">
        <v>3784</v>
      </c>
      <c r="L1053" t="s">
        <v>3363</v>
      </c>
      <c r="M1053">
        <v>3</v>
      </c>
      <c r="N1053">
        <v>25.57</v>
      </c>
      <c r="O1053">
        <v>236.6</v>
      </c>
      <c r="P1053">
        <v>41.14</v>
      </c>
      <c r="Q1053">
        <v>37.57</v>
      </c>
      <c r="R1053">
        <v>2047</v>
      </c>
      <c r="S1053" t="s">
        <v>29</v>
      </c>
    </row>
    <row r="1054" spans="1:19" ht="28.8">
      <c r="A1054">
        <v>1053</v>
      </c>
      <c r="B1054" t="s">
        <v>3785</v>
      </c>
      <c r="C1054" s="2" t="s">
        <v>3786</v>
      </c>
      <c r="D1054" t="s">
        <v>2037</v>
      </c>
      <c r="E1054" s="2" t="s">
        <v>2037</v>
      </c>
      <c r="F1054" s="2" t="s">
        <v>2038</v>
      </c>
      <c r="G1054" s="2" t="s">
        <v>3787</v>
      </c>
      <c r="H1054">
        <v>2020</v>
      </c>
      <c r="I1054" t="s">
        <v>41</v>
      </c>
      <c r="J1054" s="2" t="s">
        <v>2045</v>
      </c>
      <c r="K1054" t="s">
        <v>2168</v>
      </c>
      <c r="L1054" t="s">
        <v>2489</v>
      </c>
      <c r="M1054">
        <v>3</v>
      </c>
      <c r="N1054">
        <v>11.41</v>
      </c>
      <c r="O1054">
        <v>598</v>
      </c>
      <c r="P1054">
        <v>0.97</v>
      </c>
      <c r="Q1054">
        <v>0.88</v>
      </c>
      <c r="R1054">
        <v>138.5</v>
      </c>
      <c r="S1054" t="s">
        <v>29</v>
      </c>
    </row>
    <row r="1055" spans="1:19" ht="28.8">
      <c r="A1055">
        <v>1054</v>
      </c>
      <c r="B1055" t="s">
        <v>3788</v>
      </c>
      <c r="C1055" s="2" t="s">
        <v>3789</v>
      </c>
      <c r="D1055" t="s">
        <v>2037</v>
      </c>
      <c r="E1055" s="2" t="s">
        <v>2037</v>
      </c>
      <c r="F1055" s="2" t="s">
        <v>2038</v>
      </c>
      <c r="G1055" s="2" t="s">
        <v>3790</v>
      </c>
      <c r="H1055">
        <v>2020</v>
      </c>
      <c r="I1055" t="s">
        <v>41</v>
      </c>
      <c r="J1055" s="2" t="s">
        <v>2040</v>
      </c>
      <c r="K1055" t="s">
        <v>3723</v>
      </c>
      <c r="L1055" t="s">
        <v>3001</v>
      </c>
      <c r="M1055">
        <v>3</v>
      </c>
      <c r="N1055">
        <v>16.760000000000002</v>
      </c>
      <c r="O1055">
        <v>87.2</v>
      </c>
      <c r="P1055">
        <v>1.81</v>
      </c>
      <c r="Q1055">
        <v>1.51</v>
      </c>
      <c r="R1055">
        <v>161.66</v>
      </c>
      <c r="S1055" t="s">
        <v>29</v>
      </c>
    </row>
    <row r="1056" spans="1:19" ht="28.8">
      <c r="A1056">
        <v>1055</v>
      </c>
      <c r="B1056" t="s">
        <v>3791</v>
      </c>
      <c r="C1056" s="2" t="s">
        <v>3792</v>
      </c>
      <c r="D1056" t="s">
        <v>2037</v>
      </c>
      <c r="E1056" s="2" t="s">
        <v>2037</v>
      </c>
      <c r="F1056" s="2" t="s">
        <v>2038</v>
      </c>
      <c r="G1056" s="2" t="s">
        <v>3793</v>
      </c>
      <c r="H1056">
        <v>2020</v>
      </c>
      <c r="I1056" t="s">
        <v>145</v>
      </c>
      <c r="J1056" s="2" t="s">
        <v>2050</v>
      </c>
      <c r="K1056" t="s">
        <v>3794</v>
      </c>
      <c r="L1056" t="s">
        <v>23190</v>
      </c>
      <c r="M1056">
        <v>3</v>
      </c>
      <c r="N1056">
        <v>13.74</v>
      </c>
      <c r="O1056">
        <v>304.19</v>
      </c>
      <c r="P1056">
        <v>9.01</v>
      </c>
      <c r="Q1056">
        <v>6.91</v>
      </c>
      <c r="R1056">
        <v>3892</v>
      </c>
      <c r="S1056" t="s">
        <v>29</v>
      </c>
    </row>
    <row r="1057" spans="1:19" ht="28.8">
      <c r="A1057">
        <v>1056</v>
      </c>
      <c r="B1057" t="s">
        <v>3795</v>
      </c>
      <c r="C1057" s="2" t="s">
        <v>3796</v>
      </c>
      <c r="D1057" t="s">
        <v>2037</v>
      </c>
      <c r="E1057" s="2" t="s">
        <v>2037</v>
      </c>
      <c r="F1057" s="2" t="s">
        <v>2038</v>
      </c>
      <c r="G1057" s="2" t="s">
        <v>3797</v>
      </c>
      <c r="H1057">
        <v>2020</v>
      </c>
      <c r="I1057" t="s">
        <v>41</v>
      </c>
      <c r="J1057" s="2" t="s">
        <v>2050</v>
      </c>
      <c r="K1057" t="s">
        <v>3798</v>
      </c>
      <c r="L1057" t="s">
        <v>2120</v>
      </c>
      <c r="M1057">
        <v>3</v>
      </c>
      <c r="N1057">
        <v>10.5</v>
      </c>
      <c r="O1057">
        <v>811.64</v>
      </c>
      <c r="P1057">
        <v>0.41</v>
      </c>
      <c r="Q1057">
        <v>0.34</v>
      </c>
      <c r="R1057">
        <v>5055</v>
      </c>
      <c r="S1057" t="s">
        <v>29</v>
      </c>
    </row>
    <row r="1058" spans="1:19" ht="28.8">
      <c r="A1058">
        <v>1057</v>
      </c>
      <c r="B1058" t="s">
        <v>3799</v>
      </c>
      <c r="C1058" s="2" t="s">
        <v>3800</v>
      </c>
      <c r="D1058" t="s">
        <v>2037</v>
      </c>
      <c r="E1058" s="2" t="s">
        <v>2037</v>
      </c>
      <c r="F1058" s="2" t="s">
        <v>2038</v>
      </c>
      <c r="G1058" s="2" t="s">
        <v>3801</v>
      </c>
      <c r="H1058">
        <v>2020</v>
      </c>
      <c r="I1058" t="s">
        <v>41</v>
      </c>
      <c r="J1058" s="2" t="s">
        <v>2050</v>
      </c>
      <c r="K1058" t="s">
        <v>3800</v>
      </c>
      <c r="L1058" t="s">
        <v>2120</v>
      </c>
      <c r="M1058">
        <v>3</v>
      </c>
      <c r="N1058">
        <v>11.75</v>
      </c>
      <c r="O1058">
        <v>6900</v>
      </c>
      <c r="P1058">
        <v>10.62</v>
      </c>
      <c r="Q1058">
        <v>10.41</v>
      </c>
      <c r="R1058">
        <v>2195.44</v>
      </c>
      <c r="S1058" t="s">
        <v>29</v>
      </c>
    </row>
    <row r="1059" spans="1:19" ht="28.8">
      <c r="A1059">
        <v>1058</v>
      </c>
      <c r="B1059" t="s">
        <v>3802</v>
      </c>
      <c r="C1059" s="2" t="s">
        <v>3803</v>
      </c>
      <c r="D1059" t="s">
        <v>2037</v>
      </c>
      <c r="E1059" s="2" t="s">
        <v>2037</v>
      </c>
      <c r="F1059" s="2" t="s">
        <v>2038</v>
      </c>
      <c r="G1059" s="2" t="s">
        <v>3804</v>
      </c>
      <c r="H1059">
        <v>2020</v>
      </c>
      <c r="I1059" t="s">
        <v>41</v>
      </c>
      <c r="J1059" s="2" t="s">
        <v>2040</v>
      </c>
      <c r="K1059" t="s">
        <v>3723</v>
      </c>
      <c r="L1059" t="s">
        <v>3001</v>
      </c>
      <c r="M1059">
        <v>3</v>
      </c>
      <c r="N1059">
        <v>10.9</v>
      </c>
      <c r="O1059">
        <v>202.3</v>
      </c>
      <c r="P1059">
        <v>1.1399999999999999</v>
      </c>
      <c r="Q1059">
        <v>1.01</v>
      </c>
      <c r="R1059">
        <v>2.29</v>
      </c>
      <c r="S1059" t="s">
        <v>29</v>
      </c>
    </row>
    <row r="1060" spans="1:19" ht="28.8">
      <c r="A1060">
        <v>1059</v>
      </c>
      <c r="B1060" t="s">
        <v>3805</v>
      </c>
      <c r="C1060" s="2" t="s">
        <v>3806</v>
      </c>
      <c r="D1060" t="s">
        <v>2037</v>
      </c>
      <c r="E1060" s="2" t="s">
        <v>2037</v>
      </c>
      <c r="F1060" s="2" t="s">
        <v>2038</v>
      </c>
      <c r="G1060" s="2" t="s">
        <v>3807</v>
      </c>
      <c r="H1060">
        <v>2020</v>
      </c>
      <c r="I1060" t="s">
        <v>41</v>
      </c>
      <c r="J1060" s="2" t="s">
        <v>2040</v>
      </c>
      <c r="K1060" t="s">
        <v>3808</v>
      </c>
      <c r="L1060" t="s">
        <v>2533</v>
      </c>
      <c r="M1060">
        <v>3</v>
      </c>
      <c r="N1060">
        <v>19.100000000000001</v>
      </c>
      <c r="O1060">
        <v>1008</v>
      </c>
      <c r="P1060">
        <v>9.2899999999999991</v>
      </c>
      <c r="Q1060">
        <v>8.6999999999999993</v>
      </c>
      <c r="R1060">
        <v>1090</v>
      </c>
      <c r="S1060" t="s">
        <v>29</v>
      </c>
    </row>
    <row r="1061" spans="1:19" ht="28.8">
      <c r="A1061">
        <v>1060</v>
      </c>
      <c r="B1061" t="s">
        <v>3809</v>
      </c>
      <c r="C1061" s="2" t="s">
        <v>3810</v>
      </c>
      <c r="D1061" t="s">
        <v>2037</v>
      </c>
      <c r="E1061" s="2" t="s">
        <v>2037</v>
      </c>
      <c r="F1061" s="2" t="s">
        <v>2038</v>
      </c>
      <c r="G1061" s="2" t="s">
        <v>3811</v>
      </c>
      <c r="H1061">
        <v>2020</v>
      </c>
      <c r="I1061" t="s">
        <v>41</v>
      </c>
      <c r="J1061" s="2" t="s">
        <v>2050</v>
      </c>
      <c r="K1061" t="s">
        <v>3723</v>
      </c>
      <c r="L1061" t="s">
        <v>3001</v>
      </c>
      <c r="M1061">
        <v>3</v>
      </c>
      <c r="N1061">
        <v>18.13</v>
      </c>
      <c r="O1061">
        <v>292</v>
      </c>
      <c r="P1061">
        <v>0.72</v>
      </c>
      <c r="Q1061">
        <v>0.61</v>
      </c>
      <c r="R1061">
        <v>174</v>
      </c>
      <c r="S1061" t="s">
        <v>29</v>
      </c>
    </row>
    <row r="1062" spans="1:19" ht="28.8">
      <c r="A1062">
        <v>1061</v>
      </c>
      <c r="B1062" t="s">
        <v>3812</v>
      </c>
      <c r="C1062" s="2" t="s">
        <v>3813</v>
      </c>
      <c r="D1062" t="s">
        <v>2037</v>
      </c>
      <c r="E1062" s="2" t="s">
        <v>2037</v>
      </c>
      <c r="F1062" s="2" t="s">
        <v>2038</v>
      </c>
      <c r="G1062" s="2" t="s">
        <v>3814</v>
      </c>
      <c r="H1062">
        <v>2020</v>
      </c>
      <c r="I1062" t="s">
        <v>145</v>
      </c>
      <c r="J1062" s="2" t="s">
        <v>2040</v>
      </c>
      <c r="K1062" t="s">
        <v>3815</v>
      </c>
      <c r="L1062" t="s">
        <v>3816</v>
      </c>
      <c r="M1062">
        <v>3</v>
      </c>
      <c r="N1062">
        <v>14.89</v>
      </c>
      <c r="O1062">
        <v>1719</v>
      </c>
      <c r="P1062">
        <v>3.18</v>
      </c>
      <c r="Q1062">
        <v>2.62</v>
      </c>
      <c r="R1062">
        <v>1503</v>
      </c>
      <c r="S1062" t="s">
        <v>29</v>
      </c>
    </row>
    <row r="1063" spans="1:19" ht="28.8">
      <c r="A1063">
        <v>1062</v>
      </c>
      <c r="B1063" t="s">
        <v>3817</v>
      </c>
      <c r="C1063" s="2" t="s">
        <v>3818</v>
      </c>
      <c r="D1063" t="s">
        <v>2037</v>
      </c>
      <c r="E1063" s="2" t="s">
        <v>2037</v>
      </c>
      <c r="F1063" s="2" t="s">
        <v>2038</v>
      </c>
      <c r="G1063" s="2" t="s">
        <v>3819</v>
      </c>
      <c r="H1063">
        <v>2020</v>
      </c>
      <c r="I1063" t="s">
        <v>145</v>
      </c>
      <c r="J1063" s="2" t="s">
        <v>2050</v>
      </c>
      <c r="K1063" t="s">
        <v>2068</v>
      </c>
      <c r="L1063" t="s">
        <v>2243</v>
      </c>
      <c r="M1063">
        <v>4</v>
      </c>
      <c r="N1063">
        <v>11.5</v>
      </c>
      <c r="O1063">
        <v>207</v>
      </c>
      <c r="P1063">
        <v>2.274</v>
      </c>
      <c r="Q1063">
        <v>1.0249999999999999</v>
      </c>
      <c r="R1063">
        <v>1051</v>
      </c>
      <c r="S1063" t="s">
        <v>29</v>
      </c>
    </row>
    <row r="1064" spans="1:19" ht="28.8">
      <c r="A1064">
        <v>1063</v>
      </c>
      <c r="B1064" t="s">
        <v>3820</v>
      </c>
      <c r="C1064" s="2" t="s">
        <v>3821</v>
      </c>
      <c r="D1064" t="s">
        <v>2037</v>
      </c>
      <c r="E1064" s="2" t="s">
        <v>2037</v>
      </c>
      <c r="F1064" s="2" t="s">
        <v>2038</v>
      </c>
      <c r="G1064" s="2" t="s">
        <v>3822</v>
      </c>
      <c r="H1064">
        <v>2020</v>
      </c>
      <c r="I1064" t="s">
        <v>41</v>
      </c>
      <c r="J1064" s="2" t="s">
        <v>2050</v>
      </c>
      <c r="K1064" t="s">
        <v>3599</v>
      </c>
      <c r="L1064" t="s">
        <v>3001</v>
      </c>
      <c r="M1064">
        <v>3</v>
      </c>
      <c r="N1064">
        <v>18</v>
      </c>
      <c r="O1064">
        <v>1565</v>
      </c>
      <c r="P1064">
        <v>1.66</v>
      </c>
      <c r="Q1064">
        <v>1.53</v>
      </c>
      <c r="R1064">
        <v>220</v>
      </c>
      <c r="S1064" t="s">
        <v>29</v>
      </c>
    </row>
    <row r="1065" spans="1:19" ht="28.8">
      <c r="A1065">
        <v>1064</v>
      </c>
      <c r="B1065" t="s">
        <v>3823</v>
      </c>
      <c r="C1065" s="2" t="s">
        <v>3824</v>
      </c>
      <c r="D1065" t="s">
        <v>2037</v>
      </c>
      <c r="E1065" s="2" t="s">
        <v>2037</v>
      </c>
      <c r="F1065" s="2" t="s">
        <v>2038</v>
      </c>
      <c r="G1065" s="2" t="s">
        <v>3825</v>
      </c>
      <c r="H1065">
        <v>2020</v>
      </c>
      <c r="I1065" t="s">
        <v>41</v>
      </c>
      <c r="J1065" s="2" t="s">
        <v>2045</v>
      </c>
      <c r="K1065" t="s">
        <v>2168</v>
      </c>
      <c r="L1065" t="s">
        <v>2489</v>
      </c>
      <c r="M1065">
        <v>3</v>
      </c>
      <c r="N1065">
        <v>12.83</v>
      </c>
      <c r="O1065">
        <v>250</v>
      </c>
      <c r="P1065">
        <v>0.97</v>
      </c>
      <c r="Q1065">
        <v>0.95</v>
      </c>
      <c r="R1065">
        <v>155.9</v>
      </c>
      <c r="S1065" t="s">
        <v>29</v>
      </c>
    </row>
    <row r="1066" spans="1:19" ht="28.8">
      <c r="A1066">
        <v>1065</v>
      </c>
      <c r="B1066" t="s">
        <v>3826</v>
      </c>
      <c r="C1066" s="2" t="s">
        <v>3827</v>
      </c>
      <c r="D1066" t="s">
        <v>2037</v>
      </c>
      <c r="E1066" s="2" t="s">
        <v>2037</v>
      </c>
      <c r="F1066" s="2" t="s">
        <v>2038</v>
      </c>
      <c r="G1066" s="2" t="s">
        <v>3828</v>
      </c>
      <c r="H1066">
        <v>2022</v>
      </c>
      <c r="I1066" t="s">
        <v>41</v>
      </c>
      <c r="J1066" s="2" t="s">
        <v>2050</v>
      </c>
      <c r="K1066" t="s">
        <v>3760</v>
      </c>
      <c r="L1066" t="s">
        <v>2345</v>
      </c>
      <c r="M1066">
        <v>3</v>
      </c>
      <c r="N1066">
        <v>13.67</v>
      </c>
      <c r="O1066">
        <v>148.19999999999999</v>
      </c>
      <c r="P1066">
        <v>5.5995999999999997</v>
      </c>
      <c r="Q1066">
        <v>5.4314</v>
      </c>
      <c r="R1066">
        <v>1852</v>
      </c>
      <c r="S1066" t="s">
        <v>29</v>
      </c>
    </row>
    <row r="1067" spans="1:19" ht="28.8">
      <c r="A1067">
        <v>1066</v>
      </c>
      <c r="B1067" t="s">
        <v>3829</v>
      </c>
      <c r="C1067" s="2" t="s">
        <v>3830</v>
      </c>
      <c r="D1067" t="s">
        <v>2037</v>
      </c>
      <c r="E1067" s="2" t="s">
        <v>2037</v>
      </c>
      <c r="F1067" s="2" t="s">
        <v>2038</v>
      </c>
      <c r="G1067" s="2" t="s">
        <v>3831</v>
      </c>
      <c r="H1067">
        <v>2023</v>
      </c>
      <c r="I1067" t="s">
        <v>25</v>
      </c>
      <c r="J1067" s="2" t="s">
        <v>2040</v>
      </c>
      <c r="K1067" t="s">
        <v>3832</v>
      </c>
      <c r="L1067" t="s">
        <v>2896</v>
      </c>
      <c r="M1067">
        <v>3</v>
      </c>
      <c r="N1067">
        <v>24.89</v>
      </c>
      <c r="O1067">
        <v>413.26</v>
      </c>
      <c r="P1067">
        <v>4.58</v>
      </c>
      <c r="Q1067">
        <v>4.1100000000000003</v>
      </c>
      <c r="R1067">
        <v>15850</v>
      </c>
      <c r="S1067" t="s">
        <v>29</v>
      </c>
    </row>
    <row r="1068" spans="1:19" ht="28.8">
      <c r="A1068">
        <v>1067</v>
      </c>
      <c r="B1068" t="s">
        <v>3833</v>
      </c>
      <c r="C1068" s="2" t="s">
        <v>3834</v>
      </c>
      <c r="D1068" t="s">
        <v>2037</v>
      </c>
      <c r="E1068" s="2" t="s">
        <v>2037</v>
      </c>
      <c r="F1068" s="2" t="s">
        <v>2038</v>
      </c>
      <c r="G1068" s="2" t="s">
        <v>3835</v>
      </c>
      <c r="H1068">
        <v>2026</v>
      </c>
      <c r="I1068" t="s">
        <v>193</v>
      </c>
      <c r="J1068" s="2" t="s">
        <v>2040</v>
      </c>
      <c r="K1068" t="s">
        <v>2040</v>
      </c>
      <c r="L1068" t="s">
        <v>2896</v>
      </c>
      <c r="M1068">
        <v>3</v>
      </c>
      <c r="N1068">
        <v>24.66</v>
      </c>
      <c r="O1068">
        <v>397.47</v>
      </c>
      <c r="P1068">
        <v>3.46</v>
      </c>
      <c r="Q1068">
        <v>3.46</v>
      </c>
      <c r="R1068">
        <v>16707</v>
      </c>
      <c r="S1068" t="s">
        <v>29</v>
      </c>
    </row>
    <row r="1069" spans="1:19" ht="28.8">
      <c r="A1069">
        <v>1068</v>
      </c>
      <c r="B1069" t="s">
        <v>3836</v>
      </c>
      <c r="C1069" s="2" t="s">
        <v>3837</v>
      </c>
      <c r="D1069" t="s">
        <v>2037</v>
      </c>
      <c r="E1069" s="2" t="s">
        <v>2037</v>
      </c>
      <c r="F1069" s="2" t="s">
        <v>3560</v>
      </c>
      <c r="G1069" s="2" t="s">
        <v>3838</v>
      </c>
      <c r="H1069" t="s">
        <v>636</v>
      </c>
      <c r="I1069" t="s">
        <v>145</v>
      </c>
      <c r="J1069" s="2" t="s">
        <v>3839</v>
      </c>
      <c r="K1069" t="s">
        <v>1136</v>
      </c>
      <c r="L1069" t="s">
        <v>23191</v>
      </c>
      <c r="M1069">
        <v>3</v>
      </c>
      <c r="N1069">
        <v>16.649999999999999</v>
      </c>
      <c r="O1069">
        <v>1490.35</v>
      </c>
      <c r="P1069">
        <v>599</v>
      </c>
      <c r="Q1069">
        <v>599</v>
      </c>
      <c r="R1069">
        <v>81717</v>
      </c>
      <c r="S1069" t="s">
        <v>29</v>
      </c>
    </row>
    <row r="1070" spans="1:19" ht="28.8">
      <c r="A1070">
        <v>1069</v>
      </c>
      <c r="B1070" t="s">
        <v>3840</v>
      </c>
      <c r="C1070" s="2" t="s">
        <v>3841</v>
      </c>
      <c r="D1070" t="s">
        <v>3842</v>
      </c>
      <c r="E1070" s="2" t="s">
        <v>3842</v>
      </c>
      <c r="F1070" s="2" t="s">
        <v>3843</v>
      </c>
      <c r="G1070" s="2" t="s">
        <v>3844</v>
      </c>
      <c r="H1070">
        <v>1999</v>
      </c>
      <c r="I1070" t="s">
        <v>193</v>
      </c>
      <c r="J1070" s="2" t="s">
        <v>731</v>
      </c>
      <c r="K1070" t="s">
        <v>3845</v>
      </c>
      <c r="L1070" t="s">
        <v>3846</v>
      </c>
      <c r="M1070">
        <v>4</v>
      </c>
      <c r="N1070">
        <v>34</v>
      </c>
      <c r="O1070">
        <v>363.9</v>
      </c>
      <c r="P1070">
        <v>1.56</v>
      </c>
      <c r="Q1070">
        <v>1.27</v>
      </c>
      <c r="R1070">
        <v>14886.88</v>
      </c>
      <c r="S1070" t="s">
        <v>29</v>
      </c>
    </row>
    <row r="1071" spans="1:19" ht="28.8">
      <c r="A1071">
        <v>1070</v>
      </c>
      <c r="B1071" t="s">
        <v>3847</v>
      </c>
      <c r="C1071" s="2" t="s">
        <v>3848</v>
      </c>
      <c r="D1071" t="s">
        <v>3842</v>
      </c>
      <c r="E1071" s="2" t="s">
        <v>3842</v>
      </c>
      <c r="F1071" s="2" t="s">
        <v>3843</v>
      </c>
      <c r="G1071" s="2" t="s">
        <v>3849</v>
      </c>
      <c r="H1071">
        <v>2001</v>
      </c>
      <c r="I1071" t="s">
        <v>158</v>
      </c>
      <c r="J1071" s="2" t="s">
        <v>3850</v>
      </c>
      <c r="K1071" t="s">
        <v>3851</v>
      </c>
      <c r="L1071" t="s">
        <v>5702</v>
      </c>
      <c r="M1071">
        <v>2</v>
      </c>
      <c r="N1071">
        <v>10.75</v>
      </c>
      <c r="O1071">
        <v>221</v>
      </c>
      <c r="P1071">
        <v>6.7</v>
      </c>
      <c r="Q1071">
        <v>6.7</v>
      </c>
      <c r="R1071">
        <v>34.22</v>
      </c>
      <c r="S1071" t="s">
        <v>29</v>
      </c>
    </row>
    <row r="1072" spans="1:19" ht="28.8">
      <c r="A1072">
        <v>1071</v>
      </c>
      <c r="B1072" t="s">
        <v>3852</v>
      </c>
      <c r="C1072" s="2" t="s">
        <v>3853</v>
      </c>
      <c r="D1072" t="s">
        <v>3842</v>
      </c>
      <c r="E1072" s="2" t="s">
        <v>3842</v>
      </c>
      <c r="F1072" s="2" t="s">
        <v>3843</v>
      </c>
      <c r="G1072" s="2" t="s">
        <v>3854</v>
      </c>
      <c r="H1072">
        <v>2011</v>
      </c>
      <c r="I1072" t="s">
        <v>41</v>
      </c>
      <c r="J1072" s="2" t="s">
        <v>3850</v>
      </c>
      <c r="K1072" t="s">
        <v>3855</v>
      </c>
      <c r="L1072" t="s">
        <v>3856</v>
      </c>
      <c r="M1072">
        <v>4</v>
      </c>
      <c r="N1072">
        <v>34</v>
      </c>
      <c r="O1072">
        <v>1435</v>
      </c>
      <c r="P1072">
        <v>13.68</v>
      </c>
      <c r="Q1072">
        <v>12.926</v>
      </c>
      <c r="R1072">
        <v>918.9</v>
      </c>
      <c r="S1072" t="s">
        <v>29</v>
      </c>
    </row>
    <row r="1073" spans="1:19" ht="28.8">
      <c r="A1073">
        <v>1072</v>
      </c>
      <c r="B1073" t="s">
        <v>3857</v>
      </c>
      <c r="C1073" s="2" t="s">
        <v>3858</v>
      </c>
      <c r="D1073" t="s">
        <v>3859</v>
      </c>
      <c r="E1073" s="2" t="s">
        <v>3860</v>
      </c>
      <c r="F1073" s="2" t="s">
        <v>3861</v>
      </c>
      <c r="G1073" s="2" t="s">
        <v>3862</v>
      </c>
      <c r="H1073">
        <v>1963</v>
      </c>
      <c r="I1073" t="s">
        <v>25</v>
      </c>
      <c r="J1073" s="2" t="s">
        <v>3850</v>
      </c>
      <c r="K1073" t="s">
        <v>3863</v>
      </c>
      <c r="L1073" t="s">
        <v>896</v>
      </c>
      <c r="M1073">
        <v>4</v>
      </c>
      <c r="N1073">
        <v>225.55</v>
      </c>
      <c r="O1073">
        <v>518.16</v>
      </c>
      <c r="P1073">
        <v>9868</v>
      </c>
      <c r="Q1073">
        <v>7436</v>
      </c>
      <c r="R1073">
        <v>5587</v>
      </c>
      <c r="S1073" t="s">
        <v>388</v>
      </c>
    </row>
    <row r="1074" spans="1:19" ht="28.8">
      <c r="A1074">
        <v>1073</v>
      </c>
      <c r="B1074" t="s">
        <v>3864</v>
      </c>
      <c r="C1074" s="2" t="s">
        <v>3865</v>
      </c>
      <c r="D1074" t="s">
        <v>3859</v>
      </c>
      <c r="E1074" s="2" t="s">
        <v>3860</v>
      </c>
      <c r="F1074" s="2" t="s">
        <v>3861</v>
      </c>
      <c r="G1074" s="2" t="s">
        <v>3866</v>
      </c>
      <c r="H1074">
        <v>1974</v>
      </c>
      <c r="I1074" t="s">
        <v>41</v>
      </c>
      <c r="J1074" s="2" t="s">
        <v>3850</v>
      </c>
      <c r="K1074" t="s">
        <v>3867</v>
      </c>
      <c r="L1074" t="s">
        <v>3868</v>
      </c>
      <c r="M1074">
        <v>4</v>
      </c>
      <c r="N1074">
        <v>132.59</v>
      </c>
      <c r="O1074">
        <v>1950.7</v>
      </c>
      <c r="P1074">
        <v>8570</v>
      </c>
      <c r="Q1074">
        <v>7290</v>
      </c>
      <c r="R1074">
        <v>12375</v>
      </c>
      <c r="S1074" t="s">
        <v>388</v>
      </c>
    </row>
    <row r="1075" spans="1:19" ht="28.8">
      <c r="A1075">
        <v>1074</v>
      </c>
      <c r="B1075" t="s">
        <v>3869</v>
      </c>
      <c r="C1075" s="2" t="s">
        <v>3870</v>
      </c>
      <c r="D1075" t="s">
        <v>3859</v>
      </c>
      <c r="E1075" s="2" t="s">
        <v>3860</v>
      </c>
      <c r="F1075" s="2" t="s">
        <v>3861</v>
      </c>
      <c r="G1075" s="2" t="s">
        <v>3871</v>
      </c>
      <c r="H1075">
        <v>1977</v>
      </c>
      <c r="I1075" t="s">
        <v>41</v>
      </c>
      <c r="J1075" s="2" t="s">
        <v>3850</v>
      </c>
      <c r="K1075" t="s">
        <v>3867</v>
      </c>
      <c r="L1075" t="s">
        <v>3872</v>
      </c>
      <c r="M1075">
        <v>5</v>
      </c>
      <c r="N1075">
        <v>76.2</v>
      </c>
      <c r="O1075">
        <v>255</v>
      </c>
      <c r="P1075">
        <v>41</v>
      </c>
      <c r="Q1075">
        <v>18.55</v>
      </c>
      <c r="R1075">
        <v>9939</v>
      </c>
      <c r="S1075" t="s">
        <v>388</v>
      </c>
    </row>
    <row r="1076" spans="1:19" ht="28.8">
      <c r="A1076">
        <v>1075</v>
      </c>
      <c r="B1076" t="s">
        <v>3873</v>
      </c>
      <c r="C1076" s="2" t="s">
        <v>3874</v>
      </c>
      <c r="D1076" t="s">
        <v>3860</v>
      </c>
      <c r="E1076" s="2" t="s">
        <v>3860</v>
      </c>
      <c r="F1076" s="2" t="s">
        <v>3875</v>
      </c>
      <c r="G1076" s="2" t="s">
        <v>3876</v>
      </c>
      <c r="H1076">
        <v>1978</v>
      </c>
      <c r="I1076" t="s">
        <v>193</v>
      </c>
      <c r="J1076" s="2" t="s">
        <v>731</v>
      </c>
      <c r="K1076" t="s">
        <v>3877</v>
      </c>
      <c r="L1076" t="s">
        <v>3878</v>
      </c>
      <c r="M1076">
        <v>4</v>
      </c>
      <c r="N1076">
        <v>16.911999999999999</v>
      </c>
      <c r="O1076">
        <v>161.24</v>
      </c>
      <c r="P1076">
        <v>1.63</v>
      </c>
      <c r="Q1076">
        <v>1.31</v>
      </c>
      <c r="R1076">
        <v>79420</v>
      </c>
      <c r="S1076" t="s">
        <v>35</v>
      </c>
    </row>
    <row r="1077" spans="1:19" ht="28.8">
      <c r="A1077">
        <v>1076</v>
      </c>
      <c r="B1077" t="s">
        <v>3879</v>
      </c>
      <c r="C1077" s="2" t="s">
        <v>3880</v>
      </c>
      <c r="D1077" t="s">
        <v>3859</v>
      </c>
      <c r="E1077" s="2" t="s">
        <v>3860</v>
      </c>
      <c r="F1077" s="2" t="s">
        <v>706</v>
      </c>
      <c r="G1077" s="2" t="s">
        <v>3881</v>
      </c>
      <c r="H1077">
        <v>1981</v>
      </c>
      <c r="I1077" t="s">
        <v>41</v>
      </c>
      <c r="J1077" s="2" t="s">
        <v>3850</v>
      </c>
      <c r="K1077" t="s">
        <v>3882</v>
      </c>
      <c r="L1077" t="s">
        <v>3883</v>
      </c>
      <c r="M1077">
        <v>4</v>
      </c>
      <c r="N1077">
        <v>53</v>
      </c>
      <c r="O1077">
        <v>160</v>
      </c>
      <c r="P1077">
        <v>0.62</v>
      </c>
      <c r="Q1077">
        <v>0.56999999999999995</v>
      </c>
      <c r="R1077">
        <v>2952</v>
      </c>
      <c r="S1077" t="s">
        <v>35</v>
      </c>
    </row>
    <row r="1078" spans="1:19" ht="28.8">
      <c r="A1078">
        <v>1077</v>
      </c>
      <c r="B1078" t="s">
        <v>3884</v>
      </c>
      <c r="C1078" s="2" t="s">
        <v>3885</v>
      </c>
      <c r="D1078" t="s">
        <v>3860</v>
      </c>
      <c r="E1078" s="2" t="s">
        <v>3860</v>
      </c>
      <c r="F1078" s="2" t="s">
        <v>3875</v>
      </c>
      <c r="G1078" s="2" t="s">
        <v>3886</v>
      </c>
      <c r="H1078">
        <v>1989</v>
      </c>
      <c r="I1078" t="s">
        <v>25</v>
      </c>
      <c r="J1078" s="2" t="s">
        <v>3850</v>
      </c>
      <c r="K1078" t="s">
        <v>3887</v>
      </c>
      <c r="L1078" t="s">
        <v>3888</v>
      </c>
      <c r="M1078">
        <v>4</v>
      </c>
      <c r="N1078">
        <v>15</v>
      </c>
      <c r="O1078">
        <v>100</v>
      </c>
      <c r="P1078">
        <v>0.28499999999999998</v>
      </c>
      <c r="Q1078">
        <v>0.19700000000000001</v>
      </c>
      <c r="R1078">
        <v>44.8</v>
      </c>
      <c r="S1078" t="s">
        <v>35</v>
      </c>
    </row>
    <row r="1079" spans="1:19" ht="28.8">
      <c r="A1079">
        <v>1078</v>
      </c>
      <c r="B1079" t="s">
        <v>3889</v>
      </c>
      <c r="C1079" s="2" t="s">
        <v>3890</v>
      </c>
      <c r="D1079" t="s">
        <v>3859</v>
      </c>
      <c r="E1079" s="2" t="s">
        <v>3860</v>
      </c>
      <c r="F1079" s="2" t="s">
        <v>706</v>
      </c>
      <c r="G1079" s="2" t="s">
        <v>3891</v>
      </c>
      <c r="H1079">
        <v>1994</v>
      </c>
      <c r="I1079" t="s">
        <v>25</v>
      </c>
      <c r="J1079" s="2" t="s">
        <v>3850</v>
      </c>
      <c r="K1079" t="s">
        <v>3892</v>
      </c>
      <c r="L1079" t="s">
        <v>3883</v>
      </c>
      <c r="M1079">
        <v>4</v>
      </c>
      <c r="N1079">
        <v>140</v>
      </c>
      <c r="O1079">
        <v>295</v>
      </c>
      <c r="P1079">
        <v>391</v>
      </c>
      <c r="Q1079">
        <v>110</v>
      </c>
      <c r="R1079">
        <v>24417</v>
      </c>
      <c r="S1079" t="s">
        <v>35</v>
      </c>
    </row>
    <row r="1080" spans="1:19" ht="28.8">
      <c r="A1080">
        <v>1079</v>
      </c>
      <c r="B1080" t="s">
        <v>3893</v>
      </c>
      <c r="C1080" s="2" t="s">
        <v>3894</v>
      </c>
      <c r="D1080" t="s">
        <v>3860</v>
      </c>
      <c r="E1080" s="2" t="s">
        <v>3860</v>
      </c>
      <c r="F1080" s="2" t="s">
        <v>3895</v>
      </c>
      <c r="G1080" s="2" t="s">
        <v>3896</v>
      </c>
      <c r="H1080">
        <v>2001</v>
      </c>
      <c r="I1080" t="s">
        <v>145</v>
      </c>
      <c r="J1080" s="2" t="s">
        <v>3850</v>
      </c>
      <c r="K1080" t="s">
        <v>3897</v>
      </c>
      <c r="L1080" t="s">
        <v>3898</v>
      </c>
      <c r="M1080">
        <v>5</v>
      </c>
      <c r="N1080">
        <v>17</v>
      </c>
      <c r="O1080">
        <v>305</v>
      </c>
      <c r="P1080">
        <v>0.25</v>
      </c>
      <c r="Q1080">
        <v>0.25</v>
      </c>
      <c r="R1080">
        <v>650</v>
      </c>
      <c r="S1080" t="s">
        <v>35</v>
      </c>
    </row>
    <row r="1081" spans="1:19" ht="28.8">
      <c r="A1081">
        <v>1080</v>
      </c>
      <c r="B1081" t="s">
        <v>3899</v>
      </c>
      <c r="C1081" s="2" t="s">
        <v>3900</v>
      </c>
      <c r="D1081" t="s">
        <v>3860</v>
      </c>
      <c r="E1081" s="2" t="s">
        <v>3860</v>
      </c>
      <c r="F1081" s="2" t="s">
        <v>3901</v>
      </c>
      <c r="G1081" s="2" t="s">
        <v>3902</v>
      </c>
      <c r="H1081">
        <v>2003</v>
      </c>
      <c r="I1081" t="s">
        <v>193</v>
      </c>
      <c r="J1081" s="2" t="s">
        <v>3850</v>
      </c>
      <c r="K1081" t="s">
        <v>3903</v>
      </c>
      <c r="L1081" t="s">
        <v>3888</v>
      </c>
      <c r="M1081">
        <v>4</v>
      </c>
      <c r="N1081">
        <v>19.5</v>
      </c>
      <c r="O1081">
        <v>61</v>
      </c>
      <c r="P1081">
        <v>1.379</v>
      </c>
      <c r="Q1081">
        <v>0.75</v>
      </c>
      <c r="R1081">
        <v>1150</v>
      </c>
      <c r="S1081" t="s">
        <v>35</v>
      </c>
    </row>
    <row r="1082" spans="1:19" ht="28.8">
      <c r="A1082">
        <v>1081</v>
      </c>
      <c r="B1082" t="s">
        <v>3904</v>
      </c>
      <c r="C1082" s="2" t="s">
        <v>3905</v>
      </c>
      <c r="D1082" t="s">
        <v>3859</v>
      </c>
      <c r="E1082" s="2" t="s">
        <v>3860</v>
      </c>
      <c r="F1082" s="2" t="s">
        <v>3906</v>
      </c>
      <c r="G1082" s="2" t="s">
        <v>3907</v>
      </c>
      <c r="H1082">
        <v>2003</v>
      </c>
      <c r="I1082" t="s">
        <v>25</v>
      </c>
      <c r="J1082" s="2" t="s">
        <v>3850</v>
      </c>
      <c r="K1082" t="s">
        <v>3863</v>
      </c>
      <c r="L1082" t="s">
        <v>3888</v>
      </c>
      <c r="M1082">
        <v>5</v>
      </c>
      <c r="N1082">
        <v>80</v>
      </c>
      <c r="O1082">
        <v>185.45</v>
      </c>
      <c r="P1082">
        <v>3.43</v>
      </c>
      <c r="Q1082">
        <v>3.03</v>
      </c>
      <c r="R1082">
        <v>5660</v>
      </c>
      <c r="S1082" t="s">
        <v>35</v>
      </c>
    </row>
    <row r="1083" spans="1:19" ht="28.8">
      <c r="A1083">
        <v>1082</v>
      </c>
      <c r="B1083" t="s">
        <v>3908</v>
      </c>
      <c r="C1083" s="2" t="s">
        <v>3909</v>
      </c>
      <c r="D1083" t="s">
        <v>3859</v>
      </c>
      <c r="E1083" s="2" t="s">
        <v>3860</v>
      </c>
      <c r="F1083" s="2" t="s">
        <v>706</v>
      </c>
      <c r="G1083" s="2" t="s">
        <v>3910</v>
      </c>
      <c r="H1083">
        <v>2004</v>
      </c>
      <c r="I1083" t="s">
        <v>25</v>
      </c>
      <c r="J1083" s="2" t="s">
        <v>3850</v>
      </c>
      <c r="K1083" t="s">
        <v>3892</v>
      </c>
      <c r="L1083" t="s">
        <v>3883</v>
      </c>
      <c r="M1083">
        <v>4</v>
      </c>
      <c r="N1083">
        <v>43</v>
      </c>
      <c r="O1083">
        <v>118.5</v>
      </c>
      <c r="P1083">
        <v>2.2000000000000002</v>
      </c>
      <c r="Q1083">
        <v>1.66</v>
      </c>
      <c r="R1083">
        <v>9000</v>
      </c>
      <c r="S1083" t="s">
        <v>35</v>
      </c>
    </row>
    <row r="1084" spans="1:19" ht="28.8">
      <c r="A1084">
        <v>1083</v>
      </c>
      <c r="B1084" t="s">
        <v>3911</v>
      </c>
      <c r="C1084" s="2" t="s">
        <v>3912</v>
      </c>
      <c r="D1084" t="s">
        <v>3860</v>
      </c>
      <c r="E1084" s="2" t="s">
        <v>3860</v>
      </c>
      <c r="F1084" s="2" t="s">
        <v>3875</v>
      </c>
      <c r="G1084" s="2" t="s">
        <v>3913</v>
      </c>
      <c r="H1084">
        <v>2006</v>
      </c>
      <c r="I1084" t="s">
        <v>193</v>
      </c>
      <c r="J1084" s="2" t="s">
        <v>3850</v>
      </c>
      <c r="K1084" t="s">
        <v>3867</v>
      </c>
      <c r="L1084" t="s">
        <v>3872</v>
      </c>
      <c r="M1084">
        <v>5</v>
      </c>
      <c r="N1084">
        <v>38.5</v>
      </c>
      <c r="O1084">
        <v>72.5</v>
      </c>
      <c r="P1084">
        <v>3.43</v>
      </c>
      <c r="Q1084">
        <v>2.2999999999999998</v>
      </c>
      <c r="R1084">
        <v>8100</v>
      </c>
      <c r="S1084" t="s">
        <v>35</v>
      </c>
    </row>
    <row r="1085" spans="1:19" ht="28.8">
      <c r="A1085">
        <v>1084</v>
      </c>
      <c r="B1085" t="s">
        <v>3914</v>
      </c>
      <c r="C1085" s="2" t="s">
        <v>3915</v>
      </c>
      <c r="D1085" t="s">
        <v>3860</v>
      </c>
      <c r="E1085" s="2" t="s">
        <v>3860</v>
      </c>
      <c r="F1085" s="2" t="s">
        <v>3901</v>
      </c>
      <c r="G1085" s="2" t="s">
        <v>3916</v>
      </c>
      <c r="H1085">
        <v>2011</v>
      </c>
      <c r="I1085" t="s">
        <v>25</v>
      </c>
      <c r="J1085" s="2" t="s">
        <v>3850</v>
      </c>
      <c r="K1085" t="s">
        <v>3917</v>
      </c>
      <c r="L1085" t="s">
        <v>3888</v>
      </c>
      <c r="M1085">
        <v>4</v>
      </c>
      <c r="N1085">
        <v>87.5</v>
      </c>
      <c r="O1085">
        <v>182</v>
      </c>
      <c r="P1085">
        <v>8.5830000000000002</v>
      </c>
      <c r="Q1085">
        <v>5.45</v>
      </c>
      <c r="R1085">
        <v>7400</v>
      </c>
      <c r="S1085" t="s">
        <v>35</v>
      </c>
    </row>
    <row r="1086" spans="1:19" ht="28.8">
      <c r="A1086">
        <v>1085</v>
      </c>
      <c r="B1086" t="s">
        <v>3918</v>
      </c>
      <c r="C1086" s="2" t="s">
        <v>3919</v>
      </c>
      <c r="D1086" t="s">
        <v>3860</v>
      </c>
      <c r="E1086" s="2" t="s">
        <v>3860</v>
      </c>
      <c r="F1086" s="2" t="s">
        <v>3920</v>
      </c>
      <c r="G1086" s="2" t="s">
        <v>3921</v>
      </c>
      <c r="H1086">
        <v>2012</v>
      </c>
      <c r="I1086" t="s">
        <v>193</v>
      </c>
      <c r="J1086" s="2" t="s">
        <v>3850</v>
      </c>
      <c r="K1086" t="s">
        <v>3922</v>
      </c>
      <c r="L1086" t="s">
        <v>3898</v>
      </c>
      <c r="M1086">
        <v>5</v>
      </c>
      <c r="N1086">
        <v>21</v>
      </c>
      <c r="O1086">
        <v>37.5</v>
      </c>
      <c r="P1086">
        <v>0.221</v>
      </c>
      <c r="Q1086">
        <v>0.221</v>
      </c>
      <c r="R1086">
        <v>730</v>
      </c>
      <c r="S1086" t="s">
        <v>35</v>
      </c>
    </row>
    <row r="1087" spans="1:19" ht="28.8">
      <c r="A1087">
        <v>1086</v>
      </c>
      <c r="B1087" t="s">
        <v>3923</v>
      </c>
      <c r="C1087" s="2" t="s">
        <v>3924</v>
      </c>
      <c r="D1087" t="s">
        <v>3860</v>
      </c>
      <c r="E1087" s="2" t="s">
        <v>3860</v>
      </c>
      <c r="F1087" s="2" t="s">
        <v>3925</v>
      </c>
      <c r="G1087" s="2" t="s">
        <v>3926</v>
      </c>
      <c r="H1087">
        <v>2012</v>
      </c>
      <c r="I1087" t="s">
        <v>25</v>
      </c>
      <c r="J1087" s="2" t="s">
        <v>3850</v>
      </c>
      <c r="K1087" t="s">
        <v>3924</v>
      </c>
      <c r="L1087" t="s">
        <v>3883</v>
      </c>
      <c r="M1087">
        <v>4</v>
      </c>
      <c r="N1087">
        <v>61.5</v>
      </c>
      <c r="O1087">
        <v>64</v>
      </c>
      <c r="P1087">
        <v>0.83</v>
      </c>
      <c r="Q1087">
        <v>0.56200000000000006</v>
      </c>
      <c r="R1087">
        <v>3400</v>
      </c>
      <c r="S1087" t="s">
        <v>35</v>
      </c>
    </row>
    <row r="1088" spans="1:19" ht="28.8">
      <c r="A1088">
        <v>1087</v>
      </c>
      <c r="B1088" t="s">
        <v>3927</v>
      </c>
      <c r="C1088" s="2" t="s">
        <v>3928</v>
      </c>
      <c r="D1088" t="s">
        <v>3860</v>
      </c>
      <c r="E1088" s="2" t="s">
        <v>3860</v>
      </c>
      <c r="F1088" s="2" t="s">
        <v>3929</v>
      </c>
      <c r="G1088" s="2" t="s">
        <v>3930</v>
      </c>
      <c r="H1088">
        <v>2012</v>
      </c>
      <c r="I1088" t="s">
        <v>25</v>
      </c>
      <c r="J1088" s="2" t="s">
        <v>3850</v>
      </c>
      <c r="K1088" t="s">
        <v>3931</v>
      </c>
      <c r="L1088" t="s">
        <v>3898</v>
      </c>
      <c r="M1088">
        <v>5</v>
      </c>
      <c r="N1088">
        <v>53</v>
      </c>
      <c r="O1088">
        <v>158.5</v>
      </c>
      <c r="P1088">
        <v>0.38600000000000001</v>
      </c>
      <c r="Q1088">
        <v>0.28799999999999998</v>
      </c>
      <c r="R1088">
        <v>650</v>
      </c>
      <c r="S1088" t="s">
        <v>35</v>
      </c>
    </row>
    <row r="1089" spans="1:19" ht="28.8">
      <c r="A1089">
        <v>1088</v>
      </c>
      <c r="B1089" t="s">
        <v>3932</v>
      </c>
      <c r="C1089" s="2" t="s">
        <v>3933</v>
      </c>
      <c r="D1089" t="s">
        <v>3859</v>
      </c>
      <c r="E1089" s="2" t="s">
        <v>3860</v>
      </c>
      <c r="F1089" s="2" t="s">
        <v>706</v>
      </c>
      <c r="G1089" s="2" t="s">
        <v>3934</v>
      </c>
      <c r="H1089">
        <v>2012</v>
      </c>
      <c r="I1089" t="s">
        <v>25</v>
      </c>
      <c r="J1089" s="2" t="s">
        <v>3850</v>
      </c>
      <c r="K1089" t="s">
        <v>3892</v>
      </c>
      <c r="L1089" t="s">
        <v>3883</v>
      </c>
      <c r="M1089">
        <v>4</v>
      </c>
      <c r="N1089">
        <v>64</v>
      </c>
      <c r="O1089">
        <v>73</v>
      </c>
      <c r="P1089">
        <v>5.4</v>
      </c>
      <c r="Q1089">
        <v>3.6</v>
      </c>
      <c r="R1089">
        <v>11400</v>
      </c>
      <c r="S1089" t="s">
        <v>35</v>
      </c>
    </row>
    <row r="1090" spans="1:19" ht="28.8">
      <c r="A1090">
        <v>1089</v>
      </c>
      <c r="B1090" t="s">
        <v>3935</v>
      </c>
      <c r="C1090" s="2" t="s">
        <v>3936</v>
      </c>
      <c r="D1090" t="s">
        <v>3860</v>
      </c>
      <c r="E1090" s="2" t="s">
        <v>3860</v>
      </c>
      <c r="F1090" s="2" t="s">
        <v>3937</v>
      </c>
      <c r="G1090" s="2" t="s">
        <v>3938</v>
      </c>
      <c r="H1090">
        <v>2013</v>
      </c>
      <c r="I1090" t="s">
        <v>193</v>
      </c>
      <c r="J1090" s="2" t="s">
        <v>3850</v>
      </c>
      <c r="K1090" t="s">
        <v>3939</v>
      </c>
      <c r="L1090" t="s">
        <v>3868</v>
      </c>
      <c r="M1090">
        <v>5</v>
      </c>
      <c r="N1090">
        <v>26</v>
      </c>
      <c r="O1090">
        <v>35</v>
      </c>
      <c r="P1090">
        <v>1.5</v>
      </c>
      <c r="Q1090">
        <v>1.5</v>
      </c>
      <c r="R1090">
        <v>1200</v>
      </c>
      <c r="S1090" t="s">
        <v>35</v>
      </c>
    </row>
    <row r="1091" spans="1:19" ht="28.8">
      <c r="A1091">
        <v>1090</v>
      </c>
      <c r="B1091" t="s">
        <v>3940</v>
      </c>
      <c r="C1091" s="2" t="s">
        <v>3941</v>
      </c>
      <c r="D1091" t="s">
        <v>3859</v>
      </c>
      <c r="E1091" s="2" t="s">
        <v>3860</v>
      </c>
      <c r="F1091" s="2" t="s">
        <v>706</v>
      </c>
      <c r="G1091" s="2" t="s">
        <v>3942</v>
      </c>
      <c r="H1091">
        <v>2014</v>
      </c>
      <c r="I1091" t="s">
        <v>41</v>
      </c>
      <c r="J1091" s="2" t="s">
        <v>3850</v>
      </c>
      <c r="K1091" t="s">
        <v>3943</v>
      </c>
      <c r="L1091" t="s">
        <v>3898</v>
      </c>
      <c r="M1091">
        <v>5</v>
      </c>
      <c r="N1091">
        <v>43</v>
      </c>
      <c r="O1091">
        <v>218</v>
      </c>
      <c r="P1091">
        <v>1.7</v>
      </c>
      <c r="Q1091">
        <v>1.3</v>
      </c>
      <c r="R1091">
        <v>4614</v>
      </c>
      <c r="S1091" t="s">
        <v>35</v>
      </c>
    </row>
    <row r="1092" spans="1:19" ht="28.8">
      <c r="A1092">
        <v>1091</v>
      </c>
      <c r="B1092" t="s">
        <v>3944</v>
      </c>
      <c r="C1092" s="2" t="s">
        <v>3945</v>
      </c>
      <c r="D1092" t="s">
        <v>3859</v>
      </c>
      <c r="E1092" s="2" t="s">
        <v>3860</v>
      </c>
      <c r="F1092" s="2" t="s">
        <v>3946</v>
      </c>
      <c r="G1092" s="2" t="s">
        <v>3947</v>
      </c>
      <c r="H1092">
        <v>2015</v>
      </c>
      <c r="I1092" t="s">
        <v>41</v>
      </c>
      <c r="J1092" s="2" t="s">
        <v>3850</v>
      </c>
      <c r="K1092" t="s">
        <v>3948</v>
      </c>
      <c r="L1092" t="s">
        <v>896</v>
      </c>
      <c r="M1092">
        <v>5</v>
      </c>
      <c r="N1092">
        <v>167</v>
      </c>
      <c r="O1092">
        <v>500</v>
      </c>
      <c r="P1092">
        <v>576</v>
      </c>
      <c r="Q1092">
        <v>90</v>
      </c>
      <c r="R1092">
        <v>16500</v>
      </c>
      <c r="S1092" t="s">
        <v>35</v>
      </c>
    </row>
    <row r="1093" spans="1:19" ht="28.8">
      <c r="A1093">
        <v>1092</v>
      </c>
      <c r="B1093" t="s">
        <v>3949</v>
      </c>
      <c r="C1093" s="2" t="s">
        <v>3950</v>
      </c>
      <c r="D1093" t="s">
        <v>3860</v>
      </c>
      <c r="E1093" s="2" t="s">
        <v>3860</v>
      </c>
      <c r="F1093" s="2" t="s">
        <v>3951</v>
      </c>
      <c r="G1093" s="2" t="s">
        <v>3952</v>
      </c>
      <c r="H1093">
        <v>2017</v>
      </c>
      <c r="I1093" t="s">
        <v>193</v>
      </c>
      <c r="J1093" s="2" t="s">
        <v>3850</v>
      </c>
      <c r="K1093" t="s">
        <v>3953</v>
      </c>
      <c r="L1093" t="s">
        <v>3883</v>
      </c>
      <c r="M1093">
        <v>4</v>
      </c>
      <c r="N1093">
        <v>19</v>
      </c>
      <c r="O1093">
        <v>70</v>
      </c>
      <c r="P1093">
        <v>0.09</v>
      </c>
      <c r="Q1093">
        <v>0.06</v>
      </c>
      <c r="R1093">
        <v>2000</v>
      </c>
      <c r="S1093" t="s">
        <v>35</v>
      </c>
    </row>
    <row r="1094" spans="1:19" ht="28.8">
      <c r="A1094">
        <v>1093</v>
      </c>
      <c r="B1094" t="s">
        <v>3954</v>
      </c>
      <c r="C1094" s="2" t="s">
        <v>3955</v>
      </c>
      <c r="D1094" t="s">
        <v>3860</v>
      </c>
      <c r="E1094" s="2" t="s">
        <v>3860</v>
      </c>
      <c r="F1094" s="2" t="s">
        <v>3875</v>
      </c>
      <c r="G1094" s="2" t="s">
        <v>3956</v>
      </c>
      <c r="H1094">
        <v>2017</v>
      </c>
      <c r="I1094" t="s">
        <v>193</v>
      </c>
      <c r="J1094" s="2" t="s">
        <v>3850</v>
      </c>
      <c r="K1094" t="s">
        <v>3957</v>
      </c>
      <c r="L1094" t="s">
        <v>3898</v>
      </c>
      <c r="M1094">
        <v>5</v>
      </c>
      <c r="N1094">
        <v>27</v>
      </c>
      <c r="O1094">
        <v>115</v>
      </c>
      <c r="P1094">
        <v>0.42099999999999999</v>
      </c>
      <c r="Q1094">
        <v>0.38400000000000001</v>
      </c>
      <c r="R1094">
        <v>3060</v>
      </c>
      <c r="S1094" t="s">
        <v>35</v>
      </c>
    </row>
    <row r="1095" spans="1:19" ht="28.8">
      <c r="A1095">
        <v>1094</v>
      </c>
      <c r="B1095" t="s">
        <v>3958</v>
      </c>
      <c r="C1095" s="2" t="s">
        <v>3959</v>
      </c>
      <c r="D1095" t="s">
        <v>3860</v>
      </c>
      <c r="E1095" s="2" t="s">
        <v>3860</v>
      </c>
      <c r="F1095" s="2" t="s">
        <v>3875</v>
      </c>
      <c r="G1095" s="2" t="s">
        <v>3960</v>
      </c>
      <c r="H1095">
        <v>2021</v>
      </c>
      <c r="I1095" t="s">
        <v>158</v>
      </c>
      <c r="J1095" s="2" t="s">
        <v>731</v>
      </c>
      <c r="K1095" t="s">
        <v>3961</v>
      </c>
      <c r="L1095" t="s">
        <v>3962</v>
      </c>
      <c r="M1095">
        <v>4</v>
      </c>
      <c r="N1095">
        <v>24.4</v>
      </c>
      <c r="O1095">
        <v>164.65</v>
      </c>
      <c r="P1095">
        <v>1.6160000000000001</v>
      </c>
      <c r="Q1095">
        <v>0.98199999999999998</v>
      </c>
      <c r="R1095">
        <v>6880</v>
      </c>
      <c r="S1095" t="s">
        <v>35</v>
      </c>
    </row>
    <row r="1096" spans="1:19" ht="28.8">
      <c r="A1096">
        <v>1095</v>
      </c>
      <c r="B1096" t="s">
        <v>3963</v>
      </c>
      <c r="C1096" s="2" t="s">
        <v>3964</v>
      </c>
      <c r="D1096" t="s">
        <v>3860</v>
      </c>
      <c r="E1096" s="2" t="s">
        <v>3860</v>
      </c>
      <c r="F1096" s="2" t="s">
        <v>3925</v>
      </c>
      <c r="G1096" s="2" t="s">
        <v>3965</v>
      </c>
      <c r="H1096">
        <v>2022</v>
      </c>
      <c r="I1096" t="s">
        <v>25</v>
      </c>
      <c r="J1096" s="2" t="s">
        <v>3850</v>
      </c>
      <c r="K1096" t="s">
        <v>3892</v>
      </c>
      <c r="L1096" t="s">
        <v>3883</v>
      </c>
      <c r="M1096">
        <v>5</v>
      </c>
      <c r="N1096">
        <v>63</v>
      </c>
      <c r="O1096">
        <v>167</v>
      </c>
      <c r="P1096">
        <v>3.66</v>
      </c>
      <c r="Q1096">
        <v>0.92</v>
      </c>
      <c r="R1096">
        <v>9892</v>
      </c>
      <c r="S1096" t="s">
        <v>35</v>
      </c>
    </row>
    <row r="1097" spans="1:19" ht="28.8">
      <c r="A1097">
        <v>1096</v>
      </c>
      <c r="B1097" t="s">
        <v>3966</v>
      </c>
      <c r="C1097" s="2" t="s">
        <v>3967</v>
      </c>
      <c r="D1097" t="s">
        <v>3860</v>
      </c>
      <c r="E1097" s="2" t="s">
        <v>3860</v>
      </c>
      <c r="F1097" s="2" t="s">
        <v>3901</v>
      </c>
      <c r="G1097" s="2" t="s">
        <v>3968</v>
      </c>
      <c r="H1097">
        <v>2025</v>
      </c>
      <c r="I1097" t="s">
        <v>193</v>
      </c>
      <c r="J1097" s="2" t="s">
        <v>3850</v>
      </c>
      <c r="K1097" t="s">
        <v>3892</v>
      </c>
      <c r="L1097" t="s">
        <v>3883</v>
      </c>
      <c r="M1097">
        <v>5</v>
      </c>
      <c r="N1097">
        <v>28</v>
      </c>
      <c r="O1097">
        <v>193.5</v>
      </c>
      <c r="P1097">
        <v>1.1559999999999999</v>
      </c>
      <c r="Q1097">
        <v>0.65</v>
      </c>
      <c r="R1097">
        <v>6681</v>
      </c>
      <c r="S1097" t="s">
        <v>35</v>
      </c>
    </row>
    <row r="1098" spans="1:19" ht="28.8">
      <c r="A1098">
        <v>1097</v>
      </c>
      <c r="B1098" t="s">
        <v>3969</v>
      </c>
      <c r="C1098" s="2" t="s">
        <v>3970</v>
      </c>
      <c r="D1098" t="s">
        <v>3859</v>
      </c>
      <c r="E1098" s="2" t="s">
        <v>3860</v>
      </c>
      <c r="F1098" s="2" t="s">
        <v>706</v>
      </c>
      <c r="G1098" s="2" t="s">
        <v>3971</v>
      </c>
      <c r="H1098">
        <v>2025</v>
      </c>
      <c r="I1098" t="s">
        <v>25</v>
      </c>
      <c r="J1098" s="2" t="s">
        <v>3850</v>
      </c>
      <c r="K1098" t="s">
        <v>3972</v>
      </c>
      <c r="L1098" t="s">
        <v>3898</v>
      </c>
      <c r="M1098">
        <v>5</v>
      </c>
      <c r="N1098">
        <v>83.7</v>
      </c>
      <c r="O1098">
        <v>110</v>
      </c>
      <c r="P1098">
        <v>6.83</v>
      </c>
      <c r="Q1098">
        <v>3.09</v>
      </c>
      <c r="R1098">
        <v>3090</v>
      </c>
      <c r="S1098" t="s">
        <v>35</v>
      </c>
    </row>
    <row r="1099" spans="1:19" ht="28.8">
      <c r="A1099">
        <v>1098</v>
      </c>
      <c r="B1099" t="s">
        <v>3973</v>
      </c>
      <c r="C1099" s="2" t="s">
        <v>3974</v>
      </c>
      <c r="D1099" t="s">
        <v>3860</v>
      </c>
      <c r="E1099" s="2" t="s">
        <v>3860</v>
      </c>
      <c r="F1099" s="2" t="s">
        <v>3875</v>
      </c>
      <c r="G1099" s="2" t="s">
        <v>3975</v>
      </c>
      <c r="H1099" t="s">
        <v>636</v>
      </c>
      <c r="I1099" t="s">
        <v>193</v>
      </c>
      <c r="J1099" s="2" t="s">
        <v>3850</v>
      </c>
      <c r="K1099" t="s">
        <v>3976</v>
      </c>
      <c r="L1099" t="s">
        <v>3888</v>
      </c>
      <c r="M1099">
        <v>4</v>
      </c>
      <c r="N1099">
        <v>37</v>
      </c>
      <c r="O1099">
        <v>92</v>
      </c>
      <c r="P1099">
        <v>5.0599999999999996</v>
      </c>
      <c r="Q1099">
        <v>4.3099999999999996</v>
      </c>
      <c r="R1099" t="s">
        <v>773</v>
      </c>
      <c r="S1099" t="s">
        <v>35</v>
      </c>
    </row>
    <row r="1100" spans="1:19" ht="28.8">
      <c r="A1100">
        <v>1099</v>
      </c>
      <c r="B1100" t="s">
        <v>3977</v>
      </c>
      <c r="C1100" s="2" t="s">
        <v>3978</v>
      </c>
      <c r="D1100" t="s">
        <v>3860</v>
      </c>
      <c r="E1100" s="2" t="s">
        <v>3860</v>
      </c>
      <c r="F1100" s="2" t="s">
        <v>3979</v>
      </c>
      <c r="G1100" s="2" t="s">
        <v>3980</v>
      </c>
      <c r="H1100" t="s">
        <v>636</v>
      </c>
      <c r="I1100" t="s">
        <v>25</v>
      </c>
      <c r="J1100" s="2" t="s">
        <v>3850</v>
      </c>
      <c r="K1100" t="s">
        <v>3981</v>
      </c>
      <c r="L1100" t="s">
        <v>3888</v>
      </c>
      <c r="M1100">
        <v>4</v>
      </c>
      <c r="N1100">
        <v>16</v>
      </c>
      <c r="O1100">
        <v>39.5</v>
      </c>
      <c r="P1100">
        <v>0.26500000000000001</v>
      </c>
      <c r="Q1100">
        <v>0.26500000000000001</v>
      </c>
      <c r="R1100">
        <v>405</v>
      </c>
      <c r="S1100" t="s">
        <v>35</v>
      </c>
    </row>
    <row r="1101" spans="1:19" ht="28.8">
      <c r="A1101">
        <v>1100</v>
      </c>
      <c r="B1101" t="s">
        <v>3982</v>
      </c>
      <c r="C1101" s="2" t="s">
        <v>3983</v>
      </c>
      <c r="D1101" t="s">
        <v>3859</v>
      </c>
      <c r="E1101" s="2" t="s">
        <v>3860</v>
      </c>
      <c r="F1101" s="2" t="s">
        <v>3906</v>
      </c>
      <c r="G1101" s="2" t="s">
        <v>3984</v>
      </c>
      <c r="H1101" t="s">
        <v>636</v>
      </c>
      <c r="I1101" t="s">
        <v>25</v>
      </c>
      <c r="J1101" s="2" t="s">
        <v>3850</v>
      </c>
      <c r="K1101" t="s">
        <v>3867</v>
      </c>
      <c r="L1101" t="s">
        <v>3985</v>
      </c>
      <c r="M1101">
        <v>5</v>
      </c>
      <c r="N1101">
        <v>68</v>
      </c>
      <c r="O1101">
        <v>205</v>
      </c>
      <c r="P1101">
        <v>1.6</v>
      </c>
      <c r="Q1101">
        <v>0.115</v>
      </c>
      <c r="R1101">
        <v>17674</v>
      </c>
      <c r="S1101" t="s">
        <v>35</v>
      </c>
    </row>
    <row r="1102" spans="1:19" ht="28.8">
      <c r="A1102">
        <v>1101</v>
      </c>
      <c r="B1102" t="s">
        <v>3986</v>
      </c>
      <c r="C1102" s="2" t="s">
        <v>3987</v>
      </c>
      <c r="D1102" t="s">
        <v>3859</v>
      </c>
      <c r="E1102" s="2" t="s">
        <v>3860</v>
      </c>
      <c r="F1102" s="2" t="s">
        <v>3906</v>
      </c>
      <c r="G1102" s="2" t="s">
        <v>3988</v>
      </c>
      <c r="H1102" t="s">
        <v>636</v>
      </c>
      <c r="I1102" t="s">
        <v>25</v>
      </c>
      <c r="J1102" s="2" t="s">
        <v>3850</v>
      </c>
      <c r="K1102" t="s">
        <v>3863</v>
      </c>
      <c r="L1102" t="s">
        <v>3962</v>
      </c>
      <c r="M1102">
        <v>5</v>
      </c>
      <c r="N1102">
        <v>80</v>
      </c>
      <c r="O1102">
        <v>224.5</v>
      </c>
      <c r="P1102">
        <v>25.2</v>
      </c>
      <c r="Q1102">
        <v>6.3</v>
      </c>
      <c r="R1102">
        <v>13462</v>
      </c>
      <c r="S1102" t="s">
        <v>35</v>
      </c>
    </row>
    <row r="1103" spans="1:19" ht="28.8">
      <c r="A1103">
        <v>1102</v>
      </c>
      <c r="B1103" t="s">
        <v>3989</v>
      </c>
      <c r="C1103" s="2" t="s">
        <v>3990</v>
      </c>
      <c r="D1103" t="s">
        <v>3859</v>
      </c>
      <c r="E1103" s="2" t="s">
        <v>3991</v>
      </c>
      <c r="F1103" s="2" t="s">
        <v>706</v>
      </c>
      <c r="G1103" s="2" t="s">
        <v>3992</v>
      </c>
      <c r="H1103">
        <v>1987</v>
      </c>
      <c r="I1103" t="s">
        <v>25</v>
      </c>
      <c r="J1103" s="2" t="s">
        <v>3850</v>
      </c>
      <c r="K1103" t="s">
        <v>3993</v>
      </c>
      <c r="L1103" t="s">
        <v>3994</v>
      </c>
      <c r="M1103">
        <v>4</v>
      </c>
      <c r="N1103">
        <v>81.38</v>
      </c>
      <c r="O1103">
        <v>486.75</v>
      </c>
      <c r="P1103">
        <v>284.10000000000002</v>
      </c>
      <c r="Q1103">
        <v>271</v>
      </c>
      <c r="R1103">
        <v>22427</v>
      </c>
      <c r="S1103" t="s">
        <v>35</v>
      </c>
    </row>
    <row r="1104" spans="1:19" ht="28.8">
      <c r="A1104">
        <v>1103</v>
      </c>
      <c r="B1104" t="s">
        <v>3995</v>
      </c>
      <c r="C1104" s="2" t="s">
        <v>3996</v>
      </c>
      <c r="D1104" t="s">
        <v>3859</v>
      </c>
      <c r="E1104" s="2" t="s">
        <v>3991</v>
      </c>
      <c r="F1104" s="2" t="s">
        <v>706</v>
      </c>
      <c r="G1104" s="2" t="s">
        <v>3992</v>
      </c>
      <c r="H1104">
        <v>1987</v>
      </c>
      <c r="I1104" t="s">
        <v>41</v>
      </c>
      <c r="J1104" s="2" t="s">
        <v>3850</v>
      </c>
      <c r="K1104" t="s">
        <v>3997</v>
      </c>
      <c r="L1104" t="s">
        <v>3994</v>
      </c>
      <c r="M1104">
        <v>4</v>
      </c>
      <c r="N1104">
        <v>117.28</v>
      </c>
      <c r="O1104">
        <v>630</v>
      </c>
      <c r="P1104">
        <v>284.10000000000002</v>
      </c>
      <c r="Q1104">
        <v>271</v>
      </c>
      <c r="R1104">
        <v>22427</v>
      </c>
      <c r="S1104" t="s">
        <v>35</v>
      </c>
    </row>
    <row r="1105" spans="1:19" ht="28.8">
      <c r="A1105">
        <v>1104</v>
      </c>
      <c r="B1105" t="s">
        <v>3998</v>
      </c>
      <c r="C1105" s="2" t="s">
        <v>3999</v>
      </c>
      <c r="D1105" t="s">
        <v>3859</v>
      </c>
      <c r="E1105" s="2" t="s">
        <v>3991</v>
      </c>
      <c r="F1105" s="2" t="s">
        <v>706</v>
      </c>
      <c r="G1105" s="2" t="s">
        <v>4000</v>
      </c>
      <c r="H1105">
        <v>1997</v>
      </c>
      <c r="I1105" t="s">
        <v>193</v>
      </c>
      <c r="J1105" s="2" t="s">
        <v>3850</v>
      </c>
      <c r="K1105" t="s">
        <v>4001</v>
      </c>
      <c r="L1105" t="s">
        <v>4002</v>
      </c>
      <c r="M1105">
        <v>4</v>
      </c>
      <c r="N1105">
        <v>21.5</v>
      </c>
      <c r="O1105">
        <v>95</v>
      </c>
      <c r="P1105">
        <v>0.32100000000000001</v>
      </c>
      <c r="Q1105" t="s">
        <v>773</v>
      </c>
      <c r="R1105">
        <v>2264</v>
      </c>
      <c r="S1105" t="s">
        <v>35</v>
      </c>
    </row>
    <row r="1106" spans="1:19" ht="28.8">
      <c r="A1106">
        <v>1105</v>
      </c>
      <c r="B1106" t="s">
        <v>4003</v>
      </c>
      <c r="C1106" s="2" t="s">
        <v>4004</v>
      </c>
      <c r="D1106" t="s">
        <v>3859</v>
      </c>
      <c r="E1106" s="2" t="s">
        <v>3991</v>
      </c>
      <c r="F1106" s="2" t="s">
        <v>706</v>
      </c>
      <c r="G1106" s="2" t="s">
        <v>4005</v>
      </c>
      <c r="H1106">
        <v>2007</v>
      </c>
      <c r="I1106" t="s">
        <v>25</v>
      </c>
      <c r="J1106" s="2" t="s">
        <v>3850</v>
      </c>
      <c r="K1106" t="s">
        <v>3997</v>
      </c>
      <c r="L1106" t="s">
        <v>4006</v>
      </c>
      <c r="M1106">
        <v>4</v>
      </c>
      <c r="N1106">
        <v>65</v>
      </c>
      <c r="O1106">
        <v>186</v>
      </c>
      <c r="P1106">
        <v>10.6</v>
      </c>
      <c r="Q1106">
        <v>9.1999999999999993</v>
      </c>
      <c r="R1106">
        <v>8000</v>
      </c>
      <c r="S1106" t="s">
        <v>35</v>
      </c>
    </row>
    <row r="1107" spans="1:19" ht="28.8">
      <c r="A1107">
        <v>1106</v>
      </c>
      <c r="B1107" t="s">
        <v>4007</v>
      </c>
      <c r="C1107" s="2" t="s">
        <v>4008</v>
      </c>
      <c r="D1107" t="s">
        <v>4009</v>
      </c>
      <c r="E1107" s="2" t="s">
        <v>3991</v>
      </c>
      <c r="F1107" s="2" t="s">
        <v>4010</v>
      </c>
      <c r="G1107" s="2" t="s">
        <v>4011</v>
      </c>
      <c r="H1107">
        <v>2008</v>
      </c>
      <c r="I1107" t="s">
        <v>25</v>
      </c>
      <c r="J1107" s="2" t="s">
        <v>3850</v>
      </c>
      <c r="K1107" t="s">
        <v>3997</v>
      </c>
      <c r="L1107" t="s">
        <v>4012</v>
      </c>
      <c r="M1107">
        <v>4</v>
      </c>
      <c r="N1107">
        <v>143</v>
      </c>
      <c r="O1107">
        <v>364.36</v>
      </c>
      <c r="P1107">
        <v>428.28</v>
      </c>
      <c r="Q1107">
        <v>31.11</v>
      </c>
      <c r="R1107">
        <v>16500</v>
      </c>
      <c r="S1107" t="s">
        <v>35</v>
      </c>
    </row>
    <row r="1108" spans="1:19" ht="28.8">
      <c r="A1108">
        <v>1107</v>
      </c>
      <c r="B1108" t="s">
        <v>4013</v>
      </c>
      <c r="C1108" s="2" t="s">
        <v>4014</v>
      </c>
      <c r="D1108" t="s">
        <v>3859</v>
      </c>
      <c r="E1108" s="2" t="s">
        <v>3991</v>
      </c>
      <c r="F1108" s="2" t="s">
        <v>706</v>
      </c>
      <c r="G1108" s="2" t="s">
        <v>4015</v>
      </c>
      <c r="H1108">
        <v>2010</v>
      </c>
      <c r="I1108" t="s">
        <v>25</v>
      </c>
      <c r="J1108" s="2" t="s">
        <v>3850</v>
      </c>
      <c r="K1108" t="s">
        <v>4016</v>
      </c>
      <c r="L1108" t="s">
        <v>4017</v>
      </c>
      <c r="M1108">
        <v>4</v>
      </c>
      <c r="N1108">
        <v>53</v>
      </c>
      <c r="O1108">
        <v>114</v>
      </c>
      <c r="P1108">
        <v>4.96</v>
      </c>
      <c r="Q1108">
        <v>3.77</v>
      </c>
      <c r="R1108">
        <v>4020</v>
      </c>
      <c r="S1108" t="s">
        <v>35</v>
      </c>
    </row>
    <row r="1109" spans="1:19" ht="28.8">
      <c r="A1109">
        <v>1108</v>
      </c>
      <c r="B1109" t="s">
        <v>4018</v>
      </c>
      <c r="C1109" s="2" t="s">
        <v>4019</v>
      </c>
      <c r="D1109" t="s">
        <v>3859</v>
      </c>
      <c r="E1109" s="2" t="s">
        <v>3991</v>
      </c>
      <c r="F1109" s="2" t="s">
        <v>706</v>
      </c>
      <c r="G1109" s="2" t="s">
        <v>4020</v>
      </c>
      <c r="H1109">
        <v>2014</v>
      </c>
      <c r="I1109" t="s">
        <v>25</v>
      </c>
      <c r="J1109" s="2" t="s">
        <v>3850</v>
      </c>
      <c r="K1109" t="s">
        <v>4001</v>
      </c>
      <c r="L1109" t="s">
        <v>4002</v>
      </c>
      <c r="M1109">
        <v>4</v>
      </c>
      <c r="N1109">
        <v>44</v>
      </c>
      <c r="O1109">
        <v>175</v>
      </c>
      <c r="P1109">
        <v>3.3849999999999998</v>
      </c>
      <c r="Q1109" t="s">
        <v>773</v>
      </c>
      <c r="R1109">
        <v>4850</v>
      </c>
      <c r="S1109" t="s">
        <v>35</v>
      </c>
    </row>
    <row r="1110" spans="1:19" ht="28.8">
      <c r="A1110">
        <v>1109</v>
      </c>
      <c r="B1110" t="s">
        <v>4021</v>
      </c>
      <c r="C1110" s="2" t="s">
        <v>4022</v>
      </c>
      <c r="D1110" t="s">
        <v>3859</v>
      </c>
      <c r="E1110" s="2" t="s">
        <v>3991</v>
      </c>
      <c r="F1110" s="2" t="s">
        <v>706</v>
      </c>
      <c r="G1110" s="2" t="s">
        <v>4023</v>
      </c>
      <c r="H1110">
        <v>2018</v>
      </c>
      <c r="I1110" t="s">
        <v>41</v>
      </c>
      <c r="J1110" s="2" t="s">
        <v>3850</v>
      </c>
      <c r="K1110" t="s">
        <v>4024</v>
      </c>
      <c r="L1110" t="s">
        <v>4025</v>
      </c>
      <c r="M1110">
        <v>4</v>
      </c>
      <c r="N1110">
        <v>37</v>
      </c>
      <c r="O1110">
        <v>146</v>
      </c>
      <c r="P1110">
        <v>13.35</v>
      </c>
      <c r="Q1110">
        <v>7.35</v>
      </c>
      <c r="R1110">
        <v>2000</v>
      </c>
      <c r="S1110" t="s">
        <v>35</v>
      </c>
    </row>
    <row r="1111" spans="1:19" ht="28.8">
      <c r="A1111">
        <v>1110</v>
      </c>
      <c r="B1111" t="s">
        <v>4026</v>
      </c>
      <c r="C1111" s="2" t="s">
        <v>4027</v>
      </c>
      <c r="D1111" t="s">
        <v>3859</v>
      </c>
      <c r="E1111" s="2" t="s">
        <v>3991</v>
      </c>
      <c r="F1111" s="2" t="s">
        <v>706</v>
      </c>
      <c r="G1111" s="2" t="s">
        <v>4028</v>
      </c>
      <c r="H1111" t="s">
        <v>636</v>
      </c>
      <c r="I1111" t="s">
        <v>41</v>
      </c>
      <c r="J1111" s="2" t="s">
        <v>3850</v>
      </c>
      <c r="K1111" t="s">
        <v>4029</v>
      </c>
      <c r="L1111" t="s">
        <v>4006</v>
      </c>
      <c r="M1111">
        <v>4</v>
      </c>
      <c r="N1111">
        <v>167</v>
      </c>
      <c r="O1111">
        <v>305</v>
      </c>
      <c r="P1111">
        <v>125.3</v>
      </c>
      <c r="Q1111">
        <v>108.4</v>
      </c>
      <c r="R1111">
        <v>6660</v>
      </c>
      <c r="S1111" t="s">
        <v>35</v>
      </c>
    </row>
    <row r="1112" spans="1:19" ht="28.8">
      <c r="A1112">
        <v>1111</v>
      </c>
      <c r="B1112" t="s">
        <v>4030</v>
      </c>
      <c r="C1112" s="2" t="s">
        <v>4031</v>
      </c>
      <c r="D1112" t="s">
        <v>683</v>
      </c>
      <c r="E1112" s="2" t="s">
        <v>4032</v>
      </c>
      <c r="F1112" s="2" t="s">
        <v>4033</v>
      </c>
      <c r="G1112" s="2" t="s">
        <v>4034</v>
      </c>
      <c r="H1112">
        <v>1953</v>
      </c>
      <c r="I1112" t="s">
        <v>193</v>
      </c>
      <c r="J1112" s="2" t="s">
        <v>731</v>
      </c>
      <c r="K1112" t="s">
        <v>4035</v>
      </c>
      <c r="L1112" t="s">
        <v>4152</v>
      </c>
      <c r="M1112">
        <v>3</v>
      </c>
      <c r="N1112">
        <v>11.56</v>
      </c>
      <c r="O1112">
        <v>284</v>
      </c>
      <c r="P1112">
        <v>0.51</v>
      </c>
      <c r="Q1112">
        <v>0.51</v>
      </c>
      <c r="R1112">
        <v>7929</v>
      </c>
      <c r="S1112" t="s">
        <v>43</v>
      </c>
    </row>
    <row r="1113" spans="1:19" ht="28.8">
      <c r="A1113">
        <v>1112</v>
      </c>
      <c r="B1113" t="s">
        <v>4036</v>
      </c>
      <c r="C1113" s="2" t="s">
        <v>4037</v>
      </c>
      <c r="D1113" t="s">
        <v>683</v>
      </c>
      <c r="E1113" s="2" t="s">
        <v>4032</v>
      </c>
      <c r="F1113" s="2" t="s">
        <v>4033</v>
      </c>
      <c r="G1113" s="2" t="s">
        <v>4038</v>
      </c>
      <c r="H1113">
        <v>1953</v>
      </c>
      <c r="I1113" t="s">
        <v>41</v>
      </c>
      <c r="J1113" s="2" t="s">
        <v>731</v>
      </c>
      <c r="K1113" t="s">
        <v>4039</v>
      </c>
      <c r="L1113" t="s">
        <v>4040</v>
      </c>
      <c r="M1113">
        <v>3</v>
      </c>
      <c r="N1113">
        <v>30.18</v>
      </c>
      <c r="O1113">
        <v>365</v>
      </c>
      <c r="P1113">
        <v>376.95</v>
      </c>
      <c r="Q1113">
        <v>336.65</v>
      </c>
      <c r="R1113">
        <v>1348</v>
      </c>
      <c r="S1113" t="s">
        <v>388</v>
      </c>
    </row>
    <row r="1114" spans="1:19" ht="28.8">
      <c r="A1114">
        <v>1113</v>
      </c>
      <c r="B1114" t="s">
        <v>4041</v>
      </c>
      <c r="C1114" s="2" t="s">
        <v>4042</v>
      </c>
      <c r="D1114" t="s">
        <v>4032</v>
      </c>
      <c r="E1114" s="2" t="s">
        <v>4032</v>
      </c>
      <c r="F1114" s="2" t="s">
        <v>4043</v>
      </c>
      <c r="G1114" s="2" t="s">
        <v>4044</v>
      </c>
      <c r="H1114">
        <v>1954</v>
      </c>
      <c r="I1114" t="s">
        <v>41</v>
      </c>
      <c r="J1114" s="2" t="s">
        <v>731</v>
      </c>
      <c r="K1114" t="s">
        <v>550</v>
      </c>
      <c r="L1114" t="s">
        <v>4045</v>
      </c>
      <c r="M1114">
        <v>3</v>
      </c>
      <c r="N1114">
        <v>16.760000000000002</v>
      </c>
      <c r="O1114">
        <v>1000</v>
      </c>
      <c r="P1114">
        <v>2.25</v>
      </c>
      <c r="Q1114">
        <v>1.8</v>
      </c>
      <c r="R1114">
        <v>45</v>
      </c>
      <c r="S1114" t="s">
        <v>29</v>
      </c>
    </row>
    <row r="1115" spans="1:19" ht="28.8">
      <c r="A1115">
        <v>1114</v>
      </c>
      <c r="B1115" t="s">
        <v>4046</v>
      </c>
      <c r="C1115" s="2" t="s">
        <v>4042</v>
      </c>
      <c r="D1115" t="s">
        <v>4032</v>
      </c>
      <c r="E1115" s="2" t="s">
        <v>4032</v>
      </c>
      <c r="F1115" s="2" t="s">
        <v>4047</v>
      </c>
      <c r="G1115" s="2" t="s">
        <v>4048</v>
      </c>
      <c r="H1115">
        <v>1954</v>
      </c>
      <c r="I1115" t="s">
        <v>41</v>
      </c>
      <c r="J1115" s="2" t="s">
        <v>4049</v>
      </c>
      <c r="K1115" t="s">
        <v>4050</v>
      </c>
      <c r="L1115" t="s">
        <v>4051</v>
      </c>
      <c r="M1115">
        <v>2</v>
      </c>
      <c r="N1115">
        <v>16.158000000000001</v>
      </c>
      <c r="O1115">
        <v>1433</v>
      </c>
      <c r="P1115">
        <v>8.6999999999999993</v>
      </c>
      <c r="Q1115">
        <v>7.76</v>
      </c>
      <c r="R1115">
        <v>450</v>
      </c>
      <c r="S1115" t="s">
        <v>43</v>
      </c>
    </row>
    <row r="1116" spans="1:19" ht="28.8">
      <c r="A1116">
        <v>1115</v>
      </c>
      <c r="B1116" t="s">
        <v>4052</v>
      </c>
      <c r="C1116" s="2" t="s">
        <v>4053</v>
      </c>
      <c r="D1116" t="s">
        <v>4032</v>
      </c>
      <c r="E1116" s="2" t="s">
        <v>4032</v>
      </c>
      <c r="F1116" s="2" t="s">
        <v>4043</v>
      </c>
      <c r="G1116" s="2" t="s">
        <v>4054</v>
      </c>
      <c r="H1116">
        <v>1954</v>
      </c>
      <c r="I1116" t="s">
        <v>41</v>
      </c>
      <c r="J1116" s="2" t="s">
        <v>731</v>
      </c>
      <c r="K1116" t="s">
        <v>4055</v>
      </c>
      <c r="L1116" t="s">
        <v>4045</v>
      </c>
      <c r="M1116">
        <v>3</v>
      </c>
      <c r="N1116">
        <v>17.36</v>
      </c>
      <c r="O1116">
        <v>1067.0999999999999</v>
      </c>
      <c r="P1116">
        <v>3.01</v>
      </c>
      <c r="Q1116">
        <v>2.6</v>
      </c>
      <c r="R1116">
        <v>219</v>
      </c>
      <c r="S1116" t="s">
        <v>29</v>
      </c>
    </row>
    <row r="1117" spans="1:19" ht="28.8">
      <c r="A1117">
        <v>1116</v>
      </c>
      <c r="B1117" t="s">
        <v>4056</v>
      </c>
      <c r="C1117" s="2" t="s">
        <v>4035</v>
      </c>
      <c r="D1117" t="s">
        <v>683</v>
      </c>
      <c r="E1117" s="2" t="s">
        <v>4032</v>
      </c>
      <c r="F1117" s="2" t="s">
        <v>4033</v>
      </c>
      <c r="G1117" s="2" t="s">
        <v>4057</v>
      </c>
      <c r="H1117">
        <v>1955</v>
      </c>
      <c r="I1117" t="s">
        <v>25</v>
      </c>
      <c r="J1117" s="2" t="s">
        <v>731</v>
      </c>
      <c r="K1117" t="s">
        <v>4035</v>
      </c>
      <c r="L1117" t="s">
        <v>4045</v>
      </c>
      <c r="M1117">
        <v>3</v>
      </c>
      <c r="N1117">
        <v>57.6</v>
      </c>
      <c r="O1117">
        <v>3682.03</v>
      </c>
      <c r="P1117">
        <v>221.47</v>
      </c>
      <c r="Q1117">
        <v>191.36</v>
      </c>
      <c r="R1117">
        <v>6792</v>
      </c>
      <c r="S1117" t="s">
        <v>29</v>
      </c>
    </row>
    <row r="1118" spans="1:19" ht="28.8">
      <c r="A1118">
        <v>1117</v>
      </c>
      <c r="B1118" t="s">
        <v>4058</v>
      </c>
      <c r="C1118" s="2" t="s">
        <v>4059</v>
      </c>
      <c r="D1118" t="s">
        <v>683</v>
      </c>
      <c r="E1118" s="2" t="s">
        <v>4032</v>
      </c>
      <c r="F1118" s="2" t="s">
        <v>4060</v>
      </c>
      <c r="G1118" s="2" t="s">
        <v>4061</v>
      </c>
      <c r="H1118">
        <v>1955</v>
      </c>
      <c r="I1118" t="s">
        <v>25</v>
      </c>
      <c r="J1118" s="2" t="s">
        <v>731</v>
      </c>
      <c r="K1118" t="s">
        <v>4062</v>
      </c>
      <c r="L1118" t="s">
        <v>4096</v>
      </c>
      <c r="M1118">
        <v>3</v>
      </c>
      <c r="N1118">
        <v>47.25</v>
      </c>
      <c r="O1118">
        <v>661.58</v>
      </c>
      <c r="P1118">
        <v>617</v>
      </c>
      <c r="Q1118">
        <v>549</v>
      </c>
      <c r="R1118">
        <v>4443</v>
      </c>
      <c r="S1118" t="s">
        <v>388</v>
      </c>
    </row>
    <row r="1119" spans="1:19" ht="28.8">
      <c r="A1119">
        <v>1118</v>
      </c>
      <c r="B1119" t="s">
        <v>4063</v>
      </c>
      <c r="C1119" s="2" t="s">
        <v>4064</v>
      </c>
      <c r="D1119" t="s">
        <v>4032</v>
      </c>
      <c r="E1119" s="2" t="s">
        <v>4032</v>
      </c>
      <c r="F1119" s="2" t="s">
        <v>4043</v>
      </c>
      <c r="G1119" s="2" t="s">
        <v>4065</v>
      </c>
      <c r="H1119">
        <v>1957</v>
      </c>
      <c r="I1119" t="s">
        <v>41</v>
      </c>
      <c r="J1119" s="2" t="s">
        <v>1578</v>
      </c>
      <c r="K1119" t="s">
        <v>4066</v>
      </c>
      <c r="L1119" t="s">
        <v>4292</v>
      </c>
      <c r="M1119">
        <v>2</v>
      </c>
      <c r="N1119">
        <v>14.02</v>
      </c>
      <c r="O1119">
        <v>1070</v>
      </c>
      <c r="P1119">
        <v>2.78</v>
      </c>
      <c r="Q1119">
        <v>2.41</v>
      </c>
      <c r="R1119">
        <v>57.4</v>
      </c>
      <c r="S1119" t="s">
        <v>29</v>
      </c>
    </row>
    <row r="1120" spans="1:19" ht="28.8">
      <c r="A1120">
        <v>1119</v>
      </c>
      <c r="B1120" t="s">
        <v>4067</v>
      </c>
      <c r="C1120" s="2" t="s">
        <v>4068</v>
      </c>
      <c r="D1120" t="s">
        <v>4032</v>
      </c>
      <c r="E1120" s="2" t="s">
        <v>4032</v>
      </c>
      <c r="F1120" s="2" t="s">
        <v>4043</v>
      </c>
      <c r="G1120" s="2" t="s">
        <v>4069</v>
      </c>
      <c r="H1120">
        <v>1957</v>
      </c>
      <c r="I1120" t="s">
        <v>25</v>
      </c>
      <c r="J1120" s="2" t="s">
        <v>731</v>
      </c>
      <c r="K1120" t="s">
        <v>4070</v>
      </c>
      <c r="L1120" t="s">
        <v>4045</v>
      </c>
      <c r="M1120">
        <v>3</v>
      </c>
      <c r="N1120">
        <v>19.82</v>
      </c>
      <c r="O1120">
        <v>94.5</v>
      </c>
      <c r="P1120">
        <v>9.1020000000000003</v>
      </c>
      <c r="Q1120">
        <v>8.548</v>
      </c>
      <c r="R1120">
        <v>217.4</v>
      </c>
      <c r="S1120" t="s">
        <v>29</v>
      </c>
    </row>
    <row r="1121" spans="1:19" ht="28.8">
      <c r="A1121">
        <v>1120</v>
      </c>
      <c r="B1121" t="s">
        <v>4071</v>
      </c>
      <c r="C1121" s="2" t="s">
        <v>4072</v>
      </c>
      <c r="D1121" t="s">
        <v>683</v>
      </c>
      <c r="E1121" s="2" t="s">
        <v>4032</v>
      </c>
      <c r="F1121" s="2" t="s">
        <v>4033</v>
      </c>
      <c r="G1121" s="2" t="s">
        <v>4073</v>
      </c>
      <c r="H1121">
        <v>1957</v>
      </c>
      <c r="I1121" t="s">
        <v>41</v>
      </c>
      <c r="J1121" s="2" t="s">
        <v>731</v>
      </c>
      <c r="K1121" t="s">
        <v>4039</v>
      </c>
      <c r="L1121" t="s">
        <v>4078</v>
      </c>
      <c r="M1121">
        <v>3</v>
      </c>
      <c r="N1121">
        <v>56.08</v>
      </c>
      <c r="O1121">
        <v>4426.76</v>
      </c>
      <c r="P1121">
        <v>845.03</v>
      </c>
      <c r="Q1121">
        <v>755.23</v>
      </c>
      <c r="R1121">
        <v>14160</v>
      </c>
      <c r="S1121" t="s">
        <v>388</v>
      </c>
    </row>
    <row r="1122" spans="1:19" ht="28.8">
      <c r="A1122">
        <v>1121</v>
      </c>
      <c r="B1122" t="s">
        <v>4074</v>
      </c>
      <c r="C1122" s="2" t="s">
        <v>4075</v>
      </c>
      <c r="D1122" t="s">
        <v>683</v>
      </c>
      <c r="E1122" s="2" t="s">
        <v>4032</v>
      </c>
      <c r="F1122" s="2" t="s">
        <v>4033</v>
      </c>
      <c r="G1122" s="2" t="s">
        <v>4076</v>
      </c>
      <c r="H1122">
        <v>1959</v>
      </c>
      <c r="I1122" t="s">
        <v>41</v>
      </c>
      <c r="J1122" s="2" t="s">
        <v>731</v>
      </c>
      <c r="K1122" t="s">
        <v>4077</v>
      </c>
      <c r="L1122" t="s">
        <v>4078</v>
      </c>
      <c r="M1122">
        <v>3</v>
      </c>
      <c r="N1122">
        <v>45</v>
      </c>
      <c r="O1122">
        <v>6777</v>
      </c>
      <c r="P1122">
        <v>870.02</v>
      </c>
      <c r="Q1122">
        <v>763.46</v>
      </c>
      <c r="R1122">
        <v>17842</v>
      </c>
      <c r="S1122" t="s">
        <v>388</v>
      </c>
    </row>
    <row r="1123" spans="1:19" ht="28.8">
      <c r="A1123">
        <v>1122</v>
      </c>
      <c r="B1123" t="s">
        <v>4079</v>
      </c>
      <c r="C1123" s="2" t="s">
        <v>4080</v>
      </c>
      <c r="D1123" t="s">
        <v>4032</v>
      </c>
      <c r="E1123" s="2" t="s">
        <v>4032</v>
      </c>
      <c r="F1123" s="2" t="s">
        <v>4043</v>
      </c>
      <c r="G1123" s="2" t="s">
        <v>4081</v>
      </c>
      <c r="H1123">
        <v>1962</v>
      </c>
      <c r="I1123" t="s">
        <v>41</v>
      </c>
      <c r="J1123" s="2" t="s">
        <v>731</v>
      </c>
      <c r="K1123" t="s">
        <v>4082</v>
      </c>
      <c r="L1123" t="s">
        <v>23194</v>
      </c>
      <c r="M1123">
        <v>3</v>
      </c>
      <c r="N1123">
        <v>19.329999999999998</v>
      </c>
      <c r="O1123">
        <v>748.47</v>
      </c>
      <c r="P1123">
        <v>3.3445</v>
      </c>
      <c r="Q1123">
        <v>2.1560000000000001</v>
      </c>
      <c r="R1123">
        <v>113</v>
      </c>
      <c r="S1123" t="s">
        <v>29</v>
      </c>
    </row>
    <row r="1124" spans="1:19" ht="28.8">
      <c r="A1124">
        <v>1123</v>
      </c>
      <c r="B1124" t="s">
        <v>4083</v>
      </c>
      <c r="C1124" s="2" t="s">
        <v>4084</v>
      </c>
      <c r="D1124" t="s">
        <v>4032</v>
      </c>
      <c r="E1124" s="2" t="s">
        <v>4032</v>
      </c>
      <c r="F1124" s="2" t="s">
        <v>4047</v>
      </c>
      <c r="G1124" s="2" t="s">
        <v>4085</v>
      </c>
      <c r="H1124">
        <v>1963</v>
      </c>
      <c r="I1124" t="s">
        <v>41</v>
      </c>
      <c r="J1124" s="2" t="s">
        <v>4049</v>
      </c>
      <c r="K1124" t="s">
        <v>4086</v>
      </c>
      <c r="L1124" t="s">
        <v>4051</v>
      </c>
      <c r="M1124">
        <v>2</v>
      </c>
      <c r="N1124">
        <v>24</v>
      </c>
      <c r="O1124">
        <v>4632.7299999999996</v>
      </c>
      <c r="P1124">
        <v>28.96</v>
      </c>
      <c r="Q1124">
        <v>26.85</v>
      </c>
      <c r="R1124">
        <v>850</v>
      </c>
      <c r="S1124" t="s">
        <v>29</v>
      </c>
    </row>
    <row r="1125" spans="1:19" ht="28.8">
      <c r="A1125">
        <v>1124</v>
      </c>
      <c r="B1125" t="s">
        <v>4087</v>
      </c>
      <c r="C1125" s="2" t="s">
        <v>4088</v>
      </c>
      <c r="D1125" t="s">
        <v>4032</v>
      </c>
      <c r="E1125" s="2" t="s">
        <v>4032</v>
      </c>
      <c r="F1125" s="2" t="s">
        <v>4047</v>
      </c>
      <c r="G1125" s="2" t="s">
        <v>4089</v>
      </c>
      <c r="H1125">
        <v>1964</v>
      </c>
      <c r="I1125" t="s">
        <v>41</v>
      </c>
      <c r="J1125" s="2" t="s">
        <v>4049</v>
      </c>
      <c r="K1125" t="s">
        <v>4090</v>
      </c>
      <c r="L1125" t="s">
        <v>4091</v>
      </c>
      <c r="M1125">
        <v>2</v>
      </c>
      <c r="N1125">
        <v>16.77</v>
      </c>
      <c r="O1125">
        <v>2043</v>
      </c>
      <c r="P1125">
        <v>8.8260000000000005</v>
      </c>
      <c r="Q1125">
        <v>8.0850000000000009</v>
      </c>
      <c r="R1125">
        <v>317.7</v>
      </c>
      <c r="S1125" t="s">
        <v>29</v>
      </c>
    </row>
    <row r="1126" spans="1:19" ht="28.8">
      <c r="A1126">
        <v>1125</v>
      </c>
      <c r="B1126" t="s">
        <v>4092</v>
      </c>
      <c r="C1126" s="2" t="s">
        <v>4093</v>
      </c>
      <c r="D1126" t="s">
        <v>4032</v>
      </c>
      <c r="E1126" s="2" t="s">
        <v>4032</v>
      </c>
      <c r="F1126" s="2" t="s">
        <v>4043</v>
      </c>
      <c r="G1126" s="2" t="s">
        <v>4094</v>
      </c>
      <c r="H1126">
        <v>1967</v>
      </c>
      <c r="I1126" t="s">
        <v>41</v>
      </c>
      <c r="J1126" s="2" t="s">
        <v>731</v>
      </c>
      <c r="K1126" t="s">
        <v>4095</v>
      </c>
      <c r="L1126" t="s">
        <v>4096</v>
      </c>
      <c r="M1126">
        <v>3</v>
      </c>
      <c r="N1126">
        <v>19.510000000000002</v>
      </c>
      <c r="O1126">
        <v>217.08</v>
      </c>
      <c r="P1126">
        <v>5.64</v>
      </c>
      <c r="Q1126">
        <v>4.53</v>
      </c>
      <c r="R1126">
        <v>83.65</v>
      </c>
      <c r="S1126" t="s">
        <v>29</v>
      </c>
    </row>
    <row r="1127" spans="1:19" ht="28.8">
      <c r="A1127">
        <v>1126</v>
      </c>
      <c r="B1127" t="s">
        <v>4097</v>
      </c>
      <c r="C1127" s="2" t="s">
        <v>4098</v>
      </c>
      <c r="D1127" t="s">
        <v>4032</v>
      </c>
      <c r="E1127" s="2" t="s">
        <v>4032</v>
      </c>
      <c r="F1127" s="2" t="s">
        <v>4043</v>
      </c>
      <c r="G1127" s="2" t="s">
        <v>4099</v>
      </c>
      <c r="H1127">
        <v>1967</v>
      </c>
      <c r="I1127" t="s">
        <v>41</v>
      </c>
      <c r="J1127" s="2" t="s">
        <v>731</v>
      </c>
      <c r="K1127" t="s">
        <v>550</v>
      </c>
      <c r="L1127" t="s">
        <v>4096</v>
      </c>
      <c r="M1127">
        <v>3</v>
      </c>
      <c r="N1127">
        <v>18.59</v>
      </c>
      <c r="O1127">
        <v>295.64999999999998</v>
      </c>
      <c r="P1127">
        <v>3.552</v>
      </c>
      <c r="Q1127">
        <v>3.26</v>
      </c>
      <c r="R1127">
        <v>71.569999999999993</v>
      </c>
      <c r="S1127" t="s">
        <v>29</v>
      </c>
    </row>
    <row r="1128" spans="1:19" ht="28.8">
      <c r="A1128">
        <v>1127</v>
      </c>
      <c r="B1128" t="s">
        <v>4100</v>
      </c>
      <c r="C1128" s="2" t="s">
        <v>4101</v>
      </c>
      <c r="D1128" t="s">
        <v>4032</v>
      </c>
      <c r="E1128" s="2" t="s">
        <v>4032</v>
      </c>
      <c r="F1128" s="2" t="s">
        <v>4102</v>
      </c>
      <c r="G1128" s="2" t="s">
        <v>4103</v>
      </c>
      <c r="H1128">
        <v>1968</v>
      </c>
      <c r="I1128" t="s">
        <v>41</v>
      </c>
      <c r="J1128" s="2" t="s">
        <v>731</v>
      </c>
      <c r="K1128" t="s">
        <v>4101</v>
      </c>
      <c r="L1128" t="s">
        <v>4287</v>
      </c>
      <c r="M1128">
        <v>2</v>
      </c>
      <c r="N1128">
        <v>36</v>
      </c>
      <c r="O1128">
        <v>3074</v>
      </c>
      <c r="P1128">
        <v>107</v>
      </c>
      <c r="Q1128">
        <v>74.900000000000006</v>
      </c>
      <c r="R1128">
        <v>2820</v>
      </c>
      <c r="S1128" t="s">
        <v>29</v>
      </c>
    </row>
    <row r="1129" spans="1:19" ht="28.8">
      <c r="A1129">
        <v>1128</v>
      </c>
      <c r="B1129" t="s">
        <v>4104</v>
      </c>
      <c r="C1129" s="2" t="s">
        <v>4105</v>
      </c>
      <c r="D1129" t="s">
        <v>4032</v>
      </c>
      <c r="E1129" s="2" t="s">
        <v>4032</v>
      </c>
      <c r="F1129" s="2" t="s">
        <v>4043</v>
      </c>
      <c r="G1129" s="2" t="s">
        <v>4106</v>
      </c>
      <c r="H1129">
        <v>1970</v>
      </c>
      <c r="I1129" t="s">
        <v>41</v>
      </c>
      <c r="J1129" s="2" t="s">
        <v>731</v>
      </c>
      <c r="K1129" t="s">
        <v>4107</v>
      </c>
      <c r="L1129" t="s">
        <v>23194</v>
      </c>
      <c r="M1129">
        <v>3</v>
      </c>
      <c r="N1129">
        <v>22.6</v>
      </c>
      <c r="O1129">
        <v>323</v>
      </c>
      <c r="P1129">
        <v>3.456</v>
      </c>
      <c r="Q1129">
        <v>3.246</v>
      </c>
      <c r="R1129">
        <v>66</v>
      </c>
      <c r="S1129" t="s">
        <v>29</v>
      </c>
    </row>
    <row r="1130" spans="1:19" ht="28.8">
      <c r="A1130">
        <v>1129</v>
      </c>
      <c r="B1130" t="s">
        <v>4108</v>
      </c>
      <c r="C1130" s="2" t="s">
        <v>4109</v>
      </c>
      <c r="D1130" t="s">
        <v>4032</v>
      </c>
      <c r="E1130" s="2" t="s">
        <v>4032</v>
      </c>
      <c r="F1130" s="2" t="s">
        <v>4043</v>
      </c>
      <c r="G1130" s="2" t="s">
        <v>4110</v>
      </c>
      <c r="H1130">
        <v>1970</v>
      </c>
      <c r="I1130" t="s">
        <v>41</v>
      </c>
      <c r="J1130" s="2" t="s">
        <v>731</v>
      </c>
      <c r="K1130" t="s">
        <v>4111</v>
      </c>
      <c r="L1130" t="s">
        <v>23194</v>
      </c>
      <c r="M1130">
        <v>3</v>
      </c>
      <c r="N1130">
        <v>12.8</v>
      </c>
      <c r="O1130">
        <v>502.92</v>
      </c>
      <c r="P1130">
        <v>1.37</v>
      </c>
      <c r="Q1130">
        <v>1.3</v>
      </c>
      <c r="R1130">
        <v>66.540000000000006</v>
      </c>
      <c r="S1130" t="s">
        <v>29</v>
      </c>
    </row>
    <row r="1131" spans="1:19" ht="28.8">
      <c r="A1131">
        <v>1130</v>
      </c>
      <c r="B1131" t="s">
        <v>4112</v>
      </c>
      <c r="C1131" s="2" t="s">
        <v>4113</v>
      </c>
      <c r="D1131" t="s">
        <v>4032</v>
      </c>
      <c r="E1131" s="2" t="s">
        <v>4032</v>
      </c>
      <c r="F1131" s="2" t="s">
        <v>4043</v>
      </c>
      <c r="G1131" s="2" t="s">
        <v>4114</v>
      </c>
      <c r="H1131">
        <v>1971</v>
      </c>
      <c r="I1131" t="s">
        <v>41</v>
      </c>
      <c r="J1131" s="2" t="s">
        <v>731</v>
      </c>
      <c r="K1131" t="s">
        <v>4113</v>
      </c>
      <c r="L1131" t="s">
        <v>4115</v>
      </c>
      <c r="M1131">
        <v>3</v>
      </c>
      <c r="N1131">
        <v>16.760000000000002</v>
      </c>
      <c r="O1131">
        <v>1290</v>
      </c>
      <c r="P1131">
        <v>2.09</v>
      </c>
      <c r="Q1131">
        <v>1.92</v>
      </c>
      <c r="R1131">
        <v>108</v>
      </c>
      <c r="S1131" t="s">
        <v>29</v>
      </c>
    </row>
    <row r="1132" spans="1:19" ht="28.8">
      <c r="A1132">
        <v>1131</v>
      </c>
      <c r="B1132" t="s">
        <v>4116</v>
      </c>
      <c r="C1132" s="2" t="s">
        <v>4117</v>
      </c>
      <c r="D1132" t="s">
        <v>4032</v>
      </c>
      <c r="E1132" s="2" t="s">
        <v>4032</v>
      </c>
      <c r="F1132" s="2" t="s">
        <v>4043</v>
      </c>
      <c r="G1132" s="2" t="s">
        <v>4118</v>
      </c>
      <c r="H1132">
        <v>1971</v>
      </c>
      <c r="I1132" t="s">
        <v>41</v>
      </c>
      <c r="J1132" s="2" t="s">
        <v>4049</v>
      </c>
      <c r="K1132" t="s">
        <v>4119</v>
      </c>
      <c r="L1132" t="s">
        <v>4051</v>
      </c>
      <c r="M1132">
        <v>2</v>
      </c>
      <c r="N1132">
        <v>40.24</v>
      </c>
      <c r="O1132">
        <v>2400</v>
      </c>
      <c r="P1132">
        <v>289</v>
      </c>
      <c r="Q1132">
        <v>231.89</v>
      </c>
      <c r="R1132">
        <v>8500</v>
      </c>
      <c r="S1132" t="s">
        <v>388</v>
      </c>
    </row>
    <row r="1133" spans="1:19" ht="28.8">
      <c r="A1133">
        <v>1132</v>
      </c>
      <c r="B1133" t="s">
        <v>4120</v>
      </c>
      <c r="C1133" s="2" t="s">
        <v>4121</v>
      </c>
      <c r="D1133" t="s">
        <v>4032</v>
      </c>
      <c r="E1133" s="2" t="s">
        <v>4032</v>
      </c>
      <c r="F1133" s="2" t="s">
        <v>4043</v>
      </c>
      <c r="G1133" s="2" t="s">
        <v>4122</v>
      </c>
      <c r="H1133">
        <v>1974</v>
      </c>
      <c r="I1133" t="s">
        <v>41</v>
      </c>
      <c r="J1133" s="2" t="s">
        <v>1578</v>
      </c>
      <c r="K1133" t="s">
        <v>4123</v>
      </c>
      <c r="L1133" t="s">
        <v>23195</v>
      </c>
      <c r="M1133">
        <v>2</v>
      </c>
      <c r="N1133">
        <v>14.8</v>
      </c>
      <c r="O1133">
        <v>350</v>
      </c>
      <c r="P1133">
        <v>1.0529999999999999</v>
      </c>
      <c r="Q1133">
        <v>0.98399999999999999</v>
      </c>
      <c r="R1133">
        <v>99.12</v>
      </c>
      <c r="S1133" t="s">
        <v>29</v>
      </c>
    </row>
    <row r="1134" spans="1:19" ht="28.8">
      <c r="A1134">
        <v>1133</v>
      </c>
      <c r="B1134" t="s">
        <v>4124</v>
      </c>
      <c r="C1134" s="2" t="s">
        <v>4125</v>
      </c>
      <c r="D1134" t="s">
        <v>4032</v>
      </c>
      <c r="E1134" s="2" t="s">
        <v>4032</v>
      </c>
      <c r="F1134" s="2" t="s">
        <v>4043</v>
      </c>
      <c r="G1134" s="2" t="s">
        <v>4126</v>
      </c>
      <c r="H1134">
        <v>1974</v>
      </c>
      <c r="I1134" t="s">
        <v>41</v>
      </c>
      <c r="J1134" s="2" t="s">
        <v>731</v>
      </c>
      <c r="K1134" t="s">
        <v>4127</v>
      </c>
      <c r="L1134" t="s">
        <v>4128</v>
      </c>
      <c r="M1134">
        <v>3</v>
      </c>
      <c r="N1134">
        <v>12.49</v>
      </c>
      <c r="O1134">
        <v>487.68</v>
      </c>
      <c r="P1134">
        <v>2.9</v>
      </c>
      <c r="Q1134">
        <v>2.528</v>
      </c>
      <c r="R1134">
        <v>245</v>
      </c>
      <c r="S1134" t="s">
        <v>29</v>
      </c>
    </row>
    <row r="1135" spans="1:19" ht="28.8">
      <c r="A1135">
        <v>1134</v>
      </c>
      <c r="B1135" t="s">
        <v>4129</v>
      </c>
      <c r="C1135" s="2" t="s">
        <v>4130</v>
      </c>
      <c r="D1135" t="s">
        <v>4032</v>
      </c>
      <c r="E1135" s="2" t="s">
        <v>4032</v>
      </c>
      <c r="F1135" s="2" t="s">
        <v>4043</v>
      </c>
      <c r="G1135" s="2" t="s">
        <v>4131</v>
      </c>
      <c r="H1135">
        <v>1975</v>
      </c>
      <c r="I1135" t="s">
        <v>41</v>
      </c>
      <c r="J1135" s="2" t="s">
        <v>731</v>
      </c>
      <c r="K1135" t="s">
        <v>4132</v>
      </c>
      <c r="L1135" t="s">
        <v>23196</v>
      </c>
      <c r="M1135">
        <v>3</v>
      </c>
      <c r="N1135">
        <v>13.11</v>
      </c>
      <c r="O1135">
        <v>822.96</v>
      </c>
      <c r="P1135">
        <v>2.31</v>
      </c>
      <c r="Q1135">
        <v>2.1560000000000001</v>
      </c>
      <c r="R1135">
        <v>106.13</v>
      </c>
      <c r="S1135" t="s">
        <v>29</v>
      </c>
    </row>
    <row r="1136" spans="1:19" ht="28.8">
      <c r="A1136">
        <v>1135</v>
      </c>
      <c r="B1136" t="s">
        <v>4133</v>
      </c>
      <c r="C1136" s="2" t="s">
        <v>4134</v>
      </c>
      <c r="D1136" t="s">
        <v>4032</v>
      </c>
      <c r="E1136" s="2" t="s">
        <v>4032</v>
      </c>
      <c r="F1136" s="2" t="s">
        <v>4043</v>
      </c>
      <c r="G1136" s="2" t="s">
        <v>4135</v>
      </c>
      <c r="H1136">
        <v>1976</v>
      </c>
      <c r="I1136" t="s">
        <v>41</v>
      </c>
      <c r="J1136" s="2" t="s">
        <v>731</v>
      </c>
      <c r="K1136" t="s">
        <v>4136</v>
      </c>
      <c r="L1136" t="s">
        <v>4137</v>
      </c>
      <c r="M1136">
        <v>4</v>
      </c>
      <c r="N1136">
        <v>35.67</v>
      </c>
      <c r="O1136">
        <v>1555</v>
      </c>
      <c r="P1136">
        <v>30.876000000000001</v>
      </c>
      <c r="Q1136">
        <v>27.545999999999999</v>
      </c>
      <c r="R1136">
        <v>833</v>
      </c>
      <c r="S1136" t="s">
        <v>29</v>
      </c>
    </row>
    <row r="1137" spans="1:19" ht="28.8">
      <c r="A1137">
        <v>1136</v>
      </c>
      <c r="B1137" t="s">
        <v>4138</v>
      </c>
      <c r="C1137" s="2" t="s">
        <v>4139</v>
      </c>
      <c r="D1137" t="s">
        <v>4032</v>
      </c>
      <c r="E1137" s="2" t="s">
        <v>4032</v>
      </c>
      <c r="F1137" s="2" t="s">
        <v>4043</v>
      </c>
      <c r="G1137" s="2" t="s">
        <v>4140</v>
      </c>
      <c r="H1137">
        <v>1978</v>
      </c>
      <c r="I1137" t="s">
        <v>41</v>
      </c>
      <c r="J1137" s="2" t="s">
        <v>731</v>
      </c>
      <c r="K1137" t="s">
        <v>4141</v>
      </c>
      <c r="L1137" t="s">
        <v>4045</v>
      </c>
      <c r="M1137">
        <v>3</v>
      </c>
      <c r="N1137">
        <v>15.85</v>
      </c>
      <c r="O1137">
        <v>640</v>
      </c>
      <c r="P1137">
        <v>1.57</v>
      </c>
      <c r="Q1137">
        <v>1.48</v>
      </c>
      <c r="R1137">
        <v>78</v>
      </c>
      <c r="S1137" t="s">
        <v>29</v>
      </c>
    </row>
    <row r="1138" spans="1:19" ht="28.8">
      <c r="A1138">
        <v>1137</v>
      </c>
      <c r="B1138" t="s">
        <v>4142</v>
      </c>
      <c r="C1138" s="2" t="s">
        <v>4143</v>
      </c>
      <c r="D1138" t="s">
        <v>4032</v>
      </c>
      <c r="E1138" s="2" t="s">
        <v>4032</v>
      </c>
      <c r="F1138" s="2" t="s">
        <v>4043</v>
      </c>
      <c r="G1138" s="2" t="s">
        <v>4144</v>
      </c>
      <c r="H1138">
        <v>1978</v>
      </c>
      <c r="I1138" t="s">
        <v>41</v>
      </c>
      <c r="J1138" s="2" t="s">
        <v>731</v>
      </c>
      <c r="K1138" t="s">
        <v>4145</v>
      </c>
      <c r="L1138" t="s">
        <v>4045</v>
      </c>
      <c r="M1138">
        <v>3</v>
      </c>
      <c r="N1138">
        <v>19.510000000000002</v>
      </c>
      <c r="O1138">
        <v>762</v>
      </c>
      <c r="P1138">
        <v>5.5</v>
      </c>
      <c r="Q1138">
        <v>4.6399999999999997</v>
      </c>
      <c r="R1138">
        <v>297</v>
      </c>
      <c r="S1138" t="s">
        <v>29</v>
      </c>
    </row>
    <row r="1139" spans="1:19" ht="28.8">
      <c r="A1139">
        <v>1138</v>
      </c>
      <c r="B1139" t="s">
        <v>4146</v>
      </c>
      <c r="C1139" s="2" t="s">
        <v>4147</v>
      </c>
      <c r="D1139" t="s">
        <v>4032</v>
      </c>
      <c r="E1139" s="2" t="s">
        <v>4032</v>
      </c>
      <c r="F1139" s="2" t="s">
        <v>4043</v>
      </c>
      <c r="G1139" s="2" t="s">
        <v>4148</v>
      </c>
      <c r="H1139">
        <v>1978</v>
      </c>
      <c r="I1139" t="s">
        <v>41</v>
      </c>
      <c r="J1139" s="2" t="s">
        <v>731</v>
      </c>
      <c r="K1139" t="s">
        <v>4147</v>
      </c>
      <c r="L1139" t="s">
        <v>4115</v>
      </c>
      <c r="M1139">
        <v>3</v>
      </c>
      <c r="N1139">
        <v>16.46</v>
      </c>
      <c r="O1139">
        <v>396.34</v>
      </c>
      <c r="P1139">
        <v>1.41</v>
      </c>
      <c r="Q1139">
        <v>1.1399999999999999</v>
      </c>
      <c r="R1139">
        <v>94</v>
      </c>
      <c r="S1139" t="s">
        <v>29</v>
      </c>
    </row>
    <row r="1140" spans="1:19" ht="28.8">
      <c r="A1140">
        <v>1139</v>
      </c>
      <c r="B1140" t="s">
        <v>4149</v>
      </c>
      <c r="C1140" s="2" t="s">
        <v>4150</v>
      </c>
      <c r="D1140" t="s">
        <v>4032</v>
      </c>
      <c r="E1140" s="2" t="s">
        <v>4032</v>
      </c>
      <c r="F1140" s="2" t="s">
        <v>4043</v>
      </c>
      <c r="G1140" s="2" t="s">
        <v>4151</v>
      </c>
      <c r="H1140">
        <v>1978</v>
      </c>
      <c r="I1140" t="s">
        <v>145</v>
      </c>
      <c r="J1140" s="2" t="s">
        <v>731</v>
      </c>
      <c r="K1140" t="s">
        <v>4077</v>
      </c>
      <c r="L1140" t="s">
        <v>4152</v>
      </c>
      <c r="M1140">
        <v>3</v>
      </c>
      <c r="N1140">
        <v>50.61</v>
      </c>
      <c r="O1140">
        <v>6494</v>
      </c>
      <c r="P1140">
        <v>1013.92</v>
      </c>
      <c r="Q1140">
        <v>851.89</v>
      </c>
      <c r="R1140">
        <v>18310</v>
      </c>
      <c r="S1140" t="s">
        <v>388</v>
      </c>
    </row>
    <row r="1141" spans="1:19" ht="28.8">
      <c r="A1141">
        <v>1140</v>
      </c>
      <c r="B1141" t="s">
        <v>4153</v>
      </c>
      <c r="C1141" s="2" t="s">
        <v>4154</v>
      </c>
      <c r="D1141" t="s">
        <v>4032</v>
      </c>
      <c r="E1141" s="2" t="s">
        <v>4032</v>
      </c>
      <c r="F1141" s="2" t="s">
        <v>4043</v>
      </c>
      <c r="G1141" s="2" t="s">
        <v>4155</v>
      </c>
      <c r="H1141">
        <v>1979</v>
      </c>
      <c r="I1141" t="s">
        <v>41</v>
      </c>
      <c r="J1141" s="2" t="s">
        <v>731</v>
      </c>
      <c r="K1141" t="s">
        <v>4156</v>
      </c>
      <c r="L1141" t="s">
        <v>23196</v>
      </c>
      <c r="M1141">
        <v>3</v>
      </c>
      <c r="N1141">
        <v>10.52</v>
      </c>
      <c r="O1141">
        <v>1499.6</v>
      </c>
      <c r="P1141">
        <v>5.0709999999999997</v>
      </c>
      <c r="Q1141">
        <v>4.7460000000000004</v>
      </c>
      <c r="R1141">
        <v>162.38</v>
      </c>
      <c r="S1141" t="s">
        <v>29</v>
      </c>
    </row>
    <row r="1142" spans="1:19" ht="28.8">
      <c r="A1142">
        <v>1141</v>
      </c>
      <c r="B1142" t="s">
        <v>4157</v>
      </c>
      <c r="C1142" s="2" t="s">
        <v>4158</v>
      </c>
      <c r="D1142" t="s">
        <v>4032</v>
      </c>
      <c r="E1142" s="2" t="s">
        <v>4032</v>
      </c>
      <c r="F1142" s="2" t="s">
        <v>4043</v>
      </c>
      <c r="G1142" s="2" t="s">
        <v>4159</v>
      </c>
      <c r="H1142">
        <v>1980</v>
      </c>
      <c r="I1142" t="s">
        <v>41</v>
      </c>
      <c r="J1142" s="2" t="s">
        <v>731</v>
      </c>
      <c r="K1142" t="s">
        <v>550</v>
      </c>
      <c r="L1142" t="s">
        <v>4045</v>
      </c>
      <c r="M1142">
        <v>3</v>
      </c>
      <c r="N1142">
        <v>12.75</v>
      </c>
      <c r="O1142">
        <v>1088.78</v>
      </c>
      <c r="P1142">
        <v>3.2069999999999999</v>
      </c>
      <c r="Q1142">
        <v>2.9944000000000002</v>
      </c>
      <c r="R1142">
        <v>124.59</v>
      </c>
      <c r="S1142" t="s">
        <v>29</v>
      </c>
    </row>
    <row r="1143" spans="1:19" ht="28.8">
      <c r="A1143">
        <v>1142</v>
      </c>
      <c r="B1143" t="s">
        <v>4160</v>
      </c>
      <c r="C1143" s="2" t="s">
        <v>4161</v>
      </c>
      <c r="D1143" t="s">
        <v>4032</v>
      </c>
      <c r="E1143" s="2" t="s">
        <v>4032</v>
      </c>
      <c r="F1143" s="2" t="s">
        <v>4043</v>
      </c>
      <c r="G1143" s="2" t="s">
        <v>4162</v>
      </c>
      <c r="H1143">
        <v>1981</v>
      </c>
      <c r="I1143" t="s">
        <v>41</v>
      </c>
      <c r="J1143" s="2" t="s">
        <v>731</v>
      </c>
      <c r="K1143" t="s">
        <v>4077</v>
      </c>
      <c r="L1143" t="s">
        <v>4115</v>
      </c>
      <c r="M1143">
        <v>3</v>
      </c>
      <c r="N1143">
        <v>16.25</v>
      </c>
      <c r="O1143">
        <v>1356.5</v>
      </c>
      <c r="P1143">
        <v>6.17</v>
      </c>
      <c r="Q1143">
        <v>5.53</v>
      </c>
      <c r="R1143">
        <v>283</v>
      </c>
      <c r="S1143" t="s">
        <v>29</v>
      </c>
    </row>
    <row r="1144" spans="1:19" ht="28.8">
      <c r="A1144">
        <v>1143</v>
      </c>
      <c r="B1144" t="s">
        <v>4163</v>
      </c>
      <c r="C1144" s="2" t="s">
        <v>4164</v>
      </c>
      <c r="D1144" t="s">
        <v>4032</v>
      </c>
      <c r="E1144" s="2" t="s">
        <v>4032</v>
      </c>
      <c r="F1144" s="2" t="s">
        <v>4043</v>
      </c>
      <c r="G1144" s="2" t="s">
        <v>4165</v>
      </c>
      <c r="H1144">
        <v>1981</v>
      </c>
      <c r="I1144" t="s">
        <v>41</v>
      </c>
      <c r="J1144" s="2" t="s">
        <v>4049</v>
      </c>
      <c r="K1144" t="s">
        <v>4166</v>
      </c>
      <c r="L1144" t="s">
        <v>23197</v>
      </c>
      <c r="M1144">
        <v>2</v>
      </c>
      <c r="N1144">
        <v>19.21</v>
      </c>
      <c r="O1144">
        <v>1165</v>
      </c>
      <c r="P1144">
        <v>6.36</v>
      </c>
      <c r="Q1144">
        <v>5.88</v>
      </c>
      <c r="R1144">
        <v>238.88</v>
      </c>
      <c r="S1144" t="s">
        <v>29</v>
      </c>
    </row>
    <row r="1145" spans="1:19" ht="28.8">
      <c r="A1145">
        <v>1144</v>
      </c>
      <c r="B1145" t="s">
        <v>4167</v>
      </c>
      <c r="C1145" s="2" t="s">
        <v>4168</v>
      </c>
      <c r="D1145" t="s">
        <v>4032</v>
      </c>
      <c r="E1145" s="2" t="s">
        <v>4032</v>
      </c>
      <c r="F1145" s="2" t="s">
        <v>4043</v>
      </c>
      <c r="G1145" s="2" t="s">
        <v>4169</v>
      </c>
      <c r="H1145">
        <v>1981</v>
      </c>
      <c r="I1145" t="s">
        <v>41</v>
      </c>
      <c r="J1145" s="2" t="s">
        <v>731</v>
      </c>
      <c r="K1145" t="s">
        <v>4168</v>
      </c>
      <c r="L1145" t="s">
        <v>23196</v>
      </c>
      <c r="M1145">
        <v>3</v>
      </c>
      <c r="N1145">
        <v>21.8</v>
      </c>
      <c r="O1145">
        <v>193.55</v>
      </c>
      <c r="P1145">
        <v>3.81</v>
      </c>
      <c r="Q1145">
        <v>3.52</v>
      </c>
      <c r="R1145">
        <v>163.09</v>
      </c>
      <c r="S1145" t="s">
        <v>29</v>
      </c>
    </row>
    <row r="1146" spans="1:19" ht="28.8">
      <c r="A1146">
        <v>1145</v>
      </c>
      <c r="B1146" t="s">
        <v>4170</v>
      </c>
      <c r="C1146" s="2" t="s">
        <v>4171</v>
      </c>
      <c r="D1146" t="s">
        <v>4032</v>
      </c>
      <c r="E1146" s="2" t="s">
        <v>4032</v>
      </c>
      <c r="F1146" s="2" t="s">
        <v>4043</v>
      </c>
      <c r="G1146" s="2" t="s">
        <v>4172</v>
      </c>
      <c r="H1146">
        <v>1982</v>
      </c>
      <c r="I1146" t="s">
        <v>41</v>
      </c>
      <c r="J1146" s="2" t="s">
        <v>731</v>
      </c>
      <c r="K1146" t="s">
        <v>4173</v>
      </c>
      <c r="L1146" t="s">
        <v>23196</v>
      </c>
      <c r="M1146">
        <v>3</v>
      </c>
      <c r="N1146">
        <v>27.74</v>
      </c>
      <c r="O1146">
        <v>731.71</v>
      </c>
      <c r="P1146">
        <v>30.4</v>
      </c>
      <c r="Q1146">
        <v>26.89</v>
      </c>
      <c r="R1146">
        <v>651.79</v>
      </c>
      <c r="S1146" t="s">
        <v>29</v>
      </c>
    </row>
    <row r="1147" spans="1:19" ht="28.8">
      <c r="A1147">
        <v>1146</v>
      </c>
      <c r="B1147" t="s">
        <v>4174</v>
      </c>
      <c r="C1147" s="2" t="s">
        <v>4175</v>
      </c>
      <c r="D1147" t="s">
        <v>4032</v>
      </c>
      <c r="E1147" s="2" t="s">
        <v>4032</v>
      </c>
      <c r="F1147" s="2" t="s">
        <v>4043</v>
      </c>
      <c r="G1147" s="2" t="s">
        <v>4176</v>
      </c>
      <c r="H1147">
        <v>1982</v>
      </c>
      <c r="I1147" t="s">
        <v>41</v>
      </c>
      <c r="J1147" s="2" t="s">
        <v>731</v>
      </c>
      <c r="K1147" t="s">
        <v>4175</v>
      </c>
      <c r="L1147" t="s">
        <v>4115</v>
      </c>
      <c r="M1147">
        <v>3</v>
      </c>
      <c r="N1147">
        <v>18.78</v>
      </c>
      <c r="O1147">
        <v>2682.93</v>
      </c>
      <c r="P1147">
        <v>11.026999999999999</v>
      </c>
      <c r="Q1147">
        <v>9.8670000000000009</v>
      </c>
      <c r="R1147">
        <v>308</v>
      </c>
      <c r="S1147" t="s">
        <v>29</v>
      </c>
    </row>
    <row r="1148" spans="1:19" ht="28.8">
      <c r="A1148">
        <v>1147</v>
      </c>
      <c r="B1148" t="s">
        <v>4177</v>
      </c>
      <c r="C1148" s="2" t="s">
        <v>4178</v>
      </c>
      <c r="D1148" t="s">
        <v>4032</v>
      </c>
      <c r="E1148" s="2" t="s">
        <v>4032</v>
      </c>
      <c r="F1148" s="2" t="s">
        <v>4043</v>
      </c>
      <c r="G1148" s="2" t="s">
        <v>4179</v>
      </c>
      <c r="H1148">
        <v>1982</v>
      </c>
      <c r="I1148" t="s">
        <v>41</v>
      </c>
      <c r="J1148" s="2" t="s">
        <v>731</v>
      </c>
      <c r="K1148" t="s">
        <v>4178</v>
      </c>
      <c r="L1148" t="s">
        <v>4115</v>
      </c>
      <c r="M1148">
        <v>3</v>
      </c>
      <c r="N1148">
        <v>18.3</v>
      </c>
      <c r="O1148">
        <v>971</v>
      </c>
      <c r="P1148">
        <v>6.35</v>
      </c>
      <c r="Q1148">
        <v>5.73</v>
      </c>
      <c r="R1148">
        <v>173.83699999999999</v>
      </c>
      <c r="S1148" t="s">
        <v>29</v>
      </c>
    </row>
    <row r="1149" spans="1:19" ht="28.8">
      <c r="A1149">
        <v>1148</v>
      </c>
      <c r="B1149" t="s">
        <v>4180</v>
      </c>
      <c r="C1149" s="2" t="s">
        <v>4181</v>
      </c>
      <c r="D1149" t="s">
        <v>4032</v>
      </c>
      <c r="E1149" s="2" t="s">
        <v>4032</v>
      </c>
      <c r="F1149" s="2" t="s">
        <v>4043</v>
      </c>
      <c r="G1149" s="2" t="s">
        <v>4182</v>
      </c>
      <c r="H1149">
        <v>1982</v>
      </c>
      <c r="I1149" t="s">
        <v>41</v>
      </c>
      <c r="J1149" s="2" t="s">
        <v>4049</v>
      </c>
      <c r="K1149" t="s">
        <v>4183</v>
      </c>
      <c r="L1149" t="s">
        <v>23197</v>
      </c>
      <c r="M1149">
        <v>2</v>
      </c>
      <c r="N1149">
        <v>36.32</v>
      </c>
      <c r="O1149">
        <v>712</v>
      </c>
      <c r="P1149">
        <v>36.880000000000003</v>
      </c>
      <c r="Q1149">
        <v>31.32</v>
      </c>
      <c r="R1149">
        <v>1559</v>
      </c>
      <c r="S1149" t="s">
        <v>29</v>
      </c>
    </row>
    <row r="1150" spans="1:19" ht="28.8">
      <c r="A1150">
        <v>1149</v>
      </c>
      <c r="B1150" t="s">
        <v>4184</v>
      </c>
      <c r="C1150" s="2" t="s">
        <v>4185</v>
      </c>
      <c r="D1150" t="s">
        <v>4032</v>
      </c>
      <c r="E1150" s="2" t="s">
        <v>4032</v>
      </c>
      <c r="F1150" s="2" t="s">
        <v>4043</v>
      </c>
      <c r="G1150" s="2" t="s">
        <v>4186</v>
      </c>
      <c r="H1150">
        <v>1983</v>
      </c>
      <c r="I1150" t="s">
        <v>41</v>
      </c>
      <c r="J1150" s="2" t="s">
        <v>731</v>
      </c>
      <c r="K1150" t="s">
        <v>4187</v>
      </c>
      <c r="L1150" t="s">
        <v>23196</v>
      </c>
      <c r="M1150">
        <v>3</v>
      </c>
      <c r="N1150">
        <v>19.809999999999999</v>
      </c>
      <c r="O1150">
        <v>193.55</v>
      </c>
      <c r="P1150">
        <v>1.6778</v>
      </c>
      <c r="Q1150">
        <v>1.5643</v>
      </c>
      <c r="R1150">
        <v>100</v>
      </c>
      <c r="S1150" t="s">
        <v>29</v>
      </c>
    </row>
    <row r="1151" spans="1:19" ht="28.8">
      <c r="A1151">
        <v>1150</v>
      </c>
      <c r="B1151" t="s">
        <v>4188</v>
      </c>
      <c r="C1151" s="2" t="s">
        <v>4189</v>
      </c>
      <c r="D1151" t="s">
        <v>4032</v>
      </c>
      <c r="E1151" s="2" t="s">
        <v>4032</v>
      </c>
      <c r="F1151" s="2" t="s">
        <v>4043</v>
      </c>
      <c r="G1151" s="2" t="s">
        <v>4190</v>
      </c>
      <c r="H1151">
        <v>1983</v>
      </c>
      <c r="I1151" t="s">
        <v>41</v>
      </c>
      <c r="J1151" s="2" t="s">
        <v>1578</v>
      </c>
      <c r="K1151" t="s">
        <v>4191</v>
      </c>
      <c r="L1151" t="s">
        <v>4216</v>
      </c>
      <c r="M1151">
        <v>2</v>
      </c>
      <c r="N1151">
        <v>21.64</v>
      </c>
      <c r="O1151">
        <v>804.6</v>
      </c>
      <c r="P1151">
        <v>3.95</v>
      </c>
      <c r="Q1151">
        <v>3.15</v>
      </c>
      <c r="R1151">
        <v>237</v>
      </c>
      <c r="S1151" t="s">
        <v>29</v>
      </c>
    </row>
    <row r="1152" spans="1:19" ht="28.8">
      <c r="A1152">
        <v>1151</v>
      </c>
      <c r="B1152" t="s">
        <v>4192</v>
      </c>
      <c r="C1152" s="2" t="s">
        <v>4193</v>
      </c>
      <c r="D1152" t="s">
        <v>4032</v>
      </c>
      <c r="E1152" s="2" t="s">
        <v>4032</v>
      </c>
      <c r="F1152" s="2" t="s">
        <v>4043</v>
      </c>
      <c r="G1152" s="2" t="s">
        <v>4194</v>
      </c>
      <c r="H1152">
        <v>1984</v>
      </c>
      <c r="I1152" t="s">
        <v>25</v>
      </c>
      <c r="J1152" s="2" t="s">
        <v>1578</v>
      </c>
      <c r="K1152" t="s">
        <v>4193</v>
      </c>
      <c r="L1152" t="s">
        <v>23195</v>
      </c>
      <c r="M1152">
        <v>2</v>
      </c>
      <c r="N1152">
        <v>17.62</v>
      </c>
      <c r="O1152">
        <v>121.32</v>
      </c>
      <c r="P1152">
        <v>9.9458000000000002</v>
      </c>
      <c r="Q1152">
        <v>8.3179999999999996</v>
      </c>
      <c r="R1152">
        <v>657.22</v>
      </c>
      <c r="S1152" t="s">
        <v>29</v>
      </c>
    </row>
    <row r="1153" spans="1:19" ht="28.8">
      <c r="A1153">
        <v>1152</v>
      </c>
      <c r="B1153" t="s">
        <v>4195</v>
      </c>
      <c r="C1153" s="2" t="s">
        <v>4196</v>
      </c>
      <c r="D1153" t="s">
        <v>4032</v>
      </c>
      <c r="E1153" s="2" t="s">
        <v>4032</v>
      </c>
      <c r="F1153" s="2" t="s">
        <v>4043</v>
      </c>
      <c r="G1153" s="2" t="s">
        <v>4197</v>
      </c>
      <c r="H1153">
        <v>1985</v>
      </c>
      <c r="I1153" t="s">
        <v>41</v>
      </c>
      <c r="J1153" s="2" t="s">
        <v>731</v>
      </c>
      <c r="K1153" t="s">
        <v>4198</v>
      </c>
      <c r="L1153" t="s">
        <v>23196</v>
      </c>
      <c r="M1153">
        <v>3</v>
      </c>
      <c r="N1153">
        <v>22.55</v>
      </c>
      <c r="O1153">
        <v>1046.3399999999999</v>
      </c>
      <c r="P1153">
        <v>6.2720000000000002</v>
      </c>
      <c r="Q1153">
        <v>5.6479999999999997</v>
      </c>
      <c r="R1153">
        <v>270.58999999999997</v>
      </c>
      <c r="S1153" t="s">
        <v>29</v>
      </c>
    </row>
    <row r="1154" spans="1:19" ht="28.8">
      <c r="A1154">
        <v>1153</v>
      </c>
      <c r="B1154" t="s">
        <v>4199</v>
      </c>
      <c r="C1154" s="2" t="s">
        <v>4200</v>
      </c>
      <c r="D1154" t="s">
        <v>4032</v>
      </c>
      <c r="E1154" s="2" t="s">
        <v>4032</v>
      </c>
      <c r="F1154" s="2" t="s">
        <v>4043</v>
      </c>
      <c r="G1154" s="2" t="s">
        <v>4201</v>
      </c>
      <c r="H1154">
        <v>1985</v>
      </c>
      <c r="I1154" t="s">
        <v>41</v>
      </c>
      <c r="J1154" s="2" t="s">
        <v>731</v>
      </c>
      <c r="K1154" t="s">
        <v>4200</v>
      </c>
      <c r="L1154" t="s">
        <v>23196</v>
      </c>
      <c r="M1154">
        <v>3</v>
      </c>
      <c r="N1154">
        <v>22.38</v>
      </c>
      <c r="O1154">
        <v>1372</v>
      </c>
      <c r="P1154">
        <v>17.16</v>
      </c>
      <c r="Q1154">
        <v>14.68</v>
      </c>
      <c r="R1154">
        <v>456</v>
      </c>
      <c r="S1154" t="s">
        <v>29</v>
      </c>
    </row>
    <row r="1155" spans="1:19" ht="28.8">
      <c r="A1155">
        <v>1154</v>
      </c>
      <c r="B1155" t="s">
        <v>4202</v>
      </c>
      <c r="C1155" s="2" t="s">
        <v>4203</v>
      </c>
      <c r="D1155" t="s">
        <v>4032</v>
      </c>
      <c r="E1155" s="2" t="s">
        <v>4032</v>
      </c>
      <c r="F1155" s="2" t="s">
        <v>4043</v>
      </c>
      <c r="G1155" s="2" t="s">
        <v>4204</v>
      </c>
      <c r="H1155">
        <v>1985</v>
      </c>
      <c r="I1155" t="s">
        <v>41</v>
      </c>
      <c r="J1155" s="2" t="s">
        <v>731</v>
      </c>
      <c r="K1155" t="s">
        <v>4205</v>
      </c>
      <c r="L1155" t="s">
        <v>23194</v>
      </c>
      <c r="M1155">
        <v>3</v>
      </c>
      <c r="N1155">
        <v>10.57</v>
      </c>
      <c r="O1155">
        <v>811</v>
      </c>
      <c r="P1155">
        <v>0.85</v>
      </c>
      <c r="Q1155">
        <v>0.79</v>
      </c>
      <c r="R1155">
        <v>55.22</v>
      </c>
      <c r="S1155" t="s">
        <v>29</v>
      </c>
    </row>
    <row r="1156" spans="1:19" ht="28.8">
      <c r="A1156">
        <v>1155</v>
      </c>
      <c r="B1156" t="s">
        <v>4206</v>
      </c>
      <c r="C1156" s="2" t="s">
        <v>4207</v>
      </c>
      <c r="D1156" t="s">
        <v>4032</v>
      </c>
      <c r="E1156" s="2" t="s">
        <v>4032</v>
      </c>
      <c r="F1156" s="2" t="s">
        <v>4043</v>
      </c>
      <c r="G1156" s="2" t="s">
        <v>4208</v>
      </c>
      <c r="H1156">
        <v>1985</v>
      </c>
      <c r="I1156" t="s">
        <v>41</v>
      </c>
      <c r="J1156" s="2" t="s">
        <v>4049</v>
      </c>
      <c r="K1156" t="s">
        <v>4209</v>
      </c>
      <c r="L1156" t="s">
        <v>4091</v>
      </c>
      <c r="M1156">
        <v>2</v>
      </c>
      <c r="N1156">
        <v>28.66</v>
      </c>
      <c r="O1156">
        <v>380.98</v>
      </c>
      <c r="P1156">
        <v>12.37</v>
      </c>
      <c r="Q1156">
        <v>9.76</v>
      </c>
      <c r="R1156">
        <v>353.91</v>
      </c>
      <c r="S1156" t="s">
        <v>29</v>
      </c>
    </row>
    <row r="1157" spans="1:19" ht="28.8">
      <c r="A1157">
        <v>1156</v>
      </c>
      <c r="B1157" t="s">
        <v>4210</v>
      </c>
      <c r="C1157" s="2" t="s">
        <v>4211</v>
      </c>
      <c r="D1157" t="s">
        <v>4032</v>
      </c>
      <c r="E1157" s="2" t="s">
        <v>4032</v>
      </c>
      <c r="F1157" s="2" t="s">
        <v>4043</v>
      </c>
      <c r="G1157" s="2" t="s">
        <v>4212</v>
      </c>
      <c r="H1157">
        <v>1985</v>
      </c>
      <c r="I1157" t="s">
        <v>41</v>
      </c>
      <c r="J1157" s="2" t="s">
        <v>1578</v>
      </c>
      <c r="K1157" t="s">
        <v>4211</v>
      </c>
      <c r="L1157" t="s">
        <v>4051</v>
      </c>
      <c r="M1157">
        <v>2</v>
      </c>
      <c r="N1157">
        <v>24.39</v>
      </c>
      <c r="O1157">
        <v>679.88</v>
      </c>
      <c r="P1157">
        <v>18.510000000000002</v>
      </c>
      <c r="Q1157">
        <v>16.920000000000002</v>
      </c>
      <c r="R1157">
        <v>382.57</v>
      </c>
      <c r="S1157" t="s">
        <v>29</v>
      </c>
    </row>
    <row r="1158" spans="1:19" ht="28.8">
      <c r="A1158">
        <v>1157</v>
      </c>
      <c r="B1158" t="s">
        <v>4213</v>
      </c>
      <c r="C1158" s="2" t="s">
        <v>4214</v>
      </c>
      <c r="D1158" t="s">
        <v>4032</v>
      </c>
      <c r="E1158" s="2" t="s">
        <v>4032</v>
      </c>
      <c r="F1158" s="2" t="s">
        <v>4043</v>
      </c>
      <c r="G1158" s="2" t="s">
        <v>4215</v>
      </c>
      <c r="H1158">
        <v>1986</v>
      </c>
      <c r="I1158" t="s">
        <v>41</v>
      </c>
      <c r="J1158" s="2" t="s">
        <v>731</v>
      </c>
      <c r="K1158" t="s">
        <v>1900</v>
      </c>
      <c r="L1158" t="s">
        <v>4216</v>
      </c>
      <c r="M1158">
        <v>3</v>
      </c>
      <c r="N1158">
        <v>22.56</v>
      </c>
      <c r="O1158">
        <v>914.4</v>
      </c>
      <c r="P1158">
        <v>2.3199999999999998</v>
      </c>
      <c r="Q1158">
        <v>2.06</v>
      </c>
      <c r="R1158">
        <v>151.49</v>
      </c>
      <c r="S1158" t="s">
        <v>29</v>
      </c>
    </row>
    <row r="1159" spans="1:19" ht="28.8">
      <c r="A1159">
        <v>1158</v>
      </c>
      <c r="B1159" t="s">
        <v>4217</v>
      </c>
      <c r="C1159" s="2" t="s">
        <v>4218</v>
      </c>
      <c r="D1159" t="s">
        <v>4032</v>
      </c>
      <c r="E1159" s="2" t="s">
        <v>4032</v>
      </c>
      <c r="F1159" s="2" t="s">
        <v>4043</v>
      </c>
      <c r="G1159" s="2" t="s">
        <v>4219</v>
      </c>
      <c r="H1159">
        <v>1986</v>
      </c>
      <c r="I1159" t="s">
        <v>41</v>
      </c>
      <c r="J1159" s="2" t="s">
        <v>731</v>
      </c>
      <c r="K1159" t="s">
        <v>4218</v>
      </c>
      <c r="L1159" t="s">
        <v>23194</v>
      </c>
      <c r="M1159">
        <v>3</v>
      </c>
      <c r="N1159">
        <v>28.8</v>
      </c>
      <c r="O1159">
        <v>1801.37</v>
      </c>
      <c r="P1159">
        <v>32.317</v>
      </c>
      <c r="Q1159">
        <v>28.524000000000001</v>
      </c>
      <c r="R1159">
        <v>832.52</v>
      </c>
      <c r="S1159" t="s">
        <v>29</v>
      </c>
    </row>
    <row r="1160" spans="1:19" ht="28.8">
      <c r="A1160">
        <v>1159</v>
      </c>
      <c r="B1160" t="s">
        <v>4220</v>
      </c>
      <c r="C1160" s="2" t="s">
        <v>4221</v>
      </c>
      <c r="D1160" t="s">
        <v>4032</v>
      </c>
      <c r="E1160" s="2" t="s">
        <v>4032</v>
      </c>
      <c r="F1160" s="2" t="s">
        <v>4043</v>
      </c>
      <c r="G1160" s="2" t="s">
        <v>4222</v>
      </c>
      <c r="H1160">
        <v>1987</v>
      </c>
      <c r="I1160" t="s">
        <v>41</v>
      </c>
      <c r="J1160" s="2" t="s">
        <v>4049</v>
      </c>
      <c r="K1160" t="s">
        <v>4223</v>
      </c>
      <c r="L1160" t="s">
        <v>4040</v>
      </c>
      <c r="M1160">
        <v>2</v>
      </c>
      <c r="N1160">
        <v>13.72</v>
      </c>
      <c r="O1160">
        <v>1054.6099999999999</v>
      </c>
      <c r="P1160">
        <v>2.36</v>
      </c>
      <c r="Q1160">
        <v>2.29</v>
      </c>
      <c r="R1160">
        <v>118.931</v>
      </c>
      <c r="S1160" t="s">
        <v>29</v>
      </c>
    </row>
    <row r="1161" spans="1:19" ht="28.8">
      <c r="A1161">
        <v>1160</v>
      </c>
      <c r="B1161" t="s">
        <v>4224</v>
      </c>
      <c r="C1161" s="2" t="s">
        <v>4225</v>
      </c>
      <c r="D1161" t="s">
        <v>4032</v>
      </c>
      <c r="E1161" s="2" t="s">
        <v>4032</v>
      </c>
      <c r="F1161" s="2" t="s">
        <v>4043</v>
      </c>
      <c r="G1161" s="2" t="s">
        <v>4226</v>
      </c>
      <c r="H1161">
        <v>1987</v>
      </c>
      <c r="I1161" t="s">
        <v>41</v>
      </c>
      <c r="J1161" s="2" t="s">
        <v>4049</v>
      </c>
      <c r="K1161" t="s">
        <v>4227</v>
      </c>
      <c r="L1161" t="s">
        <v>4091</v>
      </c>
      <c r="M1161">
        <v>2</v>
      </c>
      <c r="N1161">
        <v>25.3</v>
      </c>
      <c r="O1161">
        <v>597.55999999999995</v>
      </c>
      <c r="P1161">
        <v>9.99</v>
      </c>
      <c r="Q1161">
        <v>8.8800000000000008</v>
      </c>
      <c r="R1161">
        <v>354.3</v>
      </c>
      <c r="S1161" t="s">
        <v>29</v>
      </c>
    </row>
    <row r="1162" spans="1:19" ht="28.8">
      <c r="A1162">
        <v>1161</v>
      </c>
      <c r="B1162" t="s">
        <v>4228</v>
      </c>
      <c r="C1162" s="2" t="s">
        <v>4229</v>
      </c>
      <c r="D1162" t="s">
        <v>4032</v>
      </c>
      <c r="E1162" s="2" t="s">
        <v>4032</v>
      </c>
      <c r="F1162" s="2" t="s">
        <v>4043</v>
      </c>
      <c r="G1162" s="2" t="s">
        <v>4230</v>
      </c>
      <c r="H1162">
        <v>1988</v>
      </c>
      <c r="I1162" t="s">
        <v>41</v>
      </c>
      <c r="J1162" s="2" t="s">
        <v>1578</v>
      </c>
      <c r="K1162" t="s">
        <v>4231</v>
      </c>
      <c r="L1162" t="s">
        <v>4232</v>
      </c>
      <c r="M1162">
        <v>2</v>
      </c>
      <c r="N1162">
        <v>41.24</v>
      </c>
      <c r="O1162">
        <v>1189</v>
      </c>
      <c r="P1162">
        <v>52.331000000000003</v>
      </c>
      <c r="Q1162">
        <v>46.892000000000003</v>
      </c>
      <c r="R1162">
        <v>980</v>
      </c>
      <c r="S1162" t="s">
        <v>29</v>
      </c>
    </row>
    <row r="1163" spans="1:19" ht="28.8">
      <c r="A1163">
        <v>1162</v>
      </c>
      <c r="B1163" t="s">
        <v>4233</v>
      </c>
      <c r="C1163" s="2" t="s">
        <v>4234</v>
      </c>
      <c r="D1163" t="s">
        <v>4032</v>
      </c>
      <c r="E1163" s="2" t="s">
        <v>4032</v>
      </c>
      <c r="F1163" s="2" t="s">
        <v>4043</v>
      </c>
      <c r="G1163" s="2" t="s">
        <v>4235</v>
      </c>
      <c r="H1163">
        <v>1988</v>
      </c>
      <c r="I1163" t="s">
        <v>41</v>
      </c>
      <c r="J1163" s="2" t="s">
        <v>1578</v>
      </c>
      <c r="K1163" t="s">
        <v>1613</v>
      </c>
      <c r="L1163" t="s">
        <v>4216</v>
      </c>
      <c r="M1163">
        <v>2</v>
      </c>
      <c r="N1163">
        <v>24.3</v>
      </c>
      <c r="O1163">
        <v>350.52</v>
      </c>
      <c r="P1163">
        <v>7.55</v>
      </c>
      <c r="Q1163">
        <v>6.47</v>
      </c>
      <c r="R1163">
        <v>377</v>
      </c>
      <c r="S1163" t="s">
        <v>29</v>
      </c>
    </row>
    <row r="1164" spans="1:19" ht="28.8">
      <c r="A1164">
        <v>1163</v>
      </c>
      <c r="B1164" t="s">
        <v>4236</v>
      </c>
      <c r="C1164" s="2" t="s">
        <v>4237</v>
      </c>
      <c r="D1164" t="s">
        <v>4032</v>
      </c>
      <c r="E1164" s="2" t="s">
        <v>4032</v>
      </c>
      <c r="F1164" s="2" t="s">
        <v>4043</v>
      </c>
      <c r="G1164" s="2" t="s">
        <v>4238</v>
      </c>
      <c r="H1164">
        <v>1989</v>
      </c>
      <c r="I1164" t="s">
        <v>41</v>
      </c>
      <c r="J1164" s="2" t="s">
        <v>1578</v>
      </c>
      <c r="K1164" t="s">
        <v>550</v>
      </c>
      <c r="L1164" t="s">
        <v>4292</v>
      </c>
      <c r="M1164">
        <v>2</v>
      </c>
      <c r="N1164">
        <v>17.079999999999998</v>
      </c>
      <c r="O1164">
        <v>1646.34</v>
      </c>
      <c r="P1164">
        <v>19.295999999999999</v>
      </c>
      <c r="Q1164">
        <v>16.93</v>
      </c>
      <c r="R1164">
        <v>589.44000000000005</v>
      </c>
      <c r="S1164" t="s">
        <v>29</v>
      </c>
    </row>
    <row r="1165" spans="1:19" ht="28.8">
      <c r="A1165">
        <v>1164</v>
      </c>
      <c r="B1165" t="s">
        <v>4239</v>
      </c>
      <c r="C1165" s="2" t="s">
        <v>4240</v>
      </c>
      <c r="D1165" t="s">
        <v>4032</v>
      </c>
      <c r="E1165" s="2" t="s">
        <v>4032</v>
      </c>
      <c r="F1165" s="2" t="s">
        <v>4043</v>
      </c>
      <c r="G1165" s="2" t="s">
        <v>4241</v>
      </c>
      <c r="H1165">
        <v>1990</v>
      </c>
      <c r="I1165" t="s">
        <v>41</v>
      </c>
      <c r="J1165" s="2" t="s">
        <v>731</v>
      </c>
      <c r="K1165" t="s">
        <v>4240</v>
      </c>
      <c r="L1165" t="s">
        <v>23194</v>
      </c>
      <c r="M1165">
        <v>3</v>
      </c>
      <c r="N1165">
        <v>16.763999999999999</v>
      </c>
      <c r="O1165">
        <v>2011.68</v>
      </c>
      <c r="P1165">
        <v>67.84</v>
      </c>
      <c r="Q1165">
        <v>59.947000000000003</v>
      </c>
      <c r="R1165">
        <v>2692</v>
      </c>
      <c r="S1165" t="s">
        <v>29</v>
      </c>
    </row>
    <row r="1166" spans="1:19" ht="28.8">
      <c r="A1166">
        <v>1165</v>
      </c>
      <c r="B1166" t="s">
        <v>4242</v>
      </c>
      <c r="C1166" s="2" t="s">
        <v>4243</v>
      </c>
      <c r="D1166" t="s">
        <v>4032</v>
      </c>
      <c r="E1166" s="2" t="s">
        <v>4032</v>
      </c>
      <c r="F1166" s="2" t="s">
        <v>4043</v>
      </c>
      <c r="G1166" s="2" t="s">
        <v>4244</v>
      </c>
      <c r="H1166">
        <v>1990</v>
      </c>
      <c r="I1166" t="s">
        <v>41</v>
      </c>
      <c r="J1166" s="2" t="s">
        <v>4049</v>
      </c>
      <c r="K1166" t="s">
        <v>4243</v>
      </c>
      <c r="L1166" t="s">
        <v>23197</v>
      </c>
      <c r="M1166">
        <v>2</v>
      </c>
      <c r="N1166">
        <v>23.8</v>
      </c>
      <c r="O1166">
        <v>2550</v>
      </c>
      <c r="P1166">
        <v>15.32</v>
      </c>
      <c r="Q1166">
        <v>11.76</v>
      </c>
      <c r="R1166">
        <v>668.99</v>
      </c>
      <c r="S1166" t="s">
        <v>29</v>
      </c>
    </row>
    <row r="1167" spans="1:19" ht="28.8">
      <c r="A1167">
        <v>1166</v>
      </c>
      <c r="B1167" t="s">
        <v>4245</v>
      </c>
      <c r="C1167" s="2" t="s">
        <v>4246</v>
      </c>
      <c r="D1167" t="s">
        <v>4032</v>
      </c>
      <c r="E1167" s="2" t="s">
        <v>4032</v>
      </c>
      <c r="F1167" s="2" t="s">
        <v>4043</v>
      </c>
      <c r="G1167" s="2" t="s">
        <v>4247</v>
      </c>
      <c r="H1167">
        <v>1992</v>
      </c>
      <c r="I1167" t="s">
        <v>145</v>
      </c>
      <c r="J1167" s="2" t="s">
        <v>4049</v>
      </c>
      <c r="K1167" t="s">
        <v>4248</v>
      </c>
      <c r="L1167" t="s">
        <v>4091</v>
      </c>
      <c r="M1167">
        <v>2</v>
      </c>
      <c r="N1167">
        <v>56.8</v>
      </c>
      <c r="O1167">
        <v>720.1</v>
      </c>
      <c r="P1167">
        <v>1929.3</v>
      </c>
      <c r="Q1167">
        <v>1879.68</v>
      </c>
      <c r="R1167">
        <v>24700</v>
      </c>
      <c r="S1167" t="s">
        <v>388</v>
      </c>
    </row>
    <row r="1168" spans="1:19" ht="28.8">
      <c r="A1168">
        <v>1167</v>
      </c>
      <c r="B1168" t="s">
        <v>4249</v>
      </c>
      <c r="C1168" s="2" t="s">
        <v>4250</v>
      </c>
      <c r="D1168" t="s">
        <v>4032</v>
      </c>
      <c r="E1168" s="2" t="s">
        <v>4032</v>
      </c>
      <c r="F1168" s="2" t="s">
        <v>4043</v>
      </c>
      <c r="G1168" s="2" t="s">
        <v>4251</v>
      </c>
      <c r="H1168">
        <v>1996</v>
      </c>
      <c r="I1168" t="s">
        <v>41</v>
      </c>
      <c r="J1168" s="2" t="s">
        <v>1578</v>
      </c>
      <c r="K1168" t="s">
        <v>4252</v>
      </c>
      <c r="L1168" t="s">
        <v>23195</v>
      </c>
      <c r="M1168">
        <v>2</v>
      </c>
      <c r="N1168">
        <v>28</v>
      </c>
      <c r="O1168">
        <v>3270</v>
      </c>
      <c r="P1168">
        <v>21.21</v>
      </c>
      <c r="Q1168">
        <v>18.87</v>
      </c>
      <c r="R1168">
        <v>737</v>
      </c>
      <c r="S1168" t="s">
        <v>29</v>
      </c>
    </row>
    <row r="1169" spans="1:19" ht="28.8">
      <c r="A1169">
        <v>1168</v>
      </c>
      <c r="B1169" t="s">
        <v>4253</v>
      </c>
      <c r="C1169" s="2" t="s">
        <v>4254</v>
      </c>
      <c r="D1169" t="s">
        <v>4032</v>
      </c>
      <c r="E1169" s="2" t="s">
        <v>4032</v>
      </c>
      <c r="F1169" s="2" t="s">
        <v>4043</v>
      </c>
      <c r="G1169" s="2" t="s">
        <v>4255</v>
      </c>
      <c r="H1169">
        <v>2006</v>
      </c>
      <c r="I1169" t="s">
        <v>41</v>
      </c>
      <c r="J1169" s="2" t="s">
        <v>4049</v>
      </c>
      <c r="K1169" t="s">
        <v>4256</v>
      </c>
      <c r="L1169" t="s">
        <v>4091</v>
      </c>
      <c r="M1169">
        <v>2</v>
      </c>
      <c r="N1169">
        <v>24.3</v>
      </c>
      <c r="O1169">
        <v>156</v>
      </c>
      <c r="P1169">
        <v>1.73</v>
      </c>
      <c r="Q1169">
        <v>0.72</v>
      </c>
      <c r="R1169">
        <v>481.4</v>
      </c>
      <c r="S1169" t="s">
        <v>29</v>
      </c>
    </row>
    <row r="1170" spans="1:19" ht="28.8">
      <c r="A1170">
        <v>1169</v>
      </c>
      <c r="B1170" t="s">
        <v>4257</v>
      </c>
      <c r="C1170" s="2" t="s">
        <v>4258</v>
      </c>
      <c r="D1170" t="s">
        <v>4032</v>
      </c>
      <c r="E1170" s="2" t="s">
        <v>4032</v>
      </c>
      <c r="F1170" s="2" t="s">
        <v>4043</v>
      </c>
      <c r="G1170" s="2" t="s">
        <v>4259</v>
      </c>
      <c r="H1170">
        <v>2006</v>
      </c>
      <c r="I1170" t="s">
        <v>41</v>
      </c>
      <c r="J1170" s="2" t="s">
        <v>4049</v>
      </c>
      <c r="K1170" t="s">
        <v>1900</v>
      </c>
      <c r="L1170" t="s">
        <v>23197</v>
      </c>
      <c r="M1170">
        <v>2</v>
      </c>
      <c r="N1170">
        <v>37.6</v>
      </c>
      <c r="O1170">
        <v>677.53</v>
      </c>
      <c r="P1170">
        <v>10.02</v>
      </c>
      <c r="Q1170">
        <v>9.1999999999999993</v>
      </c>
      <c r="R1170">
        <v>226.76</v>
      </c>
      <c r="S1170" t="s">
        <v>29</v>
      </c>
    </row>
    <row r="1171" spans="1:19" ht="28.8">
      <c r="A1171">
        <v>1170</v>
      </c>
      <c r="B1171" t="s">
        <v>4260</v>
      </c>
      <c r="C1171" s="2" t="s">
        <v>4261</v>
      </c>
      <c r="D1171" t="s">
        <v>4032</v>
      </c>
      <c r="E1171" s="2" t="s">
        <v>4032</v>
      </c>
      <c r="F1171" s="2" t="s">
        <v>4043</v>
      </c>
      <c r="G1171" s="2" t="s">
        <v>4262</v>
      </c>
      <c r="H1171">
        <v>2007</v>
      </c>
      <c r="I1171" t="s">
        <v>41</v>
      </c>
      <c r="J1171" s="2" t="s">
        <v>1578</v>
      </c>
      <c r="K1171" t="s">
        <v>4263</v>
      </c>
      <c r="L1171" t="s">
        <v>4216</v>
      </c>
      <c r="M1171">
        <v>2</v>
      </c>
      <c r="N1171">
        <v>23.77</v>
      </c>
      <c r="O1171">
        <v>2040</v>
      </c>
      <c r="P1171">
        <v>22.63</v>
      </c>
      <c r="Q1171">
        <v>18.5</v>
      </c>
      <c r="R1171">
        <v>807.65</v>
      </c>
      <c r="S1171" t="s">
        <v>29</v>
      </c>
    </row>
    <row r="1172" spans="1:19" ht="28.8">
      <c r="A1172">
        <v>1171</v>
      </c>
      <c r="B1172" t="s">
        <v>4264</v>
      </c>
      <c r="C1172" s="2" t="s">
        <v>4265</v>
      </c>
      <c r="D1172" t="s">
        <v>4032</v>
      </c>
      <c r="E1172" s="2" t="s">
        <v>4032</v>
      </c>
      <c r="F1172" s="2" t="s">
        <v>4043</v>
      </c>
      <c r="G1172" s="2" t="s">
        <v>4266</v>
      </c>
      <c r="H1172">
        <v>2009</v>
      </c>
      <c r="I1172" t="s">
        <v>41</v>
      </c>
      <c r="J1172" s="2" t="s">
        <v>1578</v>
      </c>
      <c r="K1172" t="s">
        <v>4267</v>
      </c>
      <c r="L1172" t="s">
        <v>4216</v>
      </c>
      <c r="M1172">
        <v>2</v>
      </c>
      <c r="N1172">
        <v>25.6</v>
      </c>
      <c r="O1172">
        <v>1068</v>
      </c>
      <c r="P1172">
        <v>12.11</v>
      </c>
      <c r="Q1172">
        <v>10.4</v>
      </c>
      <c r="R1172">
        <v>510</v>
      </c>
      <c r="S1172" t="s">
        <v>29</v>
      </c>
    </row>
    <row r="1173" spans="1:19" ht="28.8">
      <c r="A1173">
        <v>1172</v>
      </c>
      <c r="B1173" t="s">
        <v>4268</v>
      </c>
      <c r="C1173" s="2" t="s">
        <v>4269</v>
      </c>
      <c r="D1173" t="s">
        <v>4032</v>
      </c>
      <c r="E1173" s="2" t="s">
        <v>4032</v>
      </c>
      <c r="F1173" s="2" t="s">
        <v>4043</v>
      </c>
      <c r="G1173" s="2" t="s">
        <v>4270</v>
      </c>
      <c r="H1173">
        <v>2010</v>
      </c>
      <c r="I1173" t="s">
        <v>41</v>
      </c>
      <c r="J1173" s="2" t="s">
        <v>1578</v>
      </c>
      <c r="K1173" t="s">
        <v>4271</v>
      </c>
      <c r="L1173" t="s">
        <v>23195</v>
      </c>
      <c r="M1173">
        <v>2</v>
      </c>
      <c r="N1173">
        <v>28.35</v>
      </c>
      <c r="O1173">
        <v>477</v>
      </c>
      <c r="P1173">
        <v>16.28</v>
      </c>
      <c r="Q1173">
        <v>14</v>
      </c>
      <c r="R1173">
        <v>516.64599999999996</v>
      </c>
      <c r="S1173" t="s">
        <v>29</v>
      </c>
    </row>
    <row r="1174" spans="1:19" ht="28.8">
      <c r="A1174">
        <v>1173</v>
      </c>
      <c r="B1174" t="s">
        <v>4272</v>
      </c>
      <c r="C1174" s="2" t="s">
        <v>4273</v>
      </c>
      <c r="D1174" t="s">
        <v>4032</v>
      </c>
      <c r="E1174" s="2" t="s">
        <v>4032</v>
      </c>
      <c r="F1174" s="2" t="s">
        <v>4043</v>
      </c>
      <c r="G1174" s="2" t="s">
        <v>4274</v>
      </c>
      <c r="H1174">
        <v>2013</v>
      </c>
      <c r="I1174" t="s">
        <v>41</v>
      </c>
      <c r="J1174" s="2" t="s">
        <v>4049</v>
      </c>
      <c r="K1174" t="s">
        <v>4275</v>
      </c>
      <c r="L1174" t="s">
        <v>4051</v>
      </c>
      <c r="M1174">
        <v>2</v>
      </c>
      <c r="N1174">
        <v>32.880000000000003</v>
      </c>
      <c r="O1174">
        <v>217.5</v>
      </c>
      <c r="P1174">
        <v>7.625</v>
      </c>
      <c r="Q1174">
        <v>5.2869999999999999</v>
      </c>
      <c r="R1174">
        <v>391</v>
      </c>
      <c r="S1174" t="s">
        <v>29</v>
      </c>
    </row>
    <row r="1175" spans="1:19" ht="28.8">
      <c r="A1175">
        <v>1174</v>
      </c>
      <c r="B1175" t="s">
        <v>4276</v>
      </c>
      <c r="C1175" s="2" t="s">
        <v>4277</v>
      </c>
      <c r="D1175" t="s">
        <v>4032</v>
      </c>
      <c r="E1175" s="2" t="s">
        <v>4032</v>
      </c>
      <c r="F1175" s="2" t="s">
        <v>4043</v>
      </c>
      <c r="G1175" s="2" t="s">
        <v>4278</v>
      </c>
      <c r="H1175">
        <v>2013</v>
      </c>
      <c r="I1175" t="s">
        <v>41</v>
      </c>
      <c r="J1175" s="2" t="s">
        <v>1578</v>
      </c>
      <c r="K1175" t="s">
        <v>4279</v>
      </c>
      <c r="L1175" t="s">
        <v>4216</v>
      </c>
      <c r="M1175">
        <v>2</v>
      </c>
      <c r="N1175">
        <v>39.69</v>
      </c>
      <c r="O1175">
        <v>1068</v>
      </c>
      <c r="P1175">
        <v>31.76</v>
      </c>
      <c r="Q1175">
        <v>27.87</v>
      </c>
      <c r="R1175">
        <v>1200</v>
      </c>
      <c r="S1175" t="s">
        <v>29</v>
      </c>
    </row>
    <row r="1176" spans="1:19" ht="28.8">
      <c r="A1176">
        <v>1175</v>
      </c>
      <c r="B1176" t="s">
        <v>4280</v>
      </c>
      <c r="C1176" s="2" t="s">
        <v>4281</v>
      </c>
      <c r="D1176" t="s">
        <v>4032</v>
      </c>
      <c r="E1176" s="2" t="s">
        <v>4032</v>
      </c>
      <c r="F1176" s="2" t="s">
        <v>4043</v>
      </c>
      <c r="G1176" s="2" t="s">
        <v>4282</v>
      </c>
      <c r="H1176">
        <v>2014</v>
      </c>
      <c r="I1176" t="s">
        <v>41</v>
      </c>
      <c r="J1176" s="2" t="s">
        <v>731</v>
      </c>
      <c r="K1176" t="s">
        <v>4281</v>
      </c>
      <c r="L1176" t="s">
        <v>4040</v>
      </c>
      <c r="M1176">
        <v>3</v>
      </c>
      <c r="N1176">
        <v>19.329999999999998</v>
      </c>
      <c r="O1176">
        <v>2436</v>
      </c>
      <c r="P1176">
        <v>15.156000000000001</v>
      </c>
      <c r="Q1176">
        <v>12.06</v>
      </c>
      <c r="R1176">
        <v>630.20000000000005</v>
      </c>
      <c r="S1176" t="s">
        <v>29</v>
      </c>
    </row>
    <row r="1177" spans="1:19" ht="28.8">
      <c r="A1177">
        <v>1176</v>
      </c>
      <c r="B1177" t="s">
        <v>4283</v>
      </c>
      <c r="C1177" s="2" t="s">
        <v>4284</v>
      </c>
      <c r="D1177" t="s">
        <v>4032</v>
      </c>
      <c r="E1177" s="2" t="s">
        <v>4032</v>
      </c>
      <c r="F1177" s="2" t="s">
        <v>4043</v>
      </c>
      <c r="G1177" s="2" t="s">
        <v>4285</v>
      </c>
      <c r="H1177">
        <v>2016</v>
      </c>
      <c r="I1177" t="s">
        <v>41</v>
      </c>
      <c r="J1177" s="2" t="s">
        <v>731</v>
      </c>
      <c r="K1177" t="s">
        <v>4286</v>
      </c>
      <c r="L1177" t="s">
        <v>4287</v>
      </c>
      <c r="M1177">
        <v>2</v>
      </c>
      <c r="N1177">
        <v>29.57</v>
      </c>
      <c r="O1177">
        <v>2470</v>
      </c>
      <c r="P1177">
        <v>34.56</v>
      </c>
      <c r="Q1177">
        <v>28.3</v>
      </c>
      <c r="R1177">
        <v>1175.19</v>
      </c>
      <c r="S1177" t="s">
        <v>29</v>
      </c>
    </row>
    <row r="1178" spans="1:19" ht="28.8">
      <c r="A1178">
        <v>1177</v>
      </c>
      <c r="B1178" t="s">
        <v>4288</v>
      </c>
      <c r="C1178" s="2" t="s">
        <v>4289</v>
      </c>
      <c r="D1178" t="s">
        <v>4032</v>
      </c>
      <c r="E1178" s="2" t="s">
        <v>4032</v>
      </c>
      <c r="F1178" s="2" t="s">
        <v>4043</v>
      </c>
      <c r="G1178" s="2" t="s">
        <v>4290</v>
      </c>
      <c r="H1178">
        <v>2017</v>
      </c>
      <c r="I1178" t="s">
        <v>41</v>
      </c>
      <c r="J1178" s="2" t="s">
        <v>1578</v>
      </c>
      <c r="K1178" t="s">
        <v>4291</v>
      </c>
      <c r="L1178" t="s">
        <v>4292</v>
      </c>
      <c r="M1178">
        <v>2</v>
      </c>
      <c r="N1178">
        <v>17.61</v>
      </c>
      <c r="O1178">
        <v>630</v>
      </c>
      <c r="P1178">
        <v>0.6</v>
      </c>
      <c r="Q1178">
        <v>0.46</v>
      </c>
      <c r="R1178">
        <v>81.849999999999994</v>
      </c>
      <c r="S1178" t="s">
        <v>29</v>
      </c>
    </row>
    <row r="1179" spans="1:19" ht="28.8">
      <c r="A1179">
        <v>1178</v>
      </c>
      <c r="B1179" t="s">
        <v>4293</v>
      </c>
      <c r="C1179" s="2" t="s">
        <v>4294</v>
      </c>
      <c r="D1179" t="s">
        <v>4032</v>
      </c>
      <c r="E1179" s="2" t="s">
        <v>4032</v>
      </c>
      <c r="F1179" s="2" t="s">
        <v>4043</v>
      </c>
      <c r="G1179" s="2" t="s">
        <v>4295</v>
      </c>
      <c r="H1179">
        <v>2020</v>
      </c>
      <c r="I1179" t="s">
        <v>41</v>
      </c>
      <c r="J1179" s="2" t="s">
        <v>4049</v>
      </c>
      <c r="K1179" t="s">
        <v>4119</v>
      </c>
      <c r="L1179" t="s">
        <v>4091</v>
      </c>
      <c r="M1179">
        <v>2</v>
      </c>
      <c r="N1179">
        <v>23.9</v>
      </c>
      <c r="O1179">
        <v>190.3</v>
      </c>
      <c r="P1179">
        <v>1.84</v>
      </c>
      <c r="Q1179">
        <v>1.39</v>
      </c>
      <c r="R1179">
        <v>163</v>
      </c>
      <c r="S1179" t="s">
        <v>388</v>
      </c>
    </row>
    <row r="1180" spans="1:19" ht="28.8">
      <c r="A1180">
        <v>1179</v>
      </c>
      <c r="B1180" t="s">
        <v>4296</v>
      </c>
      <c r="C1180" s="2" t="s">
        <v>4297</v>
      </c>
      <c r="D1180" t="s">
        <v>4032</v>
      </c>
      <c r="E1180" s="2" t="s">
        <v>4032</v>
      </c>
      <c r="F1180" s="2" t="s">
        <v>4043</v>
      </c>
      <c r="G1180" s="2" t="s">
        <v>4298</v>
      </c>
      <c r="H1180" t="s">
        <v>636</v>
      </c>
      <c r="I1180" t="s">
        <v>145</v>
      </c>
      <c r="J1180" s="2" t="s">
        <v>4049</v>
      </c>
      <c r="K1180" t="s">
        <v>4090</v>
      </c>
      <c r="L1180" t="s">
        <v>4091</v>
      </c>
      <c r="M1180">
        <v>2</v>
      </c>
      <c r="N1180">
        <v>38.5</v>
      </c>
      <c r="O1180">
        <v>1215.9000000000001</v>
      </c>
      <c r="P1180">
        <v>1040</v>
      </c>
      <c r="Q1180">
        <v>839</v>
      </c>
      <c r="R1180">
        <v>23741</v>
      </c>
      <c r="S1180" t="s">
        <v>29</v>
      </c>
    </row>
    <row r="1181" spans="1:19" ht="28.8">
      <c r="A1181">
        <v>1180</v>
      </c>
      <c r="B1181" t="s">
        <v>4299</v>
      </c>
      <c r="C1181" s="2" t="s">
        <v>4300</v>
      </c>
      <c r="D1181" t="s">
        <v>4032</v>
      </c>
      <c r="E1181" s="2" t="s">
        <v>4032</v>
      </c>
      <c r="F1181" s="2" t="s">
        <v>4043</v>
      </c>
      <c r="G1181" s="2" t="s">
        <v>4301</v>
      </c>
      <c r="H1181" t="s">
        <v>636</v>
      </c>
      <c r="I1181" t="s">
        <v>41</v>
      </c>
      <c r="J1181" s="2" t="s">
        <v>731</v>
      </c>
      <c r="K1181" t="s">
        <v>4302</v>
      </c>
      <c r="L1181" t="s">
        <v>4040</v>
      </c>
      <c r="M1181">
        <v>3</v>
      </c>
      <c r="N1181">
        <v>14.57</v>
      </c>
      <c r="O1181">
        <v>2052</v>
      </c>
      <c r="P1181">
        <v>165</v>
      </c>
      <c r="Q1181">
        <v>17.100000000000001</v>
      </c>
      <c r="R1181">
        <v>1046</v>
      </c>
      <c r="S1181" t="s">
        <v>29</v>
      </c>
    </row>
    <row r="1182" spans="1:19" ht="28.8">
      <c r="A1182">
        <v>1181</v>
      </c>
      <c r="B1182" t="s">
        <v>4303</v>
      </c>
      <c r="C1182" s="2" t="s">
        <v>4304</v>
      </c>
      <c r="D1182" t="s">
        <v>4032</v>
      </c>
      <c r="E1182" s="2" t="s">
        <v>4032</v>
      </c>
      <c r="F1182" s="2" t="s">
        <v>4043</v>
      </c>
      <c r="G1182" s="2" t="s">
        <v>4305</v>
      </c>
      <c r="H1182" t="s">
        <v>636</v>
      </c>
      <c r="I1182" t="s">
        <v>41</v>
      </c>
      <c r="J1182" s="2" t="s">
        <v>731</v>
      </c>
      <c r="K1182" t="s">
        <v>4304</v>
      </c>
      <c r="L1182" t="s">
        <v>23196</v>
      </c>
      <c r="M1182">
        <v>2</v>
      </c>
      <c r="N1182">
        <v>67.86</v>
      </c>
      <c r="O1182">
        <v>343</v>
      </c>
      <c r="P1182">
        <v>702</v>
      </c>
      <c r="Q1182">
        <v>554</v>
      </c>
      <c r="R1182">
        <v>16000</v>
      </c>
      <c r="S1182" t="s">
        <v>388</v>
      </c>
    </row>
    <row r="1183" spans="1:19" ht="28.8">
      <c r="A1183">
        <v>1182</v>
      </c>
      <c r="B1183" t="s">
        <v>4306</v>
      </c>
      <c r="C1183" s="2" t="s">
        <v>4307</v>
      </c>
      <c r="D1183" t="s">
        <v>4032</v>
      </c>
      <c r="E1183" s="2" t="s">
        <v>4032</v>
      </c>
      <c r="F1183" s="2" t="s">
        <v>4043</v>
      </c>
      <c r="G1183" s="2" t="s">
        <v>4308</v>
      </c>
      <c r="H1183" t="s">
        <v>636</v>
      </c>
      <c r="I1183" t="s">
        <v>41</v>
      </c>
      <c r="J1183" s="2" t="s">
        <v>731</v>
      </c>
      <c r="K1183" t="s">
        <v>4309</v>
      </c>
      <c r="L1183" t="s">
        <v>17462</v>
      </c>
      <c r="M1183">
        <v>3</v>
      </c>
      <c r="N1183">
        <v>31.766999999999999</v>
      </c>
      <c r="O1183">
        <v>2133.6</v>
      </c>
      <c r="P1183">
        <v>150</v>
      </c>
      <c r="Q1183">
        <v>113.5</v>
      </c>
      <c r="R1183">
        <v>4454.83</v>
      </c>
      <c r="S1183" t="s">
        <v>29</v>
      </c>
    </row>
    <row r="1184" spans="1:19" ht="28.8">
      <c r="A1184">
        <v>1183</v>
      </c>
      <c r="B1184" t="s">
        <v>4310</v>
      </c>
      <c r="C1184" s="2" t="s">
        <v>4311</v>
      </c>
      <c r="D1184" t="s">
        <v>4032</v>
      </c>
      <c r="E1184" s="2" t="s">
        <v>4032</v>
      </c>
      <c r="F1184" s="2" t="s">
        <v>4043</v>
      </c>
      <c r="G1184" s="2" t="s">
        <v>4312</v>
      </c>
      <c r="H1184" t="s">
        <v>636</v>
      </c>
      <c r="I1184" t="s">
        <v>41</v>
      </c>
      <c r="J1184" s="2" t="s">
        <v>4049</v>
      </c>
      <c r="K1184" t="s">
        <v>4313</v>
      </c>
      <c r="L1184" t="s">
        <v>4091</v>
      </c>
      <c r="M1184">
        <v>2</v>
      </c>
      <c r="N1184">
        <v>35.07</v>
      </c>
      <c r="O1184">
        <v>166</v>
      </c>
      <c r="P1184">
        <v>271</v>
      </c>
      <c r="Q1184">
        <v>244.26</v>
      </c>
      <c r="R1184">
        <v>987</v>
      </c>
      <c r="S1184" t="s">
        <v>29</v>
      </c>
    </row>
    <row r="1185" spans="1:19" ht="28.8">
      <c r="A1185">
        <v>1184</v>
      </c>
      <c r="B1185" t="s">
        <v>4314</v>
      </c>
      <c r="C1185" s="2" t="s">
        <v>4315</v>
      </c>
      <c r="D1185" t="s">
        <v>4316</v>
      </c>
      <c r="E1185" s="2" t="s">
        <v>4316</v>
      </c>
      <c r="F1185" s="2" t="s">
        <v>4317</v>
      </c>
      <c r="G1185" s="2" t="s">
        <v>4318</v>
      </c>
      <c r="H1185">
        <v>1000</v>
      </c>
      <c r="I1185" t="s">
        <v>41</v>
      </c>
      <c r="J1185" s="2" t="s">
        <v>4319</v>
      </c>
      <c r="K1185" t="s">
        <v>4320</v>
      </c>
      <c r="L1185" t="s">
        <v>4321</v>
      </c>
      <c r="M1185">
        <v>2</v>
      </c>
      <c r="N1185">
        <v>26.327999999999999</v>
      </c>
      <c r="O1185">
        <v>188</v>
      </c>
      <c r="P1185">
        <v>24.126999999999999</v>
      </c>
      <c r="Q1185">
        <v>18.891999999999999</v>
      </c>
      <c r="R1185">
        <v>81.55</v>
      </c>
      <c r="S1185" t="s">
        <v>29</v>
      </c>
    </row>
    <row r="1186" spans="1:19" ht="28.8">
      <c r="A1186">
        <v>1185</v>
      </c>
      <c r="B1186" t="s">
        <v>4322</v>
      </c>
      <c r="C1186" s="2" t="s">
        <v>4323</v>
      </c>
      <c r="D1186" t="s">
        <v>4316</v>
      </c>
      <c r="E1186" s="2" t="s">
        <v>4316</v>
      </c>
      <c r="F1186" s="2" t="s">
        <v>4324</v>
      </c>
      <c r="G1186" s="2" t="s">
        <v>4325</v>
      </c>
      <c r="H1186">
        <v>1881</v>
      </c>
      <c r="I1186" t="s">
        <v>25</v>
      </c>
      <c r="J1186" s="2" t="s">
        <v>159</v>
      </c>
      <c r="K1186" t="s">
        <v>4326</v>
      </c>
      <c r="L1186" t="s">
        <v>4327</v>
      </c>
      <c r="M1186">
        <v>2</v>
      </c>
      <c r="N1186">
        <v>18.3</v>
      </c>
      <c r="O1186">
        <v>125</v>
      </c>
      <c r="P1186">
        <v>1.89</v>
      </c>
      <c r="Q1186">
        <v>1.64</v>
      </c>
      <c r="R1186">
        <v>538.05999999999995</v>
      </c>
      <c r="S1186" t="s">
        <v>29</v>
      </c>
    </row>
    <row r="1187" spans="1:19" ht="28.8">
      <c r="A1187">
        <v>1186</v>
      </c>
      <c r="B1187" t="s">
        <v>4328</v>
      </c>
      <c r="C1187" s="2" t="s">
        <v>4329</v>
      </c>
      <c r="D1187" t="s">
        <v>4316</v>
      </c>
      <c r="E1187" s="2" t="s">
        <v>4316</v>
      </c>
      <c r="F1187" s="2" t="s">
        <v>4324</v>
      </c>
      <c r="G1187" s="2" t="s">
        <v>4330</v>
      </c>
      <c r="H1187">
        <v>1886</v>
      </c>
      <c r="I1187" t="s">
        <v>41</v>
      </c>
      <c r="J1187" s="2" t="s">
        <v>159</v>
      </c>
      <c r="K1187" t="s">
        <v>4331</v>
      </c>
      <c r="L1187" t="s">
        <v>4332</v>
      </c>
      <c r="M1187">
        <v>2</v>
      </c>
      <c r="N1187">
        <v>12.8</v>
      </c>
      <c r="O1187">
        <v>1815</v>
      </c>
      <c r="P1187">
        <v>20</v>
      </c>
      <c r="Q1187">
        <v>19</v>
      </c>
      <c r="R1187">
        <v>181.4</v>
      </c>
      <c r="S1187" t="s">
        <v>29</v>
      </c>
    </row>
    <row r="1188" spans="1:19" ht="28.8">
      <c r="A1188">
        <v>1187</v>
      </c>
      <c r="B1188" t="s">
        <v>4333</v>
      </c>
      <c r="C1188" s="2" t="s">
        <v>4334</v>
      </c>
      <c r="D1188" t="s">
        <v>4316</v>
      </c>
      <c r="E1188" s="2" t="s">
        <v>4316</v>
      </c>
      <c r="F1188" s="2" t="s">
        <v>4324</v>
      </c>
      <c r="G1188" s="2" t="s">
        <v>4335</v>
      </c>
      <c r="H1188">
        <v>1888</v>
      </c>
      <c r="I1188" t="s">
        <v>41</v>
      </c>
      <c r="J1188" s="2" t="s">
        <v>159</v>
      </c>
      <c r="K1188" t="s">
        <v>4336</v>
      </c>
      <c r="L1188" t="s">
        <v>4337</v>
      </c>
      <c r="M1188">
        <v>2</v>
      </c>
      <c r="N1188">
        <v>15</v>
      </c>
      <c r="O1188">
        <v>1771</v>
      </c>
      <c r="P1188">
        <v>4.9000000000000004</v>
      </c>
      <c r="Q1188">
        <v>4.4000000000000004</v>
      </c>
      <c r="R1188">
        <v>182</v>
      </c>
      <c r="S1188" t="s">
        <v>29</v>
      </c>
    </row>
    <row r="1189" spans="1:19" ht="28.8">
      <c r="A1189">
        <v>1188</v>
      </c>
      <c r="B1189" t="s">
        <v>4338</v>
      </c>
      <c r="C1189" s="2" t="s">
        <v>4339</v>
      </c>
      <c r="D1189" t="s">
        <v>4316</v>
      </c>
      <c r="E1189" s="2" t="s">
        <v>4316</v>
      </c>
      <c r="F1189" s="2" t="s">
        <v>4324</v>
      </c>
      <c r="G1189" s="2" t="s">
        <v>4340</v>
      </c>
      <c r="H1189">
        <v>1889</v>
      </c>
      <c r="I1189" t="s">
        <v>41</v>
      </c>
      <c r="J1189" s="2" t="s">
        <v>159</v>
      </c>
      <c r="K1189" t="s">
        <v>4341</v>
      </c>
      <c r="L1189" t="s">
        <v>4332</v>
      </c>
      <c r="M1189">
        <v>2</v>
      </c>
      <c r="N1189">
        <v>24.4</v>
      </c>
      <c r="O1189">
        <v>396</v>
      </c>
      <c r="P1189">
        <v>11.39</v>
      </c>
      <c r="Q1189">
        <v>10.79</v>
      </c>
      <c r="R1189">
        <v>87.07</v>
      </c>
      <c r="S1189" t="s">
        <v>29</v>
      </c>
    </row>
    <row r="1190" spans="1:19" ht="28.8">
      <c r="A1190">
        <v>1189</v>
      </c>
      <c r="B1190" t="s">
        <v>4342</v>
      </c>
      <c r="C1190" s="2" t="s">
        <v>4343</v>
      </c>
      <c r="D1190" t="s">
        <v>4316</v>
      </c>
      <c r="E1190" s="2" t="s">
        <v>4316</v>
      </c>
      <c r="F1190" s="2" t="s">
        <v>4324</v>
      </c>
      <c r="G1190" s="2" t="s">
        <v>4344</v>
      </c>
      <c r="H1190">
        <v>1892</v>
      </c>
      <c r="I1190" t="s">
        <v>25</v>
      </c>
      <c r="J1190" s="2" t="s">
        <v>159</v>
      </c>
      <c r="K1190" t="s">
        <v>4345</v>
      </c>
      <c r="L1190" t="s">
        <v>4346</v>
      </c>
      <c r="M1190">
        <v>2</v>
      </c>
      <c r="N1190">
        <v>24</v>
      </c>
      <c r="O1190">
        <v>88</v>
      </c>
      <c r="P1190">
        <v>64.239999999999995</v>
      </c>
      <c r="Q1190">
        <v>61.81</v>
      </c>
      <c r="R1190">
        <v>941.75</v>
      </c>
      <c r="S1190" t="s">
        <v>29</v>
      </c>
    </row>
    <row r="1191" spans="1:19" ht="28.8">
      <c r="A1191">
        <v>1190</v>
      </c>
      <c r="B1191" t="s">
        <v>4347</v>
      </c>
      <c r="C1191" s="2" t="s">
        <v>4348</v>
      </c>
      <c r="D1191" t="s">
        <v>4316</v>
      </c>
      <c r="E1191" s="2" t="s">
        <v>4316</v>
      </c>
      <c r="F1191" s="2" t="s">
        <v>4349</v>
      </c>
      <c r="G1191" s="2" t="s">
        <v>4350</v>
      </c>
      <c r="H1191">
        <v>1896</v>
      </c>
      <c r="I1191" t="s">
        <v>41</v>
      </c>
      <c r="J1191" s="2" t="s">
        <v>4319</v>
      </c>
      <c r="K1191" t="s">
        <v>4351</v>
      </c>
      <c r="L1191" t="s">
        <v>4352</v>
      </c>
      <c r="M1191">
        <v>2</v>
      </c>
      <c r="N1191">
        <v>14.78</v>
      </c>
      <c r="O1191">
        <v>1585</v>
      </c>
      <c r="P1191">
        <v>31.13</v>
      </c>
      <c r="Q1191">
        <v>29.5</v>
      </c>
      <c r="R1191">
        <v>274.51</v>
      </c>
      <c r="S1191" t="s">
        <v>43</v>
      </c>
    </row>
    <row r="1192" spans="1:19" ht="28.8">
      <c r="A1192">
        <v>1191</v>
      </c>
      <c r="B1192" t="s">
        <v>4353</v>
      </c>
      <c r="C1192" s="2" t="s">
        <v>4354</v>
      </c>
      <c r="D1192" t="s">
        <v>4316</v>
      </c>
      <c r="E1192" s="2" t="s">
        <v>4316</v>
      </c>
      <c r="F1192" s="2" t="s">
        <v>4324</v>
      </c>
      <c r="G1192" s="2" t="s">
        <v>4355</v>
      </c>
      <c r="H1192">
        <v>1900</v>
      </c>
      <c r="I1192" t="s">
        <v>41</v>
      </c>
      <c r="J1192" s="2" t="s">
        <v>55</v>
      </c>
      <c r="K1192" t="s">
        <v>4356</v>
      </c>
      <c r="L1192" t="s">
        <v>4346</v>
      </c>
      <c r="M1192">
        <v>2</v>
      </c>
      <c r="N1192">
        <v>12.4</v>
      </c>
      <c r="O1192">
        <v>1624</v>
      </c>
      <c r="P1192">
        <v>21</v>
      </c>
      <c r="Q1192">
        <v>20.5</v>
      </c>
      <c r="R1192">
        <v>204.39</v>
      </c>
      <c r="S1192" t="s">
        <v>29</v>
      </c>
    </row>
    <row r="1193" spans="1:19" ht="28.8">
      <c r="A1193">
        <v>1192</v>
      </c>
      <c r="B1193" t="s">
        <v>4357</v>
      </c>
      <c r="C1193" s="2" t="s">
        <v>4358</v>
      </c>
      <c r="D1193" t="s">
        <v>4316</v>
      </c>
      <c r="E1193" s="2" t="s">
        <v>4316</v>
      </c>
      <c r="F1193" s="2" t="s">
        <v>4324</v>
      </c>
      <c r="G1193" s="2" t="s">
        <v>4359</v>
      </c>
      <c r="H1193">
        <v>1902</v>
      </c>
      <c r="I1193" t="s">
        <v>41</v>
      </c>
      <c r="J1193" s="2" t="s">
        <v>159</v>
      </c>
      <c r="K1193" t="s">
        <v>4360</v>
      </c>
      <c r="L1193" t="s">
        <v>4361</v>
      </c>
      <c r="M1193">
        <v>2</v>
      </c>
      <c r="N1193">
        <v>12</v>
      </c>
      <c r="O1193">
        <v>1311</v>
      </c>
      <c r="P1193">
        <v>4.05</v>
      </c>
      <c r="Q1193">
        <v>3.68</v>
      </c>
      <c r="R1193">
        <v>154.53</v>
      </c>
      <c r="S1193" t="s">
        <v>29</v>
      </c>
    </row>
    <row r="1194" spans="1:19" ht="28.8">
      <c r="A1194">
        <v>1193</v>
      </c>
      <c r="B1194" t="s">
        <v>4362</v>
      </c>
      <c r="C1194" s="2" t="s">
        <v>4363</v>
      </c>
      <c r="D1194" t="s">
        <v>4316</v>
      </c>
      <c r="E1194" s="2" t="s">
        <v>4316</v>
      </c>
      <c r="F1194" s="2" t="s">
        <v>4317</v>
      </c>
      <c r="G1194" s="2" t="s">
        <v>4364</v>
      </c>
      <c r="H1194">
        <v>1903</v>
      </c>
      <c r="I1194" t="s">
        <v>41</v>
      </c>
      <c r="J1194" s="2" t="s">
        <v>159</v>
      </c>
      <c r="K1194" t="s">
        <v>4365</v>
      </c>
      <c r="L1194" t="s">
        <v>4361</v>
      </c>
      <c r="M1194">
        <v>2</v>
      </c>
      <c r="N1194">
        <v>14.2</v>
      </c>
      <c r="O1194">
        <v>882</v>
      </c>
      <c r="P1194">
        <v>25.6</v>
      </c>
      <c r="Q1194">
        <v>20.399999999999999</v>
      </c>
      <c r="R1194">
        <v>200.28</v>
      </c>
      <c r="S1194" t="s">
        <v>29</v>
      </c>
    </row>
    <row r="1195" spans="1:19" ht="28.8">
      <c r="A1195">
        <v>1194</v>
      </c>
      <c r="B1195" t="s">
        <v>4366</v>
      </c>
      <c r="C1195" s="2" t="s">
        <v>4367</v>
      </c>
      <c r="D1195" t="s">
        <v>4316</v>
      </c>
      <c r="E1195" s="2" t="s">
        <v>4316</v>
      </c>
      <c r="F1195" s="2" t="s">
        <v>4324</v>
      </c>
      <c r="G1195" s="2" t="s">
        <v>4368</v>
      </c>
      <c r="H1195">
        <v>1903</v>
      </c>
      <c r="I1195" t="s">
        <v>41</v>
      </c>
      <c r="J1195" s="2" t="s">
        <v>159</v>
      </c>
      <c r="K1195" t="s">
        <v>4369</v>
      </c>
      <c r="L1195" t="s">
        <v>4332</v>
      </c>
      <c r="M1195">
        <v>2</v>
      </c>
      <c r="N1195">
        <v>13</v>
      </c>
      <c r="O1195">
        <v>1119</v>
      </c>
      <c r="P1195">
        <v>8.89</v>
      </c>
      <c r="Q1195">
        <v>7.17</v>
      </c>
      <c r="R1195">
        <v>90.62</v>
      </c>
      <c r="S1195" t="s">
        <v>29</v>
      </c>
    </row>
    <row r="1196" spans="1:19" ht="28.8">
      <c r="A1196">
        <v>1195</v>
      </c>
      <c r="B1196" t="s">
        <v>4370</v>
      </c>
      <c r="C1196" s="2" t="s">
        <v>4371</v>
      </c>
      <c r="D1196" t="s">
        <v>4316</v>
      </c>
      <c r="E1196" s="2" t="s">
        <v>4316</v>
      </c>
      <c r="F1196" s="2" t="s">
        <v>4324</v>
      </c>
      <c r="G1196" s="2" t="s">
        <v>4372</v>
      </c>
      <c r="H1196">
        <v>1903</v>
      </c>
      <c r="I1196" t="s">
        <v>41</v>
      </c>
      <c r="J1196" s="2" t="s">
        <v>159</v>
      </c>
      <c r="K1196" t="s">
        <v>4373</v>
      </c>
      <c r="L1196" t="s">
        <v>4346</v>
      </c>
      <c r="M1196">
        <v>2</v>
      </c>
      <c r="N1196">
        <v>11.5</v>
      </c>
      <c r="O1196">
        <v>544</v>
      </c>
      <c r="P1196">
        <v>3.74</v>
      </c>
      <c r="Q1196">
        <v>3.37</v>
      </c>
      <c r="R1196">
        <v>62.04</v>
      </c>
      <c r="S1196" t="s">
        <v>29</v>
      </c>
    </row>
    <row r="1197" spans="1:19" ht="28.8">
      <c r="A1197">
        <v>1196</v>
      </c>
      <c r="B1197" t="s">
        <v>4374</v>
      </c>
      <c r="C1197" s="2" t="s">
        <v>4375</v>
      </c>
      <c r="D1197" t="s">
        <v>4316</v>
      </c>
      <c r="E1197" s="2" t="s">
        <v>4316</v>
      </c>
      <c r="F1197" s="2" t="s">
        <v>4324</v>
      </c>
      <c r="G1197" s="2" t="s">
        <v>4376</v>
      </c>
      <c r="H1197">
        <v>1903</v>
      </c>
      <c r="I1197" t="s">
        <v>41</v>
      </c>
      <c r="J1197" s="2" t="s">
        <v>159</v>
      </c>
      <c r="K1197" t="s">
        <v>4377</v>
      </c>
      <c r="L1197" t="s">
        <v>4378</v>
      </c>
      <c r="M1197">
        <v>2</v>
      </c>
      <c r="N1197">
        <v>10.68</v>
      </c>
      <c r="O1197">
        <v>881</v>
      </c>
      <c r="P1197">
        <v>1.74</v>
      </c>
      <c r="Q1197">
        <v>1.6</v>
      </c>
      <c r="R1197">
        <v>198.22</v>
      </c>
      <c r="S1197" t="s">
        <v>29</v>
      </c>
    </row>
    <row r="1198" spans="1:19" ht="28.8">
      <c r="A1198">
        <v>1197</v>
      </c>
      <c r="B1198" t="s">
        <v>4379</v>
      </c>
      <c r="C1198" s="2" t="s">
        <v>4380</v>
      </c>
      <c r="D1198" t="s">
        <v>4316</v>
      </c>
      <c r="E1198" s="2" t="s">
        <v>4316</v>
      </c>
      <c r="F1198" s="2" t="s">
        <v>4324</v>
      </c>
      <c r="G1198" s="2" t="s">
        <v>4381</v>
      </c>
      <c r="H1198">
        <v>1903</v>
      </c>
      <c r="I1198" t="s">
        <v>41</v>
      </c>
      <c r="J1198" s="2" t="s">
        <v>159</v>
      </c>
      <c r="K1198" t="s">
        <v>4373</v>
      </c>
      <c r="L1198" t="s">
        <v>4346</v>
      </c>
      <c r="M1198">
        <v>2</v>
      </c>
      <c r="N1198">
        <v>12</v>
      </c>
      <c r="O1198">
        <v>904</v>
      </c>
      <c r="P1198">
        <v>6.74</v>
      </c>
      <c r="Q1198">
        <v>6.07</v>
      </c>
      <c r="R1198">
        <v>29.45</v>
      </c>
      <c r="S1198" t="s">
        <v>29</v>
      </c>
    </row>
    <row r="1199" spans="1:19" ht="28.8">
      <c r="A1199">
        <v>1198</v>
      </c>
      <c r="B1199" t="s">
        <v>4382</v>
      </c>
      <c r="C1199" s="2" t="s">
        <v>4383</v>
      </c>
      <c r="D1199" t="s">
        <v>4316</v>
      </c>
      <c r="E1199" s="2" t="s">
        <v>4316</v>
      </c>
      <c r="F1199" s="2" t="s">
        <v>4317</v>
      </c>
      <c r="G1199" s="2" t="s">
        <v>4384</v>
      </c>
      <c r="H1199">
        <v>1903</v>
      </c>
      <c r="I1199" t="s">
        <v>41</v>
      </c>
      <c r="J1199" s="2" t="s">
        <v>4319</v>
      </c>
      <c r="K1199" t="s">
        <v>4385</v>
      </c>
      <c r="L1199" t="s">
        <v>4346</v>
      </c>
      <c r="M1199">
        <v>2</v>
      </c>
      <c r="N1199">
        <v>14.8</v>
      </c>
      <c r="O1199">
        <v>1200</v>
      </c>
      <c r="P1199">
        <v>4.3</v>
      </c>
      <c r="Q1199">
        <v>4.3</v>
      </c>
      <c r="R1199">
        <v>85.4</v>
      </c>
      <c r="S1199" t="s">
        <v>29</v>
      </c>
    </row>
    <row r="1200" spans="1:19" ht="28.8">
      <c r="A1200">
        <v>1199</v>
      </c>
      <c r="B1200" t="s">
        <v>4386</v>
      </c>
      <c r="C1200" s="2" t="s">
        <v>4387</v>
      </c>
      <c r="D1200" t="s">
        <v>4316</v>
      </c>
      <c r="E1200" s="2" t="s">
        <v>4316</v>
      </c>
      <c r="F1200" s="2" t="s">
        <v>4317</v>
      </c>
      <c r="G1200" s="2" t="s">
        <v>4388</v>
      </c>
      <c r="H1200">
        <v>1903</v>
      </c>
      <c r="I1200" t="s">
        <v>41</v>
      </c>
      <c r="J1200" s="2" t="s">
        <v>4319</v>
      </c>
      <c r="K1200" t="s">
        <v>4385</v>
      </c>
      <c r="L1200" t="s">
        <v>4346</v>
      </c>
      <c r="M1200">
        <v>2</v>
      </c>
      <c r="N1200">
        <v>12.2</v>
      </c>
      <c r="O1200">
        <v>870</v>
      </c>
      <c r="P1200">
        <v>5</v>
      </c>
      <c r="Q1200">
        <v>4.8</v>
      </c>
      <c r="R1200">
        <v>309.5</v>
      </c>
      <c r="S1200" t="s">
        <v>29</v>
      </c>
    </row>
    <row r="1201" spans="1:19" ht="28.8">
      <c r="A1201">
        <v>1200</v>
      </c>
      <c r="B1201" t="s">
        <v>4389</v>
      </c>
      <c r="C1201" s="2" t="s">
        <v>4390</v>
      </c>
      <c r="D1201" t="s">
        <v>4316</v>
      </c>
      <c r="E1201" s="2" t="s">
        <v>4316</v>
      </c>
      <c r="F1201" s="2" t="s">
        <v>4324</v>
      </c>
      <c r="G1201" s="2" t="s">
        <v>4391</v>
      </c>
      <c r="H1201">
        <v>1906</v>
      </c>
      <c r="I1201" t="s">
        <v>41</v>
      </c>
      <c r="J1201" s="2" t="s">
        <v>4319</v>
      </c>
      <c r="K1201" t="s">
        <v>88</v>
      </c>
      <c r="L1201" t="s">
        <v>4346</v>
      </c>
      <c r="M1201">
        <v>2</v>
      </c>
      <c r="N1201">
        <v>15</v>
      </c>
      <c r="O1201">
        <v>630</v>
      </c>
      <c r="P1201">
        <v>10</v>
      </c>
      <c r="Q1201">
        <v>9.69</v>
      </c>
      <c r="R1201">
        <v>37.590000000000003</v>
      </c>
      <c r="S1201" t="s">
        <v>29</v>
      </c>
    </row>
    <row r="1202" spans="1:19" ht="28.8">
      <c r="A1202">
        <v>1201</v>
      </c>
      <c r="B1202" t="s">
        <v>4392</v>
      </c>
      <c r="C1202" s="2" t="s">
        <v>4393</v>
      </c>
      <c r="D1202" t="s">
        <v>4316</v>
      </c>
      <c r="E1202" s="2" t="s">
        <v>4316</v>
      </c>
      <c r="F1202" s="2" t="s">
        <v>4317</v>
      </c>
      <c r="G1202" s="2" t="s">
        <v>4394</v>
      </c>
      <c r="H1202">
        <v>1906</v>
      </c>
      <c r="I1202" t="s">
        <v>41</v>
      </c>
      <c r="J1202" s="2" t="s">
        <v>4319</v>
      </c>
      <c r="K1202" t="s">
        <v>4395</v>
      </c>
      <c r="L1202" t="s">
        <v>4346</v>
      </c>
      <c r="M1202">
        <v>2</v>
      </c>
      <c r="N1202">
        <v>10.5</v>
      </c>
      <c r="O1202">
        <v>1680</v>
      </c>
      <c r="P1202">
        <v>16.5</v>
      </c>
      <c r="Q1202">
        <v>15.7</v>
      </c>
      <c r="R1202">
        <v>146.5</v>
      </c>
      <c r="S1202" t="s">
        <v>29</v>
      </c>
    </row>
    <row r="1203" spans="1:19" ht="28.8">
      <c r="A1203">
        <v>1202</v>
      </c>
      <c r="B1203" t="s">
        <v>4396</v>
      </c>
      <c r="C1203" s="2" t="s">
        <v>4397</v>
      </c>
      <c r="D1203" t="s">
        <v>4316</v>
      </c>
      <c r="E1203" s="2" t="s">
        <v>4316</v>
      </c>
      <c r="F1203" s="2" t="s">
        <v>4317</v>
      </c>
      <c r="G1203" s="2" t="s">
        <v>4398</v>
      </c>
      <c r="H1203">
        <v>1906</v>
      </c>
      <c r="I1203" t="s">
        <v>41</v>
      </c>
      <c r="J1203" s="2" t="s">
        <v>4319</v>
      </c>
      <c r="K1203" t="s">
        <v>4399</v>
      </c>
      <c r="L1203" t="s">
        <v>4346</v>
      </c>
      <c r="M1203">
        <v>2</v>
      </c>
      <c r="N1203">
        <v>11</v>
      </c>
      <c r="O1203">
        <v>2000</v>
      </c>
      <c r="P1203">
        <v>15.1</v>
      </c>
      <c r="Q1203">
        <v>13.71</v>
      </c>
      <c r="R1203">
        <v>224.6</v>
      </c>
      <c r="S1203" t="s">
        <v>29</v>
      </c>
    </row>
    <row r="1204" spans="1:19" ht="28.8">
      <c r="A1204">
        <v>1203</v>
      </c>
      <c r="B1204" t="s">
        <v>4400</v>
      </c>
      <c r="C1204" s="2" t="s">
        <v>4401</v>
      </c>
      <c r="D1204" t="s">
        <v>4316</v>
      </c>
      <c r="E1204" s="2" t="s">
        <v>4316</v>
      </c>
      <c r="F1204" s="2" t="s">
        <v>4402</v>
      </c>
      <c r="G1204" s="2" t="s">
        <v>4403</v>
      </c>
      <c r="H1204">
        <v>1906</v>
      </c>
      <c r="I1204" t="s">
        <v>41</v>
      </c>
      <c r="J1204" s="2" t="s">
        <v>4319</v>
      </c>
      <c r="K1204" t="s">
        <v>4404</v>
      </c>
      <c r="L1204" t="s">
        <v>4346</v>
      </c>
      <c r="M1204">
        <v>2</v>
      </c>
      <c r="N1204">
        <v>13.81</v>
      </c>
      <c r="O1204">
        <v>905</v>
      </c>
      <c r="P1204">
        <v>7.76</v>
      </c>
      <c r="Q1204">
        <v>7.41</v>
      </c>
      <c r="R1204">
        <v>42.47</v>
      </c>
      <c r="S1204" t="s">
        <v>29</v>
      </c>
    </row>
    <row r="1205" spans="1:19" ht="28.8">
      <c r="A1205">
        <v>1204</v>
      </c>
      <c r="B1205" t="s">
        <v>4405</v>
      </c>
      <c r="C1205" s="2" t="s">
        <v>4406</v>
      </c>
      <c r="D1205" t="s">
        <v>4316</v>
      </c>
      <c r="E1205" s="2" t="s">
        <v>4316</v>
      </c>
      <c r="F1205" s="2" t="s">
        <v>4317</v>
      </c>
      <c r="G1205" s="2" t="s">
        <v>4407</v>
      </c>
      <c r="H1205">
        <v>1906</v>
      </c>
      <c r="I1205" t="s">
        <v>41</v>
      </c>
      <c r="J1205" s="2" t="s">
        <v>4319</v>
      </c>
      <c r="K1205" t="s">
        <v>4385</v>
      </c>
      <c r="L1205" t="s">
        <v>4346</v>
      </c>
      <c r="M1205">
        <v>2</v>
      </c>
      <c r="N1205">
        <v>10.5</v>
      </c>
      <c r="O1205">
        <v>1350</v>
      </c>
      <c r="P1205">
        <v>5.41</v>
      </c>
      <c r="Q1205">
        <v>5.41</v>
      </c>
      <c r="R1205">
        <v>65.349999999999994</v>
      </c>
      <c r="S1205" t="s">
        <v>29</v>
      </c>
    </row>
    <row r="1206" spans="1:19" ht="28.8">
      <c r="A1206">
        <v>1205</v>
      </c>
      <c r="B1206" t="s">
        <v>4408</v>
      </c>
      <c r="C1206" s="2" t="s">
        <v>4409</v>
      </c>
      <c r="D1206" t="s">
        <v>4316</v>
      </c>
      <c r="E1206" s="2" t="s">
        <v>4316</v>
      </c>
      <c r="F1206" s="2" t="s">
        <v>4324</v>
      </c>
      <c r="G1206" s="2" t="s">
        <v>4410</v>
      </c>
      <c r="H1206">
        <v>1906</v>
      </c>
      <c r="I1206" t="s">
        <v>41</v>
      </c>
      <c r="J1206" s="2" t="s">
        <v>159</v>
      </c>
      <c r="K1206" t="s">
        <v>4411</v>
      </c>
      <c r="L1206" t="s">
        <v>4346</v>
      </c>
      <c r="M1206">
        <v>2</v>
      </c>
      <c r="N1206">
        <v>11.45</v>
      </c>
      <c r="O1206">
        <v>945</v>
      </c>
      <c r="P1206">
        <v>3.18</v>
      </c>
      <c r="Q1206">
        <v>2.87</v>
      </c>
      <c r="R1206">
        <v>118.5</v>
      </c>
      <c r="S1206" t="s">
        <v>29</v>
      </c>
    </row>
    <row r="1207" spans="1:19" ht="28.8">
      <c r="A1207">
        <v>1206</v>
      </c>
      <c r="B1207" t="s">
        <v>4412</v>
      </c>
      <c r="C1207" s="2" t="s">
        <v>4413</v>
      </c>
      <c r="D1207" t="s">
        <v>4316</v>
      </c>
      <c r="E1207" s="2" t="s">
        <v>4316</v>
      </c>
      <c r="F1207" s="2" t="s">
        <v>4317</v>
      </c>
      <c r="G1207" s="2" t="s">
        <v>4414</v>
      </c>
      <c r="H1207">
        <v>1907</v>
      </c>
      <c r="I1207" t="s">
        <v>41</v>
      </c>
      <c r="J1207" s="2" t="s">
        <v>4319</v>
      </c>
      <c r="K1207" t="s">
        <v>4385</v>
      </c>
      <c r="L1207" t="s">
        <v>4346</v>
      </c>
      <c r="M1207">
        <v>2</v>
      </c>
      <c r="N1207">
        <v>15.6</v>
      </c>
      <c r="O1207">
        <v>750</v>
      </c>
      <c r="P1207">
        <v>18.29</v>
      </c>
      <c r="Q1207">
        <v>16.63</v>
      </c>
      <c r="R1207">
        <v>344.89</v>
      </c>
      <c r="S1207" t="s">
        <v>29</v>
      </c>
    </row>
    <row r="1208" spans="1:19" ht="28.8">
      <c r="A1208">
        <v>1207</v>
      </c>
      <c r="B1208" t="s">
        <v>4415</v>
      </c>
      <c r="C1208" s="2" t="s">
        <v>4416</v>
      </c>
      <c r="D1208" t="s">
        <v>4316</v>
      </c>
      <c r="E1208" s="2" t="s">
        <v>4316</v>
      </c>
      <c r="F1208" s="2" t="s">
        <v>4324</v>
      </c>
      <c r="G1208" s="2" t="s">
        <v>4417</v>
      </c>
      <c r="H1208">
        <v>1907</v>
      </c>
      <c r="I1208" t="s">
        <v>41</v>
      </c>
      <c r="J1208" s="2" t="s">
        <v>159</v>
      </c>
      <c r="K1208" t="s">
        <v>4418</v>
      </c>
      <c r="L1208" t="s">
        <v>4361</v>
      </c>
      <c r="M1208">
        <v>2</v>
      </c>
      <c r="N1208">
        <v>12</v>
      </c>
      <c r="O1208">
        <v>1140</v>
      </c>
      <c r="P1208">
        <v>15.13</v>
      </c>
      <c r="Q1208">
        <v>14.26</v>
      </c>
      <c r="R1208">
        <v>264.95999999999998</v>
      </c>
      <c r="S1208" t="s">
        <v>29</v>
      </c>
    </row>
    <row r="1209" spans="1:19" ht="28.8">
      <c r="A1209">
        <v>1208</v>
      </c>
      <c r="B1209" t="s">
        <v>4419</v>
      </c>
      <c r="C1209" s="2" t="s">
        <v>4420</v>
      </c>
      <c r="D1209" t="s">
        <v>4316</v>
      </c>
      <c r="E1209" s="2" t="s">
        <v>4316</v>
      </c>
      <c r="F1209" s="2" t="s">
        <v>4317</v>
      </c>
      <c r="G1209" s="2" t="s">
        <v>4421</v>
      </c>
      <c r="H1209">
        <v>1907</v>
      </c>
      <c r="I1209" t="s">
        <v>41</v>
      </c>
      <c r="J1209" s="2" t="s">
        <v>159</v>
      </c>
      <c r="K1209" t="s">
        <v>4422</v>
      </c>
      <c r="L1209" t="s">
        <v>4423</v>
      </c>
      <c r="M1209">
        <v>2</v>
      </c>
      <c r="N1209">
        <v>13.28</v>
      </c>
      <c r="O1209">
        <v>200</v>
      </c>
      <c r="P1209">
        <v>8.6199999999999992</v>
      </c>
      <c r="Q1209">
        <v>8.44</v>
      </c>
      <c r="R1209">
        <v>9.91</v>
      </c>
      <c r="S1209" t="s">
        <v>29</v>
      </c>
    </row>
    <row r="1210" spans="1:19" ht="28.8">
      <c r="A1210">
        <v>1209</v>
      </c>
      <c r="B1210" t="s">
        <v>4424</v>
      </c>
      <c r="C1210" s="2" t="s">
        <v>4425</v>
      </c>
      <c r="D1210" t="s">
        <v>4316</v>
      </c>
      <c r="E1210" s="2" t="s">
        <v>4316</v>
      </c>
      <c r="F1210" s="2" t="s">
        <v>4317</v>
      </c>
      <c r="G1210" s="2" t="s">
        <v>4426</v>
      </c>
      <c r="H1210">
        <v>1907</v>
      </c>
      <c r="I1210" t="s">
        <v>25</v>
      </c>
      <c r="J1210" s="2" t="s">
        <v>159</v>
      </c>
      <c r="K1210" t="s">
        <v>4427</v>
      </c>
      <c r="L1210" t="s">
        <v>4361</v>
      </c>
      <c r="M1210">
        <v>2</v>
      </c>
      <c r="N1210">
        <v>49.38</v>
      </c>
      <c r="O1210">
        <v>548.4</v>
      </c>
      <c r="P1210">
        <v>861.45</v>
      </c>
      <c r="Q1210">
        <v>808.5</v>
      </c>
      <c r="R1210">
        <v>991</v>
      </c>
      <c r="S1210" t="s">
        <v>388</v>
      </c>
    </row>
    <row r="1211" spans="1:19" ht="28.8">
      <c r="A1211">
        <v>1210</v>
      </c>
      <c r="B1211" t="s">
        <v>4428</v>
      </c>
      <c r="C1211" s="2" t="s">
        <v>4429</v>
      </c>
      <c r="D1211" t="s">
        <v>4316</v>
      </c>
      <c r="E1211" s="2" t="s">
        <v>4316</v>
      </c>
      <c r="F1211" s="2" t="s">
        <v>4324</v>
      </c>
      <c r="G1211" s="2" t="s">
        <v>4430</v>
      </c>
      <c r="H1211">
        <v>1908</v>
      </c>
      <c r="I1211" t="s">
        <v>41</v>
      </c>
      <c r="J1211" s="2" t="s">
        <v>159</v>
      </c>
      <c r="K1211" t="s">
        <v>4431</v>
      </c>
      <c r="L1211" t="s">
        <v>4332</v>
      </c>
      <c r="M1211">
        <v>2</v>
      </c>
      <c r="N1211">
        <v>14.5</v>
      </c>
      <c r="O1211">
        <v>925</v>
      </c>
      <c r="P1211">
        <v>3</v>
      </c>
      <c r="Q1211">
        <v>2.9</v>
      </c>
      <c r="R1211">
        <v>117.82</v>
      </c>
      <c r="S1211" t="s">
        <v>29</v>
      </c>
    </row>
    <row r="1212" spans="1:19" ht="28.8">
      <c r="A1212">
        <v>1211</v>
      </c>
      <c r="B1212" t="s">
        <v>4432</v>
      </c>
      <c r="C1212" s="2" t="s">
        <v>4433</v>
      </c>
      <c r="D1212" t="s">
        <v>4316</v>
      </c>
      <c r="E1212" s="2" t="s">
        <v>4316</v>
      </c>
      <c r="F1212" s="2" t="s">
        <v>4317</v>
      </c>
      <c r="G1212" s="2" t="s">
        <v>4434</v>
      </c>
      <c r="H1212">
        <v>1908</v>
      </c>
      <c r="I1212" t="s">
        <v>41</v>
      </c>
      <c r="J1212" s="2" t="s">
        <v>159</v>
      </c>
      <c r="K1212" t="s">
        <v>4435</v>
      </c>
      <c r="L1212" t="s">
        <v>4378</v>
      </c>
      <c r="M1212">
        <v>2</v>
      </c>
      <c r="N1212">
        <v>37.549999999999997</v>
      </c>
      <c r="O1212">
        <v>611.85</v>
      </c>
      <c r="P1212">
        <v>1.595</v>
      </c>
      <c r="Q1212">
        <v>1.5289999999999999</v>
      </c>
      <c r="R1212">
        <v>1315.69</v>
      </c>
      <c r="S1212" t="s">
        <v>29</v>
      </c>
    </row>
    <row r="1213" spans="1:19" ht="28.8">
      <c r="A1213">
        <v>1212</v>
      </c>
      <c r="B1213" t="s">
        <v>4436</v>
      </c>
      <c r="C1213" s="2" t="s">
        <v>4437</v>
      </c>
      <c r="D1213" t="s">
        <v>4316</v>
      </c>
      <c r="E1213" s="2" t="s">
        <v>4316</v>
      </c>
      <c r="F1213" s="2" t="s">
        <v>4324</v>
      </c>
      <c r="G1213" s="2" t="s">
        <v>4438</v>
      </c>
      <c r="H1213">
        <v>1910</v>
      </c>
      <c r="I1213" t="s">
        <v>41</v>
      </c>
      <c r="J1213" s="2" t="s">
        <v>159</v>
      </c>
      <c r="K1213" t="s">
        <v>4331</v>
      </c>
      <c r="L1213" t="s">
        <v>4332</v>
      </c>
      <c r="M1213">
        <v>2</v>
      </c>
      <c r="N1213">
        <v>10</v>
      </c>
      <c r="O1213">
        <v>1866</v>
      </c>
      <c r="P1213">
        <v>2</v>
      </c>
      <c r="Q1213">
        <v>1.9</v>
      </c>
      <c r="R1213">
        <v>40.35</v>
      </c>
      <c r="S1213" t="s">
        <v>29</v>
      </c>
    </row>
    <row r="1214" spans="1:19" ht="28.8">
      <c r="A1214">
        <v>1213</v>
      </c>
      <c r="B1214" t="s">
        <v>4439</v>
      </c>
      <c r="C1214" s="2" t="s">
        <v>4440</v>
      </c>
      <c r="D1214" t="s">
        <v>4316</v>
      </c>
      <c r="E1214" s="2" t="s">
        <v>4316</v>
      </c>
      <c r="F1214" s="2" t="s">
        <v>4317</v>
      </c>
      <c r="G1214" s="2" t="s">
        <v>4441</v>
      </c>
      <c r="H1214">
        <v>1927</v>
      </c>
      <c r="I1214" t="s">
        <v>41</v>
      </c>
      <c r="J1214" s="2" t="s">
        <v>4319</v>
      </c>
      <c r="K1214" t="s">
        <v>4385</v>
      </c>
      <c r="L1214" t="s">
        <v>4346</v>
      </c>
      <c r="M1214">
        <v>2</v>
      </c>
      <c r="N1214">
        <v>10.7</v>
      </c>
      <c r="O1214">
        <v>1410</v>
      </c>
      <c r="P1214">
        <v>5.3460000000000001</v>
      </c>
      <c r="Q1214">
        <v>4.8600000000000003</v>
      </c>
      <c r="R1214">
        <v>116.86</v>
      </c>
      <c r="S1214" t="s">
        <v>29</v>
      </c>
    </row>
    <row r="1215" spans="1:19" ht="28.8">
      <c r="A1215">
        <v>1214</v>
      </c>
      <c r="B1215" t="s">
        <v>4442</v>
      </c>
      <c r="C1215" s="2" t="s">
        <v>4443</v>
      </c>
      <c r="D1215" t="s">
        <v>4316</v>
      </c>
      <c r="E1215" s="2" t="s">
        <v>4316</v>
      </c>
      <c r="F1215" s="2" t="s">
        <v>4324</v>
      </c>
      <c r="G1215" s="2" t="s">
        <v>4444</v>
      </c>
      <c r="H1215">
        <v>1928</v>
      </c>
      <c r="I1215" t="s">
        <v>41</v>
      </c>
      <c r="J1215" s="2" t="s">
        <v>159</v>
      </c>
      <c r="K1215" t="s">
        <v>4445</v>
      </c>
      <c r="L1215" t="s">
        <v>4446</v>
      </c>
      <c r="M1215">
        <v>2</v>
      </c>
      <c r="N1215">
        <v>14.583</v>
      </c>
      <c r="O1215">
        <v>1191</v>
      </c>
      <c r="P1215">
        <v>7.73</v>
      </c>
      <c r="Q1215">
        <v>7.28</v>
      </c>
      <c r="R1215">
        <v>682.82</v>
      </c>
      <c r="S1215" t="s">
        <v>29</v>
      </c>
    </row>
    <row r="1216" spans="1:19" ht="28.8">
      <c r="A1216">
        <v>1215</v>
      </c>
      <c r="B1216" t="s">
        <v>4447</v>
      </c>
      <c r="C1216" s="2" t="s">
        <v>4448</v>
      </c>
      <c r="D1216" t="s">
        <v>4316</v>
      </c>
      <c r="E1216" s="2" t="s">
        <v>4316</v>
      </c>
      <c r="F1216" s="2" t="s">
        <v>4317</v>
      </c>
      <c r="G1216" s="2" t="s">
        <v>4449</v>
      </c>
      <c r="H1216">
        <v>1932</v>
      </c>
      <c r="I1216" t="s">
        <v>25</v>
      </c>
      <c r="J1216" s="2" t="s">
        <v>4319</v>
      </c>
      <c r="K1216" t="s">
        <v>4450</v>
      </c>
      <c r="L1216" t="s">
        <v>4321</v>
      </c>
      <c r="M1216">
        <v>2</v>
      </c>
      <c r="N1216">
        <v>42.671999999999997</v>
      </c>
      <c r="O1216">
        <v>2620</v>
      </c>
      <c r="P1216">
        <v>1400</v>
      </c>
      <c r="Q1216">
        <v>1275.3800000000001</v>
      </c>
      <c r="R1216">
        <v>9911</v>
      </c>
      <c r="S1216" t="s">
        <v>388</v>
      </c>
    </row>
    <row r="1217" spans="1:19" ht="28.8">
      <c r="A1217">
        <v>1216</v>
      </c>
      <c r="B1217" t="s">
        <v>4451</v>
      </c>
      <c r="C1217" s="2" t="s">
        <v>4452</v>
      </c>
      <c r="D1217" t="s">
        <v>4316</v>
      </c>
      <c r="E1217" s="2" t="s">
        <v>4316</v>
      </c>
      <c r="F1217" s="2" t="s">
        <v>4324</v>
      </c>
      <c r="G1217" s="2" t="s">
        <v>4453</v>
      </c>
      <c r="H1217">
        <v>1934</v>
      </c>
      <c r="I1217" t="s">
        <v>41</v>
      </c>
      <c r="J1217" s="2" t="s">
        <v>4454</v>
      </c>
      <c r="K1217" t="s">
        <v>4455</v>
      </c>
      <c r="L1217" t="s">
        <v>4456</v>
      </c>
      <c r="M1217">
        <v>2</v>
      </c>
      <c r="N1217">
        <v>15.22</v>
      </c>
      <c r="O1217">
        <v>450</v>
      </c>
      <c r="P1217">
        <v>4.12</v>
      </c>
      <c r="Q1217">
        <v>3.19</v>
      </c>
      <c r="R1217">
        <v>128.80000000000001</v>
      </c>
      <c r="S1217" t="s">
        <v>29</v>
      </c>
    </row>
    <row r="1218" spans="1:19" ht="28.8">
      <c r="A1218">
        <v>1217</v>
      </c>
      <c r="B1218" t="s">
        <v>4457</v>
      </c>
      <c r="C1218" s="2" t="s">
        <v>4458</v>
      </c>
      <c r="D1218" t="s">
        <v>4316</v>
      </c>
      <c r="E1218" s="2" t="s">
        <v>4316</v>
      </c>
      <c r="F1218" s="2" t="s">
        <v>4324</v>
      </c>
      <c r="G1218" s="2" t="s">
        <v>4459</v>
      </c>
      <c r="H1218">
        <v>1934</v>
      </c>
      <c r="I1218" t="s">
        <v>41</v>
      </c>
      <c r="J1218" s="2" t="s">
        <v>4319</v>
      </c>
      <c r="K1218" t="s">
        <v>4460</v>
      </c>
      <c r="L1218" t="s">
        <v>4346</v>
      </c>
      <c r="M1218">
        <v>2</v>
      </c>
      <c r="N1218">
        <v>11</v>
      </c>
      <c r="O1218">
        <v>930</v>
      </c>
      <c r="P1218">
        <v>6.63</v>
      </c>
      <c r="Q1218">
        <v>5.31</v>
      </c>
      <c r="R1218">
        <v>117.66</v>
      </c>
      <c r="S1218" t="s">
        <v>29</v>
      </c>
    </row>
    <row r="1219" spans="1:19" ht="28.8">
      <c r="A1219">
        <v>1218</v>
      </c>
      <c r="B1219" t="s">
        <v>4461</v>
      </c>
      <c r="C1219" s="2" t="s">
        <v>4462</v>
      </c>
      <c r="D1219" t="s">
        <v>4316</v>
      </c>
      <c r="E1219" s="2" t="s">
        <v>4316</v>
      </c>
      <c r="F1219" s="2" t="s">
        <v>4349</v>
      </c>
      <c r="G1219" s="2" t="s">
        <v>4463</v>
      </c>
      <c r="H1219">
        <v>1934</v>
      </c>
      <c r="I1219" t="s">
        <v>25</v>
      </c>
      <c r="J1219" s="2" t="s">
        <v>4319</v>
      </c>
      <c r="K1219" t="s">
        <v>4351</v>
      </c>
      <c r="L1219" t="s">
        <v>4352</v>
      </c>
      <c r="M1219">
        <v>2</v>
      </c>
      <c r="N1219">
        <v>44.19</v>
      </c>
      <c r="O1219">
        <v>582.1</v>
      </c>
      <c r="P1219">
        <v>94.72</v>
      </c>
      <c r="Q1219">
        <v>92.02</v>
      </c>
      <c r="R1219">
        <v>1168.04</v>
      </c>
      <c r="S1219" t="s">
        <v>43</v>
      </c>
    </row>
    <row r="1220" spans="1:19" ht="28.8">
      <c r="A1220">
        <v>1219</v>
      </c>
      <c r="B1220" t="s">
        <v>4464</v>
      </c>
      <c r="C1220" s="2" t="s">
        <v>4465</v>
      </c>
      <c r="D1220" t="s">
        <v>4316</v>
      </c>
      <c r="E1220" s="2" t="s">
        <v>4316</v>
      </c>
      <c r="F1220" s="2" t="s">
        <v>4317</v>
      </c>
      <c r="G1220" s="2" t="s">
        <v>4466</v>
      </c>
      <c r="H1220">
        <v>1936</v>
      </c>
      <c r="I1220" t="s">
        <v>41</v>
      </c>
      <c r="J1220" s="2" t="s">
        <v>159</v>
      </c>
      <c r="K1220" t="s">
        <v>4467</v>
      </c>
      <c r="L1220" t="s">
        <v>4423</v>
      </c>
      <c r="M1220">
        <v>2</v>
      </c>
      <c r="N1220">
        <v>28.04</v>
      </c>
      <c r="O1220">
        <v>2045</v>
      </c>
      <c r="P1220">
        <v>51.8</v>
      </c>
      <c r="Q1220">
        <v>39.4</v>
      </c>
      <c r="R1220">
        <v>1105</v>
      </c>
      <c r="S1220" t="s">
        <v>29</v>
      </c>
    </row>
    <row r="1221" spans="1:19" ht="28.8">
      <c r="A1221">
        <v>1220</v>
      </c>
      <c r="B1221" t="s">
        <v>4468</v>
      </c>
      <c r="C1221" s="2" t="s">
        <v>4469</v>
      </c>
      <c r="D1221" t="s">
        <v>4316</v>
      </c>
      <c r="E1221" s="2" t="s">
        <v>4316</v>
      </c>
      <c r="F1221" s="2" t="s">
        <v>4324</v>
      </c>
      <c r="G1221" s="2" t="s">
        <v>4470</v>
      </c>
      <c r="H1221">
        <v>1936</v>
      </c>
      <c r="I1221" t="s">
        <v>41</v>
      </c>
      <c r="J1221" s="2" t="s">
        <v>4319</v>
      </c>
      <c r="K1221" t="s">
        <v>4471</v>
      </c>
      <c r="L1221" t="s">
        <v>4456</v>
      </c>
      <c r="M1221">
        <v>2</v>
      </c>
      <c r="N1221">
        <v>16.760000000000002</v>
      </c>
      <c r="O1221">
        <v>590</v>
      </c>
      <c r="P1221">
        <v>7.3</v>
      </c>
      <c r="Q1221">
        <v>6.7</v>
      </c>
      <c r="R1221">
        <v>440.73</v>
      </c>
      <c r="S1221" t="s">
        <v>29</v>
      </c>
    </row>
    <row r="1222" spans="1:19" ht="28.8">
      <c r="A1222">
        <v>1221</v>
      </c>
      <c r="B1222" t="s">
        <v>4472</v>
      </c>
      <c r="C1222" s="2" t="s">
        <v>4473</v>
      </c>
      <c r="D1222" t="s">
        <v>4316</v>
      </c>
      <c r="E1222" s="2" t="s">
        <v>4316</v>
      </c>
      <c r="F1222" s="2" t="s">
        <v>4324</v>
      </c>
      <c r="G1222" s="2" t="s">
        <v>4474</v>
      </c>
      <c r="H1222">
        <v>1939</v>
      </c>
      <c r="I1222" t="s">
        <v>41</v>
      </c>
      <c r="J1222" s="2" t="s">
        <v>55</v>
      </c>
      <c r="K1222" t="s">
        <v>4369</v>
      </c>
      <c r="L1222" t="s">
        <v>4346</v>
      </c>
      <c r="M1222">
        <v>2</v>
      </c>
      <c r="N1222">
        <v>12.9</v>
      </c>
      <c r="O1222">
        <v>633</v>
      </c>
      <c r="P1222">
        <v>4.16</v>
      </c>
      <c r="Q1222">
        <v>3.69</v>
      </c>
      <c r="R1222">
        <v>229.84</v>
      </c>
      <c r="S1222" t="s">
        <v>29</v>
      </c>
    </row>
    <row r="1223" spans="1:19" ht="28.8">
      <c r="A1223">
        <v>1222</v>
      </c>
      <c r="B1223" t="s">
        <v>4475</v>
      </c>
      <c r="C1223" s="2" t="s">
        <v>4476</v>
      </c>
      <c r="D1223" t="s">
        <v>4316</v>
      </c>
      <c r="E1223" s="2" t="s">
        <v>4316</v>
      </c>
      <c r="F1223" s="2" t="s">
        <v>4324</v>
      </c>
      <c r="G1223" s="2" t="s">
        <v>4477</v>
      </c>
      <c r="H1223">
        <v>1940</v>
      </c>
      <c r="I1223" t="s">
        <v>41</v>
      </c>
      <c r="J1223" s="2" t="s">
        <v>159</v>
      </c>
      <c r="K1223" t="s">
        <v>4445</v>
      </c>
      <c r="L1223" t="s">
        <v>4361</v>
      </c>
      <c r="M1223">
        <v>2</v>
      </c>
      <c r="N1223">
        <v>12</v>
      </c>
      <c r="O1223">
        <v>922</v>
      </c>
      <c r="P1223">
        <v>5.09</v>
      </c>
      <c r="Q1223">
        <v>4.75</v>
      </c>
      <c r="R1223">
        <v>180.82</v>
      </c>
      <c r="S1223" t="s">
        <v>29</v>
      </c>
    </row>
    <row r="1224" spans="1:19" ht="28.8">
      <c r="A1224">
        <v>1223</v>
      </c>
      <c r="B1224" t="s">
        <v>4478</v>
      </c>
      <c r="C1224" s="2" t="s">
        <v>4479</v>
      </c>
      <c r="D1224" t="s">
        <v>4316</v>
      </c>
      <c r="E1224" s="2" t="s">
        <v>4316</v>
      </c>
      <c r="F1224" s="2" t="s">
        <v>4317</v>
      </c>
      <c r="G1224" s="2" t="s">
        <v>4480</v>
      </c>
      <c r="H1224">
        <v>1940</v>
      </c>
      <c r="I1224" t="s">
        <v>145</v>
      </c>
      <c r="J1224" s="2" t="s">
        <v>4319</v>
      </c>
      <c r="K1224" t="s">
        <v>4481</v>
      </c>
      <c r="L1224" t="s">
        <v>4346</v>
      </c>
      <c r="M1224">
        <v>2</v>
      </c>
      <c r="N1224">
        <v>22.4</v>
      </c>
      <c r="O1224">
        <v>1608</v>
      </c>
      <c r="P1224">
        <v>68</v>
      </c>
      <c r="Q1224">
        <v>64</v>
      </c>
      <c r="R1224">
        <v>1700</v>
      </c>
      <c r="S1224" t="s">
        <v>29</v>
      </c>
    </row>
    <row r="1225" spans="1:19" ht="28.8">
      <c r="A1225">
        <v>1224</v>
      </c>
      <c r="B1225" t="s">
        <v>4482</v>
      </c>
      <c r="C1225" s="2" t="s">
        <v>4483</v>
      </c>
      <c r="D1225" t="s">
        <v>4316</v>
      </c>
      <c r="E1225" s="2" t="s">
        <v>4316</v>
      </c>
      <c r="F1225" s="2" t="s">
        <v>4324</v>
      </c>
      <c r="G1225" s="2" t="s">
        <v>4484</v>
      </c>
      <c r="H1225">
        <v>1940</v>
      </c>
      <c r="I1225" t="s">
        <v>25</v>
      </c>
      <c r="J1225" s="2" t="s">
        <v>82</v>
      </c>
      <c r="K1225" t="s">
        <v>4485</v>
      </c>
      <c r="L1225" t="s">
        <v>4486</v>
      </c>
      <c r="M1225">
        <v>2</v>
      </c>
      <c r="N1225">
        <v>18.600000000000001</v>
      </c>
      <c r="O1225">
        <v>300</v>
      </c>
      <c r="P1225">
        <v>5.94</v>
      </c>
      <c r="Q1225">
        <v>5.01</v>
      </c>
      <c r="R1225">
        <v>171.56</v>
      </c>
      <c r="S1225" t="s">
        <v>29</v>
      </c>
    </row>
    <row r="1226" spans="1:19" ht="28.8">
      <c r="A1226">
        <v>1225</v>
      </c>
      <c r="B1226" t="s">
        <v>4487</v>
      </c>
      <c r="C1226" s="2" t="s">
        <v>4488</v>
      </c>
      <c r="D1226" t="s">
        <v>4316</v>
      </c>
      <c r="E1226" s="2" t="s">
        <v>4316</v>
      </c>
      <c r="F1226" s="2" t="s">
        <v>4324</v>
      </c>
      <c r="G1226" s="2" t="s">
        <v>4489</v>
      </c>
      <c r="H1226">
        <v>1940</v>
      </c>
      <c r="I1226" t="s">
        <v>41</v>
      </c>
      <c r="J1226" s="2" t="s">
        <v>4319</v>
      </c>
      <c r="K1226" t="s">
        <v>4490</v>
      </c>
      <c r="L1226" t="s">
        <v>4456</v>
      </c>
      <c r="M1226">
        <v>2</v>
      </c>
      <c r="N1226">
        <v>18</v>
      </c>
      <c r="O1226">
        <v>813</v>
      </c>
      <c r="P1226">
        <v>7.28</v>
      </c>
      <c r="Q1226">
        <v>6.41</v>
      </c>
      <c r="R1226">
        <v>176.56</v>
      </c>
      <c r="S1226" t="s">
        <v>29</v>
      </c>
    </row>
    <row r="1227" spans="1:19" ht="28.8">
      <c r="A1227">
        <v>1226</v>
      </c>
      <c r="B1227" t="s">
        <v>4491</v>
      </c>
      <c r="C1227" s="2" t="s">
        <v>4492</v>
      </c>
      <c r="D1227" t="s">
        <v>4316</v>
      </c>
      <c r="E1227" s="2" t="s">
        <v>4316</v>
      </c>
      <c r="F1227" s="2" t="s">
        <v>4324</v>
      </c>
      <c r="G1227" s="2" t="s">
        <v>4493</v>
      </c>
      <c r="H1227">
        <v>1943</v>
      </c>
      <c r="I1227" t="s">
        <v>41</v>
      </c>
      <c r="J1227" s="2" t="s">
        <v>4319</v>
      </c>
      <c r="K1227" t="s">
        <v>4494</v>
      </c>
      <c r="L1227" t="s">
        <v>4456</v>
      </c>
      <c r="M1227">
        <v>2</v>
      </c>
      <c r="N1227">
        <v>23.15</v>
      </c>
      <c r="O1227">
        <v>1495</v>
      </c>
      <c r="P1227">
        <v>24.1</v>
      </c>
      <c r="Q1227">
        <v>22.01</v>
      </c>
      <c r="R1227">
        <v>243.5</v>
      </c>
      <c r="S1227" t="s">
        <v>29</v>
      </c>
    </row>
    <row r="1228" spans="1:19" ht="28.8">
      <c r="A1228">
        <v>1227</v>
      </c>
      <c r="B1228" t="s">
        <v>4495</v>
      </c>
      <c r="C1228" s="2" t="s">
        <v>4496</v>
      </c>
      <c r="D1228" t="s">
        <v>4316</v>
      </c>
      <c r="E1228" s="2" t="s">
        <v>4316</v>
      </c>
      <c r="F1228" s="2" t="s">
        <v>4317</v>
      </c>
      <c r="G1228" s="2" t="s">
        <v>4497</v>
      </c>
      <c r="H1228">
        <v>1946</v>
      </c>
      <c r="I1228" t="s">
        <v>145</v>
      </c>
      <c r="J1228" s="2" t="s">
        <v>4319</v>
      </c>
      <c r="K1228" t="s">
        <v>4498</v>
      </c>
      <c r="L1228" t="s">
        <v>4456</v>
      </c>
      <c r="M1228">
        <v>2</v>
      </c>
      <c r="N1228">
        <v>18.04</v>
      </c>
      <c r="O1228">
        <v>1422</v>
      </c>
      <c r="P1228">
        <v>22.91</v>
      </c>
      <c r="Q1228">
        <v>21.75</v>
      </c>
      <c r="R1228">
        <v>594.65</v>
      </c>
      <c r="S1228" t="s">
        <v>29</v>
      </c>
    </row>
    <row r="1229" spans="1:19" ht="28.8">
      <c r="A1229">
        <v>1228</v>
      </c>
      <c r="B1229" t="s">
        <v>4499</v>
      </c>
      <c r="C1229" s="2" t="s">
        <v>4500</v>
      </c>
      <c r="D1229" t="s">
        <v>4316</v>
      </c>
      <c r="E1229" s="2" t="s">
        <v>4316</v>
      </c>
      <c r="F1229" s="2" t="s">
        <v>4324</v>
      </c>
      <c r="G1229" s="2" t="s">
        <v>4501</v>
      </c>
      <c r="H1229">
        <v>1950</v>
      </c>
      <c r="I1229" t="s">
        <v>41</v>
      </c>
      <c r="J1229" s="2" t="s">
        <v>159</v>
      </c>
      <c r="K1229" t="s">
        <v>892</v>
      </c>
      <c r="L1229" t="s">
        <v>4423</v>
      </c>
      <c r="M1229">
        <v>2</v>
      </c>
      <c r="N1229">
        <v>13.5</v>
      </c>
      <c r="O1229">
        <v>615</v>
      </c>
      <c r="P1229">
        <v>1.49</v>
      </c>
      <c r="Q1229">
        <v>1.19</v>
      </c>
      <c r="R1229">
        <v>94.26</v>
      </c>
      <c r="S1229" t="s">
        <v>29</v>
      </c>
    </row>
    <row r="1230" spans="1:19" ht="28.8">
      <c r="A1230">
        <v>1229</v>
      </c>
      <c r="B1230" t="s">
        <v>4502</v>
      </c>
      <c r="C1230" s="2" t="s">
        <v>4503</v>
      </c>
      <c r="D1230" t="s">
        <v>4316</v>
      </c>
      <c r="E1230" s="2" t="s">
        <v>4316</v>
      </c>
      <c r="F1230" s="2" t="s">
        <v>4324</v>
      </c>
      <c r="G1230" s="2" t="s">
        <v>4504</v>
      </c>
      <c r="H1230">
        <v>1952</v>
      </c>
      <c r="I1230" t="s">
        <v>41</v>
      </c>
      <c r="J1230" s="2" t="s">
        <v>159</v>
      </c>
      <c r="K1230" t="s">
        <v>4377</v>
      </c>
      <c r="L1230" t="s">
        <v>4378</v>
      </c>
      <c r="M1230">
        <v>2</v>
      </c>
      <c r="N1230">
        <v>18.3</v>
      </c>
      <c r="O1230">
        <v>135</v>
      </c>
      <c r="P1230">
        <v>0.64</v>
      </c>
      <c r="Q1230">
        <v>0.63</v>
      </c>
      <c r="R1230">
        <v>23.16</v>
      </c>
      <c r="S1230" t="s">
        <v>29</v>
      </c>
    </row>
    <row r="1231" spans="1:19" ht="28.8">
      <c r="A1231">
        <v>1230</v>
      </c>
      <c r="B1231" t="s">
        <v>4505</v>
      </c>
      <c r="C1231" s="2" t="s">
        <v>4506</v>
      </c>
      <c r="D1231" t="s">
        <v>4316</v>
      </c>
      <c r="E1231" s="2" t="s">
        <v>4316</v>
      </c>
      <c r="F1231" s="2" t="s">
        <v>4317</v>
      </c>
      <c r="G1231" s="2" t="s">
        <v>4507</v>
      </c>
      <c r="H1231">
        <v>1952</v>
      </c>
      <c r="I1231" t="s">
        <v>41</v>
      </c>
      <c r="J1231" s="2" t="s">
        <v>4319</v>
      </c>
      <c r="K1231" t="s">
        <v>4508</v>
      </c>
      <c r="L1231" t="s">
        <v>4346</v>
      </c>
      <c r="M1231">
        <v>2</v>
      </c>
      <c r="N1231">
        <v>10.3</v>
      </c>
      <c r="O1231">
        <v>630</v>
      </c>
      <c r="P1231">
        <v>5.21</v>
      </c>
      <c r="Q1231">
        <v>4.75</v>
      </c>
      <c r="R1231">
        <v>93.98</v>
      </c>
      <c r="S1231" t="s">
        <v>29</v>
      </c>
    </row>
    <row r="1232" spans="1:19" ht="28.8">
      <c r="A1232">
        <v>1231</v>
      </c>
      <c r="B1232" t="s">
        <v>4509</v>
      </c>
      <c r="C1232" s="2" t="s">
        <v>4510</v>
      </c>
      <c r="D1232" t="s">
        <v>4316</v>
      </c>
      <c r="E1232" s="2" t="s">
        <v>4316</v>
      </c>
      <c r="F1232" s="2" t="s">
        <v>4324</v>
      </c>
      <c r="G1232" s="2" t="s">
        <v>4511</v>
      </c>
      <c r="H1232">
        <v>1952</v>
      </c>
      <c r="I1232" t="s">
        <v>41</v>
      </c>
      <c r="J1232" s="2" t="s">
        <v>159</v>
      </c>
      <c r="K1232" t="s">
        <v>4512</v>
      </c>
      <c r="L1232" t="s">
        <v>4446</v>
      </c>
      <c r="M1232">
        <v>2</v>
      </c>
      <c r="N1232">
        <v>17.149999999999999</v>
      </c>
      <c r="O1232">
        <v>1453</v>
      </c>
      <c r="P1232">
        <v>11.53</v>
      </c>
      <c r="Q1232">
        <v>11.03</v>
      </c>
      <c r="R1232">
        <v>248.45</v>
      </c>
      <c r="S1232" t="s">
        <v>29</v>
      </c>
    </row>
    <row r="1233" spans="1:19" ht="28.8">
      <c r="A1233">
        <v>1232</v>
      </c>
      <c r="B1233" t="s">
        <v>4513</v>
      </c>
      <c r="C1233" s="2" t="s">
        <v>4514</v>
      </c>
      <c r="D1233" t="s">
        <v>4316</v>
      </c>
      <c r="E1233" s="2" t="s">
        <v>4316</v>
      </c>
      <c r="F1233" s="2" t="s">
        <v>4324</v>
      </c>
      <c r="G1233" s="2" t="s">
        <v>4515</v>
      </c>
      <c r="H1233">
        <v>1952</v>
      </c>
      <c r="I1233" t="s">
        <v>41</v>
      </c>
      <c r="J1233" s="2" t="s">
        <v>55</v>
      </c>
      <c r="K1233" t="s">
        <v>4404</v>
      </c>
      <c r="L1233" t="s">
        <v>4346</v>
      </c>
      <c r="M1233">
        <v>2</v>
      </c>
      <c r="N1233">
        <v>15.3</v>
      </c>
      <c r="O1233">
        <v>770</v>
      </c>
      <c r="P1233">
        <v>5.6</v>
      </c>
      <c r="Q1233">
        <v>4.9000000000000004</v>
      </c>
      <c r="R1233">
        <v>149.65</v>
      </c>
      <c r="S1233" t="s">
        <v>29</v>
      </c>
    </row>
    <row r="1234" spans="1:19" ht="28.8">
      <c r="A1234">
        <v>1233</v>
      </c>
      <c r="B1234" t="s">
        <v>4516</v>
      </c>
      <c r="C1234" s="2" t="s">
        <v>4517</v>
      </c>
      <c r="D1234" t="s">
        <v>38</v>
      </c>
      <c r="E1234" s="2" t="s">
        <v>4316</v>
      </c>
      <c r="F1234" s="2" t="s">
        <v>4317</v>
      </c>
      <c r="G1234" s="2" t="s">
        <v>4518</v>
      </c>
      <c r="H1234">
        <v>1953</v>
      </c>
      <c r="I1234" t="s">
        <v>145</v>
      </c>
      <c r="J1234" s="2" t="s">
        <v>159</v>
      </c>
      <c r="K1234" t="s">
        <v>4519</v>
      </c>
      <c r="L1234" t="s">
        <v>4520</v>
      </c>
      <c r="M1234">
        <v>2</v>
      </c>
      <c r="N1234">
        <v>49.39</v>
      </c>
      <c r="O1234">
        <v>2449</v>
      </c>
      <c r="P1234">
        <v>2856.74</v>
      </c>
      <c r="Q1234">
        <v>2690.1</v>
      </c>
      <c r="R1234">
        <v>18405.93</v>
      </c>
      <c r="S1234" t="s">
        <v>388</v>
      </c>
    </row>
    <row r="1235" spans="1:19" ht="28.8">
      <c r="A1235">
        <v>1234</v>
      </c>
      <c r="B1235" t="s">
        <v>4521</v>
      </c>
      <c r="C1235" s="2" t="s">
        <v>4522</v>
      </c>
      <c r="D1235" t="s">
        <v>4316</v>
      </c>
      <c r="E1235" s="2" t="s">
        <v>4316</v>
      </c>
      <c r="F1235" s="2" t="s">
        <v>4523</v>
      </c>
      <c r="G1235" s="2" t="s">
        <v>4524</v>
      </c>
      <c r="H1235">
        <v>1955</v>
      </c>
      <c r="I1235" t="s">
        <v>41</v>
      </c>
      <c r="J1235" s="2" t="s">
        <v>2011</v>
      </c>
      <c r="K1235" t="s">
        <v>4525</v>
      </c>
      <c r="L1235" t="s">
        <v>4526</v>
      </c>
      <c r="M1235">
        <v>2</v>
      </c>
      <c r="N1235">
        <v>29.56</v>
      </c>
      <c r="O1235">
        <v>1629.84</v>
      </c>
      <c r="P1235">
        <v>28.9</v>
      </c>
      <c r="Q1235">
        <v>26.1</v>
      </c>
      <c r="R1235">
        <v>1048</v>
      </c>
      <c r="S1235" t="s">
        <v>29</v>
      </c>
    </row>
    <row r="1236" spans="1:19" ht="28.8">
      <c r="A1236">
        <v>1235</v>
      </c>
      <c r="B1236" t="s">
        <v>4527</v>
      </c>
      <c r="C1236" s="2" t="s">
        <v>4528</v>
      </c>
      <c r="D1236" t="s">
        <v>4316</v>
      </c>
      <c r="E1236" s="2" t="s">
        <v>4316</v>
      </c>
      <c r="F1236" s="2" t="s">
        <v>4324</v>
      </c>
      <c r="G1236" s="2" t="s">
        <v>4529</v>
      </c>
      <c r="H1236">
        <v>1957</v>
      </c>
      <c r="I1236" t="s">
        <v>145</v>
      </c>
      <c r="J1236" s="2" t="s">
        <v>159</v>
      </c>
      <c r="K1236" t="s">
        <v>4445</v>
      </c>
      <c r="L1236" t="s">
        <v>4346</v>
      </c>
      <c r="M1236">
        <v>2</v>
      </c>
      <c r="N1236">
        <v>19.2</v>
      </c>
      <c r="O1236">
        <v>1415</v>
      </c>
      <c r="P1236">
        <v>8.57</v>
      </c>
      <c r="Q1236">
        <v>7.22</v>
      </c>
      <c r="R1236">
        <v>1036.4000000000001</v>
      </c>
      <c r="S1236" t="s">
        <v>29</v>
      </c>
    </row>
    <row r="1237" spans="1:19" ht="28.8">
      <c r="A1237">
        <v>1236</v>
      </c>
      <c r="B1237" t="s">
        <v>4530</v>
      </c>
      <c r="C1237" s="2" t="s">
        <v>4531</v>
      </c>
      <c r="D1237" t="s">
        <v>4316</v>
      </c>
      <c r="E1237" s="2" t="s">
        <v>4316</v>
      </c>
      <c r="F1237" s="2" t="s">
        <v>4317</v>
      </c>
      <c r="G1237" s="2" t="s">
        <v>4532</v>
      </c>
      <c r="H1237">
        <v>1958</v>
      </c>
      <c r="I1237" t="s">
        <v>41</v>
      </c>
      <c r="J1237" s="2" t="s">
        <v>159</v>
      </c>
      <c r="K1237" t="s">
        <v>4533</v>
      </c>
      <c r="L1237" t="s">
        <v>4534</v>
      </c>
      <c r="M1237">
        <v>2</v>
      </c>
      <c r="N1237">
        <v>16.5</v>
      </c>
      <c r="O1237">
        <v>2258</v>
      </c>
      <c r="P1237">
        <v>14.4</v>
      </c>
      <c r="Q1237">
        <v>7.79</v>
      </c>
      <c r="R1237">
        <v>2379</v>
      </c>
      <c r="S1237" t="s">
        <v>29</v>
      </c>
    </row>
    <row r="1238" spans="1:19" ht="28.8">
      <c r="A1238">
        <v>1237</v>
      </c>
      <c r="B1238" t="s">
        <v>4535</v>
      </c>
      <c r="C1238" s="2" t="s">
        <v>4536</v>
      </c>
      <c r="D1238" t="s">
        <v>4316</v>
      </c>
      <c r="E1238" s="2" t="s">
        <v>4316</v>
      </c>
      <c r="F1238" s="2" t="s">
        <v>4317</v>
      </c>
      <c r="G1238" s="2" t="s">
        <v>4537</v>
      </c>
      <c r="H1238">
        <v>1959</v>
      </c>
      <c r="I1238" t="s">
        <v>145</v>
      </c>
      <c r="J1238" s="2" t="s">
        <v>4319</v>
      </c>
      <c r="K1238" t="s">
        <v>4538</v>
      </c>
      <c r="L1238" t="s">
        <v>4539</v>
      </c>
      <c r="M1238">
        <v>2</v>
      </c>
      <c r="N1238">
        <v>43.58</v>
      </c>
      <c r="O1238">
        <v>637.63</v>
      </c>
      <c r="P1238">
        <v>154.08000000000001</v>
      </c>
      <c r="Q1238">
        <v>138.59</v>
      </c>
      <c r="R1238">
        <v>566.34</v>
      </c>
      <c r="S1238" t="s">
        <v>388</v>
      </c>
    </row>
    <row r="1239" spans="1:19" ht="28.8">
      <c r="A1239">
        <v>1238</v>
      </c>
      <c r="B1239" t="s">
        <v>4540</v>
      </c>
      <c r="C1239" s="2" t="s">
        <v>4541</v>
      </c>
      <c r="D1239" t="s">
        <v>4316</v>
      </c>
      <c r="E1239" s="2" t="s">
        <v>4316</v>
      </c>
      <c r="F1239" s="2" t="s">
        <v>4324</v>
      </c>
      <c r="G1239" s="2" t="s">
        <v>4542</v>
      </c>
      <c r="H1239">
        <v>1959</v>
      </c>
      <c r="I1239" t="s">
        <v>41</v>
      </c>
      <c r="J1239" s="2" t="s">
        <v>159</v>
      </c>
      <c r="K1239" t="s">
        <v>4543</v>
      </c>
      <c r="L1239" t="s">
        <v>4361</v>
      </c>
      <c r="M1239">
        <v>2</v>
      </c>
      <c r="N1239">
        <v>12.2</v>
      </c>
      <c r="O1239">
        <v>1950</v>
      </c>
      <c r="P1239">
        <v>5.2</v>
      </c>
      <c r="Q1239">
        <v>4.2699999999999996</v>
      </c>
      <c r="R1239">
        <v>377.04</v>
      </c>
      <c r="S1239" t="s">
        <v>29</v>
      </c>
    </row>
    <row r="1240" spans="1:19" ht="28.8">
      <c r="A1240">
        <v>1239</v>
      </c>
      <c r="B1240" t="s">
        <v>4544</v>
      </c>
      <c r="C1240" s="2" t="s">
        <v>4545</v>
      </c>
      <c r="D1240" t="s">
        <v>4316</v>
      </c>
      <c r="E1240" s="2" t="s">
        <v>4316</v>
      </c>
      <c r="F1240" s="2" t="s">
        <v>4324</v>
      </c>
      <c r="G1240" s="2" t="s">
        <v>4546</v>
      </c>
      <c r="H1240">
        <v>1960</v>
      </c>
      <c r="I1240" t="s">
        <v>41</v>
      </c>
      <c r="J1240" s="2" t="s">
        <v>159</v>
      </c>
      <c r="K1240" t="s">
        <v>4547</v>
      </c>
      <c r="L1240" t="s">
        <v>4327</v>
      </c>
      <c r="M1240">
        <v>2</v>
      </c>
      <c r="N1240">
        <v>15.8</v>
      </c>
      <c r="O1240">
        <v>587</v>
      </c>
      <c r="P1240">
        <v>6.82</v>
      </c>
      <c r="Q1240">
        <v>6.75</v>
      </c>
      <c r="R1240">
        <v>237.86</v>
      </c>
      <c r="S1240" t="s">
        <v>29</v>
      </c>
    </row>
    <row r="1241" spans="1:19" ht="28.8">
      <c r="A1241">
        <v>1240</v>
      </c>
      <c r="B1241" t="s">
        <v>4548</v>
      </c>
      <c r="C1241" s="2" t="s">
        <v>4549</v>
      </c>
      <c r="D1241" t="s">
        <v>4316</v>
      </c>
      <c r="E1241" s="2" t="s">
        <v>4316</v>
      </c>
      <c r="F1241" s="2" t="s">
        <v>4550</v>
      </c>
      <c r="G1241" s="2" t="s">
        <v>4551</v>
      </c>
      <c r="H1241">
        <v>1961</v>
      </c>
      <c r="I1241" t="s">
        <v>41</v>
      </c>
      <c r="J1241" s="2" t="s">
        <v>159</v>
      </c>
      <c r="K1241" t="s">
        <v>4552</v>
      </c>
      <c r="L1241" t="s">
        <v>4534</v>
      </c>
      <c r="M1241">
        <v>2</v>
      </c>
      <c r="N1241">
        <v>12.11</v>
      </c>
      <c r="O1241">
        <v>1206</v>
      </c>
      <c r="P1241">
        <v>1.9</v>
      </c>
      <c r="Q1241">
        <v>1.36</v>
      </c>
      <c r="R1241">
        <v>681.76</v>
      </c>
      <c r="S1241" t="s">
        <v>29</v>
      </c>
    </row>
    <row r="1242" spans="1:19" ht="28.8">
      <c r="A1242">
        <v>1241</v>
      </c>
      <c r="B1242" t="s">
        <v>4553</v>
      </c>
      <c r="C1242" s="2" t="s">
        <v>4554</v>
      </c>
      <c r="D1242" t="s">
        <v>4316</v>
      </c>
      <c r="E1242" s="2" t="s">
        <v>4316</v>
      </c>
      <c r="F1242" s="2" t="s">
        <v>4324</v>
      </c>
      <c r="G1242" s="2" t="s">
        <v>4555</v>
      </c>
      <c r="H1242">
        <v>1961</v>
      </c>
      <c r="I1242" t="s">
        <v>145</v>
      </c>
      <c r="J1242" s="2" t="s">
        <v>159</v>
      </c>
      <c r="K1242" t="s">
        <v>4556</v>
      </c>
      <c r="L1242" t="s">
        <v>4534</v>
      </c>
      <c r="M1242">
        <v>2</v>
      </c>
      <c r="N1242">
        <v>13.75</v>
      </c>
      <c r="O1242">
        <v>1131</v>
      </c>
      <c r="P1242">
        <v>2.69</v>
      </c>
      <c r="Q1242">
        <v>2.5299999999999998</v>
      </c>
      <c r="R1242">
        <v>353.96</v>
      </c>
      <c r="S1242" t="s">
        <v>29</v>
      </c>
    </row>
    <row r="1243" spans="1:19" ht="28.8">
      <c r="A1243">
        <v>1242</v>
      </c>
      <c r="B1243" t="s">
        <v>4557</v>
      </c>
      <c r="C1243" s="2" t="s">
        <v>4558</v>
      </c>
      <c r="D1243" t="s">
        <v>4316</v>
      </c>
      <c r="E1243" s="2" t="s">
        <v>4316</v>
      </c>
      <c r="F1243" s="2" t="s">
        <v>4324</v>
      </c>
      <c r="G1243" s="2" t="s">
        <v>4559</v>
      </c>
      <c r="H1243">
        <v>1961</v>
      </c>
      <c r="I1243" t="s">
        <v>145</v>
      </c>
      <c r="J1243" s="2" t="s">
        <v>159</v>
      </c>
      <c r="K1243" t="s">
        <v>4560</v>
      </c>
      <c r="L1243" t="s">
        <v>4534</v>
      </c>
      <c r="M1243">
        <v>2</v>
      </c>
      <c r="N1243">
        <v>10.63</v>
      </c>
      <c r="O1243">
        <v>1202</v>
      </c>
      <c r="P1243">
        <v>2.78</v>
      </c>
      <c r="Q1243">
        <v>2.41</v>
      </c>
      <c r="R1243">
        <v>249.12799999999999</v>
      </c>
      <c r="S1243" t="s">
        <v>29</v>
      </c>
    </row>
    <row r="1244" spans="1:19" ht="28.8">
      <c r="A1244">
        <v>1243</v>
      </c>
      <c r="B1244" t="s">
        <v>4561</v>
      </c>
      <c r="C1244" s="2" t="s">
        <v>4562</v>
      </c>
      <c r="D1244" t="s">
        <v>38</v>
      </c>
      <c r="E1244" s="2" t="s">
        <v>4316</v>
      </c>
      <c r="F1244" s="2" t="s">
        <v>4550</v>
      </c>
      <c r="G1244" s="2" t="s">
        <v>4563</v>
      </c>
      <c r="H1244">
        <v>1961</v>
      </c>
      <c r="I1244" t="s">
        <v>41</v>
      </c>
      <c r="J1244" s="2" t="s">
        <v>159</v>
      </c>
      <c r="K1244" t="s">
        <v>4564</v>
      </c>
      <c r="L1244" t="s">
        <v>4565</v>
      </c>
      <c r="M1244">
        <v>3</v>
      </c>
      <c r="N1244">
        <v>22.06</v>
      </c>
      <c r="O1244">
        <v>658.6</v>
      </c>
      <c r="P1244">
        <v>1.84</v>
      </c>
      <c r="Q1244">
        <v>1.77</v>
      </c>
      <c r="R1244">
        <v>291.62</v>
      </c>
      <c r="S1244" t="s">
        <v>43</v>
      </c>
    </row>
    <row r="1245" spans="1:19" ht="28.8">
      <c r="A1245">
        <v>1244</v>
      </c>
      <c r="B1245" t="s">
        <v>4566</v>
      </c>
      <c r="C1245" s="2" t="s">
        <v>4567</v>
      </c>
      <c r="D1245" t="s">
        <v>4316</v>
      </c>
      <c r="E1245" s="2" t="s">
        <v>4316</v>
      </c>
      <c r="F1245" s="2" t="s">
        <v>4317</v>
      </c>
      <c r="G1245" s="2" t="s">
        <v>4568</v>
      </c>
      <c r="H1245">
        <v>1962</v>
      </c>
      <c r="I1245" t="s">
        <v>145</v>
      </c>
      <c r="J1245" s="2" t="s">
        <v>159</v>
      </c>
      <c r="K1245" t="s">
        <v>2449</v>
      </c>
      <c r="L1245" t="s">
        <v>4332</v>
      </c>
      <c r="M1245">
        <v>2</v>
      </c>
      <c r="N1245">
        <v>71.63</v>
      </c>
      <c r="O1245">
        <v>1708</v>
      </c>
      <c r="P1245">
        <v>2025.87</v>
      </c>
      <c r="Q1245">
        <v>1785.15</v>
      </c>
      <c r="R1245">
        <v>3021.38</v>
      </c>
      <c r="S1245" t="s">
        <v>388</v>
      </c>
    </row>
    <row r="1246" spans="1:19" ht="28.8">
      <c r="A1246">
        <v>1245</v>
      </c>
      <c r="B1246" t="s">
        <v>4569</v>
      </c>
      <c r="C1246" s="2" t="s">
        <v>4570</v>
      </c>
      <c r="D1246" t="s">
        <v>4316</v>
      </c>
      <c r="E1246" s="2" t="s">
        <v>4316</v>
      </c>
      <c r="F1246" s="2" t="s">
        <v>4324</v>
      </c>
      <c r="G1246" s="2" t="s">
        <v>4571</v>
      </c>
      <c r="H1246">
        <v>1962</v>
      </c>
      <c r="I1246" t="s">
        <v>145</v>
      </c>
      <c r="J1246" s="2" t="s">
        <v>159</v>
      </c>
      <c r="K1246" t="s">
        <v>4572</v>
      </c>
      <c r="L1246" t="s">
        <v>4534</v>
      </c>
      <c r="M1246">
        <v>2</v>
      </c>
      <c r="N1246">
        <v>11.21</v>
      </c>
      <c r="O1246">
        <v>895</v>
      </c>
      <c r="P1246">
        <v>1.84</v>
      </c>
      <c r="Q1246">
        <v>1.72</v>
      </c>
      <c r="R1246">
        <v>265.58</v>
      </c>
      <c r="S1246" t="s">
        <v>29</v>
      </c>
    </row>
    <row r="1247" spans="1:19" ht="28.8">
      <c r="A1247">
        <v>1246</v>
      </c>
      <c r="B1247" t="s">
        <v>4573</v>
      </c>
      <c r="C1247" s="2" t="s">
        <v>4574</v>
      </c>
      <c r="D1247" t="s">
        <v>4316</v>
      </c>
      <c r="E1247" s="2" t="s">
        <v>4316</v>
      </c>
      <c r="F1247" s="2" t="s">
        <v>4324</v>
      </c>
      <c r="G1247" s="2" t="s">
        <v>4575</v>
      </c>
      <c r="H1247">
        <v>1962</v>
      </c>
      <c r="I1247" t="s">
        <v>41</v>
      </c>
      <c r="J1247" s="2" t="s">
        <v>4319</v>
      </c>
      <c r="K1247" t="s">
        <v>4576</v>
      </c>
      <c r="L1247" t="s">
        <v>4577</v>
      </c>
      <c r="M1247">
        <v>2</v>
      </c>
      <c r="N1247">
        <v>12.18</v>
      </c>
      <c r="O1247">
        <v>1070</v>
      </c>
      <c r="P1247">
        <v>2.97</v>
      </c>
      <c r="Q1247">
        <v>2.67</v>
      </c>
      <c r="R1247">
        <v>274.02</v>
      </c>
      <c r="S1247" t="s">
        <v>29</v>
      </c>
    </row>
    <row r="1248" spans="1:19" ht="28.8">
      <c r="A1248">
        <v>1247</v>
      </c>
      <c r="B1248" t="s">
        <v>4578</v>
      </c>
      <c r="C1248" s="2" t="s">
        <v>4579</v>
      </c>
      <c r="D1248" t="s">
        <v>4316</v>
      </c>
      <c r="E1248" s="2" t="s">
        <v>4316</v>
      </c>
      <c r="F1248" s="2" t="s">
        <v>4523</v>
      </c>
      <c r="G1248" s="2" t="s">
        <v>4580</v>
      </c>
      <c r="H1248">
        <v>1962</v>
      </c>
      <c r="I1248" t="s">
        <v>145</v>
      </c>
      <c r="J1248" s="2" t="s">
        <v>159</v>
      </c>
      <c r="K1248" t="s">
        <v>4581</v>
      </c>
      <c r="L1248" t="s">
        <v>4565</v>
      </c>
      <c r="M1248">
        <v>3</v>
      </c>
      <c r="N1248">
        <v>26.36</v>
      </c>
      <c r="O1248">
        <v>404.12</v>
      </c>
      <c r="P1248">
        <v>16.63</v>
      </c>
      <c r="Q1248">
        <v>15.55</v>
      </c>
      <c r="R1248">
        <v>311.43</v>
      </c>
      <c r="S1248" t="s">
        <v>43</v>
      </c>
    </row>
    <row r="1249" spans="1:19" ht="28.8">
      <c r="A1249">
        <v>1248</v>
      </c>
      <c r="B1249" t="s">
        <v>4582</v>
      </c>
      <c r="C1249" s="2" t="s">
        <v>4583</v>
      </c>
      <c r="D1249" t="s">
        <v>4316</v>
      </c>
      <c r="E1249" s="2" t="s">
        <v>4316</v>
      </c>
      <c r="F1249" s="2" t="s">
        <v>4317</v>
      </c>
      <c r="G1249" s="2" t="s">
        <v>4584</v>
      </c>
      <c r="H1249">
        <v>1963</v>
      </c>
      <c r="I1249" t="s">
        <v>145</v>
      </c>
      <c r="J1249" s="2" t="s">
        <v>159</v>
      </c>
      <c r="K1249" t="s">
        <v>444</v>
      </c>
      <c r="L1249" t="s">
        <v>4361</v>
      </c>
      <c r="M1249">
        <v>2</v>
      </c>
      <c r="N1249">
        <v>13.55</v>
      </c>
      <c r="O1249">
        <v>1021.53</v>
      </c>
      <c r="P1249">
        <v>27.63</v>
      </c>
      <c r="Q1249">
        <v>18.079999999999998</v>
      </c>
      <c r="R1249">
        <v>442</v>
      </c>
      <c r="S1249" t="s">
        <v>29</v>
      </c>
    </row>
    <row r="1250" spans="1:19" ht="28.8">
      <c r="A1250">
        <v>1249</v>
      </c>
      <c r="B1250" t="s">
        <v>4585</v>
      </c>
      <c r="C1250" s="2" t="s">
        <v>4586</v>
      </c>
      <c r="D1250" t="s">
        <v>4316</v>
      </c>
      <c r="E1250" s="2" t="s">
        <v>4316</v>
      </c>
      <c r="F1250" s="2" t="s">
        <v>4324</v>
      </c>
      <c r="G1250" s="2" t="s">
        <v>4587</v>
      </c>
      <c r="H1250">
        <v>1964</v>
      </c>
      <c r="I1250" t="s">
        <v>41</v>
      </c>
      <c r="J1250" s="2" t="s">
        <v>159</v>
      </c>
      <c r="K1250" t="s">
        <v>4588</v>
      </c>
      <c r="L1250" t="s">
        <v>4327</v>
      </c>
      <c r="M1250">
        <v>2</v>
      </c>
      <c r="N1250">
        <v>14.16</v>
      </c>
      <c r="O1250">
        <v>124.9</v>
      </c>
      <c r="P1250">
        <v>1.37</v>
      </c>
      <c r="Q1250">
        <v>1.02</v>
      </c>
      <c r="R1250">
        <v>241.96</v>
      </c>
      <c r="S1250" t="s">
        <v>29</v>
      </c>
    </row>
    <row r="1251" spans="1:19" ht="28.8">
      <c r="A1251">
        <v>1250</v>
      </c>
      <c r="B1251" t="s">
        <v>4589</v>
      </c>
      <c r="C1251" s="2" t="s">
        <v>4590</v>
      </c>
      <c r="D1251" t="s">
        <v>4316</v>
      </c>
      <c r="E1251" s="2" t="s">
        <v>4316</v>
      </c>
      <c r="F1251" s="2" t="s">
        <v>4317</v>
      </c>
      <c r="G1251" s="2" t="s">
        <v>4591</v>
      </c>
      <c r="H1251">
        <v>1964</v>
      </c>
      <c r="I1251" t="s">
        <v>41</v>
      </c>
      <c r="J1251" s="2" t="s">
        <v>159</v>
      </c>
      <c r="K1251" t="s">
        <v>4592</v>
      </c>
      <c r="L1251" t="s">
        <v>4593</v>
      </c>
      <c r="M1251">
        <v>2</v>
      </c>
      <c r="N1251">
        <v>20.12</v>
      </c>
      <c r="O1251">
        <v>1600.6</v>
      </c>
      <c r="P1251">
        <v>23.04</v>
      </c>
      <c r="Q1251">
        <v>22.24</v>
      </c>
      <c r="R1251">
        <v>707.5</v>
      </c>
      <c r="S1251" t="s">
        <v>29</v>
      </c>
    </row>
    <row r="1252" spans="1:19" ht="28.8">
      <c r="A1252">
        <v>1251</v>
      </c>
      <c r="B1252" t="s">
        <v>4594</v>
      </c>
      <c r="C1252" s="2" t="s">
        <v>4595</v>
      </c>
      <c r="D1252" t="s">
        <v>4316</v>
      </c>
      <c r="E1252" s="2" t="s">
        <v>4316</v>
      </c>
      <c r="F1252" s="2" t="s">
        <v>4324</v>
      </c>
      <c r="G1252" s="2" t="s">
        <v>4596</v>
      </c>
      <c r="H1252">
        <v>1964</v>
      </c>
      <c r="I1252" t="s">
        <v>145</v>
      </c>
      <c r="J1252" s="2" t="s">
        <v>159</v>
      </c>
      <c r="K1252" t="s">
        <v>4597</v>
      </c>
      <c r="L1252" t="s">
        <v>4534</v>
      </c>
      <c r="M1252">
        <v>2</v>
      </c>
      <c r="N1252">
        <v>10.91</v>
      </c>
      <c r="O1252">
        <v>806</v>
      </c>
      <c r="P1252">
        <v>1.34</v>
      </c>
      <c r="Q1252">
        <v>1.3</v>
      </c>
      <c r="R1252">
        <v>85.998000000000005</v>
      </c>
      <c r="S1252" t="s">
        <v>29</v>
      </c>
    </row>
    <row r="1253" spans="1:19" ht="28.8">
      <c r="A1253">
        <v>1252</v>
      </c>
      <c r="B1253" t="s">
        <v>4598</v>
      </c>
      <c r="C1253" s="2" t="s">
        <v>4599</v>
      </c>
      <c r="D1253" t="s">
        <v>4316</v>
      </c>
      <c r="E1253" s="2" t="s">
        <v>4316</v>
      </c>
      <c r="F1253" s="2" t="s">
        <v>4600</v>
      </c>
      <c r="G1253" s="2" t="s">
        <v>4601</v>
      </c>
      <c r="H1253">
        <v>1964</v>
      </c>
      <c r="I1253" t="s">
        <v>25</v>
      </c>
      <c r="J1253" s="2" t="s">
        <v>4602</v>
      </c>
      <c r="K1253" t="s">
        <v>4603</v>
      </c>
      <c r="L1253" t="s">
        <v>4423</v>
      </c>
      <c r="M1253">
        <v>3</v>
      </c>
      <c r="N1253">
        <v>61.26</v>
      </c>
      <c r="O1253">
        <v>2749.29</v>
      </c>
      <c r="P1253">
        <v>4435.3500000000004</v>
      </c>
      <c r="Q1253">
        <v>4293.9399999999996</v>
      </c>
      <c r="R1253">
        <v>7136.64</v>
      </c>
      <c r="S1253" t="s">
        <v>35</v>
      </c>
    </row>
    <row r="1254" spans="1:19" ht="28.8">
      <c r="A1254">
        <v>1253</v>
      </c>
      <c r="B1254" t="s">
        <v>4604</v>
      </c>
      <c r="C1254" s="2" t="s">
        <v>4605</v>
      </c>
      <c r="D1254" t="s">
        <v>4316</v>
      </c>
      <c r="E1254" s="2" t="s">
        <v>4316</v>
      </c>
      <c r="F1254" s="2" t="s">
        <v>4324</v>
      </c>
      <c r="G1254" s="2" t="s">
        <v>4606</v>
      </c>
      <c r="H1254">
        <v>1964</v>
      </c>
      <c r="I1254" t="s">
        <v>145</v>
      </c>
      <c r="J1254" s="2" t="s">
        <v>159</v>
      </c>
      <c r="K1254" t="s">
        <v>4607</v>
      </c>
      <c r="L1254" t="s">
        <v>4534</v>
      </c>
      <c r="M1254">
        <v>2</v>
      </c>
      <c r="N1254">
        <v>10.9</v>
      </c>
      <c r="O1254">
        <v>890</v>
      </c>
      <c r="P1254">
        <v>1.34</v>
      </c>
      <c r="Q1254">
        <v>1.22</v>
      </c>
      <c r="R1254">
        <v>576.83000000000004</v>
      </c>
      <c r="S1254" t="s">
        <v>29</v>
      </c>
    </row>
    <row r="1255" spans="1:19" ht="28.8">
      <c r="A1255">
        <v>1254</v>
      </c>
      <c r="B1255" t="s">
        <v>4608</v>
      </c>
      <c r="C1255" s="2" t="s">
        <v>4609</v>
      </c>
      <c r="D1255" t="s">
        <v>4316</v>
      </c>
      <c r="E1255" s="2" t="s">
        <v>4316</v>
      </c>
      <c r="F1255" s="2" t="s">
        <v>4600</v>
      </c>
      <c r="G1255" s="2" t="s">
        <v>4610</v>
      </c>
      <c r="H1255">
        <v>1964</v>
      </c>
      <c r="I1255" t="s">
        <v>25</v>
      </c>
      <c r="J1255" s="2" t="s">
        <v>4602</v>
      </c>
      <c r="K1255" t="s">
        <v>4611</v>
      </c>
      <c r="L1255" t="s">
        <v>4423</v>
      </c>
      <c r="M1255">
        <v>3</v>
      </c>
      <c r="N1255">
        <v>62.48</v>
      </c>
      <c r="O1255">
        <v>384.05</v>
      </c>
      <c r="P1255">
        <v>129.62</v>
      </c>
      <c r="Q1255">
        <v>13.76</v>
      </c>
      <c r="R1255">
        <v>232</v>
      </c>
      <c r="S1255" t="s">
        <v>35</v>
      </c>
    </row>
    <row r="1256" spans="1:19" ht="28.8">
      <c r="A1256">
        <v>1255</v>
      </c>
      <c r="B1256" t="s">
        <v>4612</v>
      </c>
      <c r="C1256" s="2" t="s">
        <v>4613</v>
      </c>
      <c r="D1256" t="s">
        <v>4316</v>
      </c>
      <c r="E1256" s="2" t="s">
        <v>4316</v>
      </c>
      <c r="F1256" s="2" t="s">
        <v>4317</v>
      </c>
      <c r="G1256" s="2" t="s">
        <v>4614</v>
      </c>
      <c r="H1256">
        <v>1965</v>
      </c>
      <c r="I1256" t="s">
        <v>41</v>
      </c>
      <c r="J1256" s="2" t="s">
        <v>159</v>
      </c>
      <c r="K1256" t="s">
        <v>4615</v>
      </c>
      <c r="L1256" t="s">
        <v>4423</v>
      </c>
      <c r="M1256">
        <v>2</v>
      </c>
      <c r="N1256">
        <v>20.77</v>
      </c>
      <c r="O1256">
        <v>965</v>
      </c>
      <c r="P1256">
        <v>17.899999999999999</v>
      </c>
      <c r="Q1256">
        <v>16.8</v>
      </c>
      <c r="R1256">
        <v>263</v>
      </c>
      <c r="S1256" t="s">
        <v>29</v>
      </c>
    </row>
    <row r="1257" spans="1:19" ht="28.8">
      <c r="A1257">
        <v>1256</v>
      </c>
      <c r="B1257" t="s">
        <v>4616</v>
      </c>
      <c r="C1257" s="2" t="s">
        <v>4617</v>
      </c>
      <c r="D1257" t="s">
        <v>4316</v>
      </c>
      <c r="E1257" s="2" t="s">
        <v>4316</v>
      </c>
      <c r="F1257" s="2" t="s">
        <v>4324</v>
      </c>
      <c r="G1257" s="2" t="s">
        <v>4618</v>
      </c>
      <c r="H1257">
        <v>1965</v>
      </c>
      <c r="I1257" t="s">
        <v>41</v>
      </c>
      <c r="J1257" s="2" t="s">
        <v>159</v>
      </c>
      <c r="K1257" t="s">
        <v>4619</v>
      </c>
      <c r="L1257" t="s">
        <v>4565</v>
      </c>
      <c r="M1257">
        <v>2</v>
      </c>
      <c r="N1257">
        <v>16.8</v>
      </c>
      <c r="O1257">
        <v>657</v>
      </c>
      <c r="P1257">
        <v>1.04</v>
      </c>
      <c r="Q1257">
        <v>0.91</v>
      </c>
      <c r="R1257">
        <v>69.37</v>
      </c>
      <c r="S1257" t="s">
        <v>29</v>
      </c>
    </row>
    <row r="1258" spans="1:19" ht="28.8">
      <c r="A1258">
        <v>1257</v>
      </c>
      <c r="B1258" t="s">
        <v>4620</v>
      </c>
      <c r="C1258" s="2" t="s">
        <v>4621</v>
      </c>
      <c r="D1258" t="s">
        <v>4316</v>
      </c>
      <c r="E1258" s="2" t="s">
        <v>4316</v>
      </c>
      <c r="F1258" s="2" t="s">
        <v>4324</v>
      </c>
      <c r="G1258" s="2" t="s">
        <v>4622</v>
      </c>
      <c r="H1258">
        <v>1965</v>
      </c>
      <c r="I1258" t="s">
        <v>41</v>
      </c>
      <c r="J1258" s="2" t="s">
        <v>4319</v>
      </c>
      <c r="K1258" t="s">
        <v>4576</v>
      </c>
      <c r="L1258" t="s">
        <v>4623</v>
      </c>
      <c r="M1258">
        <v>2</v>
      </c>
      <c r="N1258">
        <v>15.14</v>
      </c>
      <c r="O1258">
        <v>1122</v>
      </c>
      <c r="P1258">
        <v>2.85</v>
      </c>
      <c r="Q1258">
        <v>2.56</v>
      </c>
      <c r="R1258">
        <v>427.13</v>
      </c>
      <c r="S1258" t="s">
        <v>29</v>
      </c>
    </row>
    <row r="1259" spans="1:19" ht="28.8">
      <c r="A1259">
        <v>1258</v>
      </c>
      <c r="B1259" t="s">
        <v>4624</v>
      </c>
      <c r="C1259" s="2" t="s">
        <v>4625</v>
      </c>
      <c r="D1259" t="s">
        <v>4316</v>
      </c>
      <c r="E1259" s="2" t="s">
        <v>4316</v>
      </c>
      <c r="F1259" s="2" t="s">
        <v>4324</v>
      </c>
      <c r="G1259" s="2" t="s">
        <v>4626</v>
      </c>
      <c r="H1259">
        <v>1965</v>
      </c>
      <c r="I1259" t="s">
        <v>145</v>
      </c>
      <c r="J1259" s="2" t="s">
        <v>159</v>
      </c>
      <c r="K1259" t="s">
        <v>4627</v>
      </c>
      <c r="L1259" t="s">
        <v>4534</v>
      </c>
      <c r="M1259">
        <v>2</v>
      </c>
      <c r="N1259">
        <v>11.1</v>
      </c>
      <c r="O1259">
        <v>1175</v>
      </c>
      <c r="P1259">
        <v>2.12</v>
      </c>
      <c r="Q1259">
        <v>1.66</v>
      </c>
      <c r="R1259">
        <v>311.48</v>
      </c>
      <c r="S1259" t="s">
        <v>29</v>
      </c>
    </row>
    <row r="1260" spans="1:19" ht="28.8">
      <c r="A1260">
        <v>1259</v>
      </c>
      <c r="B1260" t="s">
        <v>4628</v>
      </c>
      <c r="C1260" s="2" t="s">
        <v>4629</v>
      </c>
      <c r="D1260" t="s">
        <v>4316</v>
      </c>
      <c r="E1260" s="2" t="s">
        <v>4316</v>
      </c>
      <c r="F1260" s="2" t="s">
        <v>4324</v>
      </c>
      <c r="G1260" s="2" t="s">
        <v>4630</v>
      </c>
      <c r="H1260">
        <v>1965</v>
      </c>
      <c r="I1260" t="s">
        <v>41</v>
      </c>
      <c r="J1260" s="2" t="s">
        <v>159</v>
      </c>
      <c r="K1260" t="s">
        <v>4631</v>
      </c>
      <c r="L1260" t="s">
        <v>4565</v>
      </c>
      <c r="M1260">
        <v>2</v>
      </c>
      <c r="N1260">
        <v>15.2</v>
      </c>
      <c r="O1260">
        <v>434</v>
      </c>
      <c r="P1260">
        <v>0.41799999999999998</v>
      </c>
      <c r="Q1260">
        <v>0.38</v>
      </c>
      <c r="R1260">
        <v>41.96</v>
      </c>
      <c r="S1260" t="s">
        <v>29</v>
      </c>
    </row>
    <row r="1261" spans="1:19" ht="28.8">
      <c r="A1261">
        <v>1260</v>
      </c>
      <c r="B1261" t="s">
        <v>4632</v>
      </c>
      <c r="C1261" s="2" t="s">
        <v>4633</v>
      </c>
      <c r="D1261" t="s">
        <v>4316</v>
      </c>
      <c r="E1261" s="2" t="s">
        <v>4316</v>
      </c>
      <c r="F1261" s="2" t="s">
        <v>4324</v>
      </c>
      <c r="G1261" s="2" t="s">
        <v>4634</v>
      </c>
      <c r="H1261">
        <v>1966</v>
      </c>
      <c r="I1261" t="s">
        <v>41</v>
      </c>
      <c r="J1261" s="2" t="s">
        <v>159</v>
      </c>
      <c r="K1261" t="s">
        <v>4635</v>
      </c>
      <c r="L1261" t="s">
        <v>4565</v>
      </c>
      <c r="M1261">
        <v>2</v>
      </c>
      <c r="N1261">
        <v>12.39</v>
      </c>
      <c r="O1261">
        <v>895</v>
      </c>
      <c r="P1261">
        <v>1.4016</v>
      </c>
      <c r="Q1261">
        <v>1.274</v>
      </c>
      <c r="R1261">
        <v>30.582100000000001</v>
      </c>
      <c r="S1261" t="s">
        <v>29</v>
      </c>
    </row>
    <row r="1262" spans="1:19" ht="28.8">
      <c r="A1262">
        <v>1261</v>
      </c>
      <c r="B1262" t="s">
        <v>4636</v>
      </c>
      <c r="C1262" s="2" t="s">
        <v>4637</v>
      </c>
      <c r="D1262" t="s">
        <v>4316</v>
      </c>
      <c r="E1262" s="2" t="s">
        <v>4316</v>
      </c>
      <c r="F1262" s="2" t="s">
        <v>4324</v>
      </c>
      <c r="G1262" s="2" t="s">
        <v>4638</v>
      </c>
      <c r="H1262">
        <v>1966</v>
      </c>
      <c r="I1262" t="s">
        <v>41</v>
      </c>
      <c r="J1262" s="2" t="s">
        <v>159</v>
      </c>
      <c r="K1262" t="s">
        <v>4639</v>
      </c>
      <c r="L1262" t="s">
        <v>4534</v>
      </c>
      <c r="M1262">
        <v>2</v>
      </c>
      <c r="N1262">
        <v>11.72</v>
      </c>
      <c r="O1262">
        <v>877</v>
      </c>
      <c r="P1262">
        <v>1.18</v>
      </c>
      <c r="Q1262">
        <v>1.1000000000000001</v>
      </c>
      <c r="R1262">
        <v>126</v>
      </c>
      <c r="S1262" t="s">
        <v>29</v>
      </c>
    </row>
    <row r="1263" spans="1:19" ht="28.8">
      <c r="A1263">
        <v>1262</v>
      </c>
      <c r="B1263" t="s">
        <v>4640</v>
      </c>
      <c r="C1263" s="2" t="s">
        <v>4641</v>
      </c>
      <c r="D1263" t="s">
        <v>4316</v>
      </c>
      <c r="E1263" s="2" t="s">
        <v>4316</v>
      </c>
      <c r="F1263" s="2" t="s">
        <v>4324</v>
      </c>
      <c r="G1263" s="2" t="s">
        <v>4642</v>
      </c>
      <c r="H1263">
        <v>1967</v>
      </c>
      <c r="I1263" t="s">
        <v>41</v>
      </c>
      <c r="J1263" s="2" t="s">
        <v>159</v>
      </c>
      <c r="K1263" t="s">
        <v>88</v>
      </c>
      <c r="L1263" t="s">
        <v>4565</v>
      </c>
      <c r="M1263">
        <v>2</v>
      </c>
      <c r="N1263">
        <v>15.35</v>
      </c>
      <c r="O1263">
        <v>765</v>
      </c>
      <c r="P1263">
        <v>2.15</v>
      </c>
      <c r="Q1263">
        <v>1.88</v>
      </c>
      <c r="R1263">
        <v>398.38</v>
      </c>
      <c r="S1263" t="s">
        <v>29</v>
      </c>
    </row>
    <row r="1264" spans="1:19" ht="28.8">
      <c r="A1264">
        <v>1263</v>
      </c>
      <c r="B1264" t="s">
        <v>4643</v>
      </c>
      <c r="C1264" s="2" t="s">
        <v>4644</v>
      </c>
      <c r="D1264" t="s">
        <v>4316</v>
      </c>
      <c r="E1264" s="2" t="s">
        <v>4316</v>
      </c>
      <c r="F1264" s="2" t="s">
        <v>4324</v>
      </c>
      <c r="G1264" s="2" t="s">
        <v>4645</v>
      </c>
      <c r="H1264">
        <v>1968</v>
      </c>
      <c r="I1264" t="s">
        <v>145</v>
      </c>
      <c r="J1264" s="2" t="s">
        <v>159</v>
      </c>
      <c r="K1264" t="s">
        <v>4646</v>
      </c>
      <c r="L1264" t="s">
        <v>4534</v>
      </c>
      <c r="M1264">
        <v>2</v>
      </c>
      <c r="N1264">
        <v>12.81</v>
      </c>
      <c r="O1264">
        <v>1183</v>
      </c>
      <c r="P1264">
        <v>1.5</v>
      </c>
      <c r="Q1264">
        <v>1.26</v>
      </c>
      <c r="R1264">
        <v>169.12</v>
      </c>
      <c r="S1264" t="s">
        <v>29</v>
      </c>
    </row>
    <row r="1265" spans="1:19" ht="28.8">
      <c r="A1265">
        <v>1264</v>
      </c>
      <c r="B1265" t="s">
        <v>4647</v>
      </c>
      <c r="C1265" s="2" t="s">
        <v>4648</v>
      </c>
      <c r="D1265" t="s">
        <v>4316</v>
      </c>
      <c r="E1265" s="2" t="s">
        <v>4316</v>
      </c>
      <c r="F1265" s="2" t="s">
        <v>4324</v>
      </c>
      <c r="G1265" s="2" t="s">
        <v>4649</v>
      </c>
      <c r="H1265">
        <v>1969</v>
      </c>
      <c r="I1265" t="s">
        <v>41</v>
      </c>
      <c r="J1265" s="2" t="s">
        <v>159</v>
      </c>
      <c r="K1265" t="s">
        <v>4650</v>
      </c>
      <c r="L1265" t="s">
        <v>4565</v>
      </c>
      <c r="M1265">
        <v>3</v>
      </c>
      <c r="N1265">
        <v>15.2</v>
      </c>
      <c r="O1265">
        <v>526.5</v>
      </c>
      <c r="P1265">
        <v>1.2549999999999999</v>
      </c>
      <c r="Q1265">
        <v>1.2549999999999999</v>
      </c>
      <c r="R1265">
        <v>110.06</v>
      </c>
      <c r="S1265" t="s">
        <v>29</v>
      </c>
    </row>
    <row r="1266" spans="1:19" ht="28.8">
      <c r="A1266">
        <v>1265</v>
      </c>
      <c r="B1266" t="s">
        <v>4651</v>
      </c>
      <c r="C1266" s="2" t="s">
        <v>4652</v>
      </c>
      <c r="D1266" t="s">
        <v>4316</v>
      </c>
      <c r="E1266" s="2" t="s">
        <v>4316</v>
      </c>
      <c r="F1266" s="2" t="s">
        <v>4324</v>
      </c>
      <c r="G1266" s="2" t="s">
        <v>4653</v>
      </c>
      <c r="H1266">
        <v>1969</v>
      </c>
      <c r="I1266" t="s">
        <v>145</v>
      </c>
      <c r="J1266" s="2" t="s">
        <v>159</v>
      </c>
      <c r="K1266" t="s">
        <v>4369</v>
      </c>
      <c r="L1266" t="s">
        <v>4534</v>
      </c>
      <c r="M1266">
        <v>2</v>
      </c>
      <c r="N1266">
        <v>11.27</v>
      </c>
      <c r="O1266">
        <v>969</v>
      </c>
      <c r="P1266">
        <v>1.84</v>
      </c>
      <c r="Q1266">
        <v>1.66</v>
      </c>
      <c r="R1266">
        <v>119.29</v>
      </c>
      <c r="S1266" t="s">
        <v>29</v>
      </c>
    </row>
    <row r="1267" spans="1:19" ht="28.8">
      <c r="A1267">
        <v>1266</v>
      </c>
      <c r="B1267" t="s">
        <v>4654</v>
      </c>
      <c r="C1267" s="2" t="s">
        <v>4655</v>
      </c>
      <c r="D1267" t="s">
        <v>4316</v>
      </c>
      <c r="E1267" s="2" t="s">
        <v>4316</v>
      </c>
      <c r="F1267" s="2" t="s">
        <v>4317</v>
      </c>
      <c r="G1267" s="2" t="s">
        <v>4656</v>
      </c>
      <c r="H1267">
        <v>1969</v>
      </c>
      <c r="I1267" t="s">
        <v>41</v>
      </c>
      <c r="J1267" s="2" t="s">
        <v>4319</v>
      </c>
      <c r="K1267" t="s">
        <v>4657</v>
      </c>
      <c r="L1267" t="s">
        <v>4577</v>
      </c>
      <c r="M1267">
        <v>2</v>
      </c>
      <c r="N1267">
        <v>13.1</v>
      </c>
      <c r="O1267">
        <v>610</v>
      </c>
      <c r="P1267">
        <v>15</v>
      </c>
      <c r="Q1267">
        <v>13.59</v>
      </c>
      <c r="R1267">
        <v>868.83</v>
      </c>
      <c r="S1267" t="s">
        <v>29</v>
      </c>
    </row>
    <row r="1268" spans="1:19" ht="28.8">
      <c r="A1268">
        <v>1267</v>
      </c>
      <c r="B1268" t="s">
        <v>4658</v>
      </c>
      <c r="C1268" s="2" t="s">
        <v>4659</v>
      </c>
      <c r="D1268" t="s">
        <v>4316</v>
      </c>
      <c r="E1268" s="2" t="s">
        <v>4316</v>
      </c>
      <c r="F1268" s="2" t="s">
        <v>4324</v>
      </c>
      <c r="G1268" s="2" t="s">
        <v>4660</v>
      </c>
      <c r="H1268">
        <v>1969</v>
      </c>
      <c r="I1268" t="s">
        <v>41</v>
      </c>
      <c r="J1268" s="2" t="s">
        <v>159</v>
      </c>
      <c r="K1268" t="s">
        <v>88</v>
      </c>
      <c r="L1268" t="s">
        <v>4446</v>
      </c>
      <c r="M1268">
        <v>2</v>
      </c>
      <c r="N1268">
        <v>15.4</v>
      </c>
      <c r="O1268">
        <v>673</v>
      </c>
      <c r="P1268">
        <v>1.84</v>
      </c>
      <c r="Q1268">
        <v>1.54</v>
      </c>
      <c r="R1268">
        <v>86.32</v>
      </c>
      <c r="S1268" t="s">
        <v>29</v>
      </c>
    </row>
    <row r="1269" spans="1:19" ht="28.8">
      <c r="A1269">
        <v>1268</v>
      </c>
      <c r="B1269" t="s">
        <v>4661</v>
      </c>
      <c r="C1269" s="2" t="s">
        <v>4662</v>
      </c>
      <c r="D1269" t="s">
        <v>4316</v>
      </c>
      <c r="E1269" s="2" t="s">
        <v>4316</v>
      </c>
      <c r="F1269" s="2" t="s">
        <v>4324</v>
      </c>
      <c r="G1269" s="2" t="s">
        <v>4663</v>
      </c>
      <c r="H1269">
        <v>1969</v>
      </c>
      <c r="I1269" t="s">
        <v>41</v>
      </c>
      <c r="J1269" s="2" t="s">
        <v>159</v>
      </c>
      <c r="K1269" t="s">
        <v>4664</v>
      </c>
      <c r="L1269" t="s">
        <v>4565</v>
      </c>
      <c r="M1269">
        <v>2</v>
      </c>
      <c r="N1269">
        <v>12.16</v>
      </c>
      <c r="O1269">
        <v>747</v>
      </c>
      <c r="P1269">
        <v>1.3</v>
      </c>
      <c r="Q1269">
        <v>1.1639999999999999</v>
      </c>
      <c r="R1269">
        <v>231.00880000000001</v>
      </c>
      <c r="S1269" t="s">
        <v>29</v>
      </c>
    </row>
    <row r="1270" spans="1:19" ht="28.8">
      <c r="A1270">
        <v>1269</v>
      </c>
      <c r="B1270" t="s">
        <v>4665</v>
      </c>
      <c r="C1270" s="2" t="s">
        <v>4666</v>
      </c>
      <c r="D1270" t="s">
        <v>4316</v>
      </c>
      <c r="E1270" s="2" t="s">
        <v>4316</v>
      </c>
      <c r="F1270" s="2" t="s">
        <v>4324</v>
      </c>
      <c r="G1270" s="2" t="s">
        <v>4667</v>
      </c>
      <c r="H1270">
        <v>1970</v>
      </c>
      <c r="I1270" t="s">
        <v>41</v>
      </c>
      <c r="J1270" s="2" t="s">
        <v>4319</v>
      </c>
      <c r="K1270" t="s">
        <v>4668</v>
      </c>
      <c r="L1270" t="s">
        <v>4623</v>
      </c>
      <c r="M1270">
        <v>2</v>
      </c>
      <c r="N1270">
        <v>17.3</v>
      </c>
      <c r="O1270">
        <v>875</v>
      </c>
      <c r="P1270">
        <v>4.2</v>
      </c>
      <c r="Q1270">
        <v>3.9</v>
      </c>
      <c r="R1270">
        <v>1086.05</v>
      </c>
      <c r="S1270" t="s">
        <v>29</v>
      </c>
    </row>
    <row r="1271" spans="1:19" ht="28.8">
      <c r="A1271">
        <v>1270</v>
      </c>
      <c r="B1271" t="s">
        <v>4669</v>
      </c>
      <c r="C1271" s="2" t="s">
        <v>4670</v>
      </c>
      <c r="D1271" t="s">
        <v>4316</v>
      </c>
      <c r="E1271" s="2" t="s">
        <v>4316</v>
      </c>
      <c r="F1271" s="2" t="s">
        <v>4324</v>
      </c>
      <c r="G1271" s="2" t="s">
        <v>4671</v>
      </c>
      <c r="H1271">
        <v>1970</v>
      </c>
      <c r="I1271" t="s">
        <v>41</v>
      </c>
      <c r="J1271" s="2" t="s">
        <v>159</v>
      </c>
      <c r="K1271" t="s">
        <v>4411</v>
      </c>
      <c r="L1271" t="s">
        <v>4346</v>
      </c>
      <c r="M1271">
        <v>2</v>
      </c>
      <c r="N1271">
        <v>10.67</v>
      </c>
      <c r="O1271">
        <v>455</v>
      </c>
      <c r="P1271">
        <v>1.41</v>
      </c>
      <c r="Q1271">
        <v>1.27</v>
      </c>
      <c r="R1271">
        <v>90.45</v>
      </c>
      <c r="S1271" t="s">
        <v>29</v>
      </c>
    </row>
    <row r="1272" spans="1:19" ht="28.8">
      <c r="A1272">
        <v>1271</v>
      </c>
      <c r="B1272" t="s">
        <v>4672</v>
      </c>
      <c r="C1272" s="2" t="s">
        <v>4673</v>
      </c>
      <c r="D1272" t="s">
        <v>4316</v>
      </c>
      <c r="E1272" s="2" t="s">
        <v>4316</v>
      </c>
      <c r="F1272" s="2" t="s">
        <v>4324</v>
      </c>
      <c r="G1272" s="2" t="s">
        <v>4674</v>
      </c>
      <c r="H1272">
        <v>1970</v>
      </c>
      <c r="I1272" t="s">
        <v>41</v>
      </c>
      <c r="J1272" s="2" t="s">
        <v>159</v>
      </c>
      <c r="K1272" t="s">
        <v>4675</v>
      </c>
      <c r="L1272" t="s">
        <v>4337</v>
      </c>
      <c r="M1272">
        <v>2</v>
      </c>
      <c r="N1272">
        <v>23.15</v>
      </c>
      <c r="O1272">
        <v>1242</v>
      </c>
      <c r="P1272">
        <v>6.6980000000000004</v>
      </c>
      <c r="Q1272">
        <v>6.06</v>
      </c>
      <c r="R1272">
        <v>418.52</v>
      </c>
      <c r="S1272" t="s">
        <v>29</v>
      </c>
    </row>
    <row r="1273" spans="1:19" ht="28.8">
      <c r="A1273">
        <v>1272</v>
      </c>
      <c r="B1273" t="s">
        <v>4676</v>
      </c>
      <c r="C1273" s="2" t="s">
        <v>4677</v>
      </c>
      <c r="D1273" t="s">
        <v>4316</v>
      </c>
      <c r="E1273" s="2" t="s">
        <v>4316</v>
      </c>
      <c r="F1273" s="2" t="s">
        <v>4324</v>
      </c>
      <c r="G1273" s="2" t="s">
        <v>4678</v>
      </c>
      <c r="H1273">
        <v>1970</v>
      </c>
      <c r="I1273" t="s">
        <v>41</v>
      </c>
      <c r="J1273" s="2" t="s">
        <v>2011</v>
      </c>
      <c r="K1273" t="s">
        <v>4679</v>
      </c>
      <c r="L1273" t="s">
        <v>4565</v>
      </c>
      <c r="M1273">
        <v>2</v>
      </c>
      <c r="N1273">
        <v>14.5</v>
      </c>
      <c r="O1273">
        <v>585</v>
      </c>
      <c r="P1273">
        <v>2.08</v>
      </c>
      <c r="Q1273">
        <v>0.75</v>
      </c>
      <c r="R1273">
        <v>70.849999999999994</v>
      </c>
      <c r="S1273" t="s">
        <v>29</v>
      </c>
    </row>
    <row r="1274" spans="1:19" ht="28.8">
      <c r="A1274">
        <v>1273</v>
      </c>
      <c r="B1274" t="s">
        <v>4680</v>
      </c>
      <c r="C1274" s="2" t="s">
        <v>4681</v>
      </c>
      <c r="D1274" t="s">
        <v>4316</v>
      </c>
      <c r="E1274" s="2" t="s">
        <v>4316</v>
      </c>
      <c r="F1274" s="2" t="s">
        <v>4317</v>
      </c>
      <c r="G1274" s="2" t="s">
        <v>4682</v>
      </c>
      <c r="H1274">
        <v>1970</v>
      </c>
      <c r="I1274" t="s">
        <v>41</v>
      </c>
      <c r="J1274" s="2" t="s">
        <v>159</v>
      </c>
      <c r="K1274" t="s">
        <v>4341</v>
      </c>
      <c r="L1274" t="s">
        <v>4332</v>
      </c>
      <c r="M1274">
        <v>2</v>
      </c>
      <c r="N1274">
        <v>31.7</v>
      </c>
      <c r="O1274">
        <v>938.65</v>
      </c>
      <c r="P1274">
        <v>9.68</v>
      </c>
      <c r="Q1274">
        <v>6.91</v>
      </c>
      <c r="R1274">
        <v>467.2</v>
      </c>
      <c r="S1274" t="s">
        <v>29</v>
      </c>
    </row>
    <row r="1275" spans="1:19" ht="28.8">
      <c r="A1275">
        <v>1274</v>
      </c>
      <c r="B1275" t="s">
        <v>4683</v>
      </c>
      <c r="C1275" s="2" t="s">
        <v>4684</v>
      </c>
      <c r="D1275" t="s">
        <v>4316</v>
      </c>
      <c r="E1275" s="2" t="s">
        <v>4316</v>
      </c>
      <c r="F1275" s="2" t="s">
        <v>4324</v>
      </c>
      <c r="G1275" s="2" t="s">
        <v>4685</v>
      </c>
      <c r="H1275">
        <v>1970</v>
      </c>
      <c r="I1275" t="s">
        <v>41</v>
      </c>
      <c r="J1275" s="2" t="s">
        <v>159</v>
      </c>
      <c r="K1275" t="s">
        <v>4686</v>
      </c>
      <c r="L1275" t="s">
        <v>4565</v>
      </c>
      <c r="M1275">
        <v>2</v>
      </c>
      <c r="N1275">
        <v>15.21</v>
      </c>
      <c r="O1275">
        <v>520</v>
      </c>
      <c r="P1275">
        <v>1.29</v>
      </c>
      <c r="Q1275">
        <v>1.1200000000000001</v>
      </c>
      <c r="R1275">
        <v>234.6</v>
      </c>
      <c r="S1275" t="s">
        <v>29</v>
      </c>
    </row>
    <row r="1276" spans="1:19" ht="28.8">
      <c r="A1276">
        <v>1275</v>
      </c>
      <c r="B1276" t="s">
        <v>4687</v>
      </c>
      <c r="C1276" s="2" t="s">
        <v>4688</v>
      </c>
      <c r="D1276" t="s">
        <v>4316</v>
      </c>
      <c r="E1276" s="2" t="s">
        <v>4316</v>
      </c>
      <c r="F1276" s="2" t="s">
        <v>4324</v>
      </c>
      <c r="G1276" s="2" t="s">
        <v>4689</v>
      </c>
      <c r="H1276">
        <v>1970</v>
      </c>
      <c r="I1276" t="s">
        <v>41</v>
      </c>
      <c r="J1276" s="2" t="s">
        <v>159</v>
      </c>
      <c r="K1276" t="s">
        <v>4690</v>
      </c>
      <c r="L1276" t="s">
        <v>4520</v>
      </c>
      <c r="M1276">
        <v>2</v>
      </c>
      <c r="N1276">
        <v>16.38</v>
      </c>
      <c r="O1276">
        <v>154</v>
      </c>
      <c r="P1276">
        <v>1.59</v>
      </c>
      <c r="Q1276">
        <v>1.45</v>
      </c>
      <c r="R1276">
        <v>103.47</v>
      </c>
      <c r="S1276" t="s">
        <v>29</v>
      </c>
    </row>
    <row r="1277" spans="1:19" ht="28.8">
      <c r="A1277">
        <v>1276</v>
      </c>
      <c r="B1277" t="s">
        <v>4691</v>
      </c>
      <c r="C1277" s="2" t="s">
        <v>4692</v>
      </c>
      <c r="D1277" t="s">
        <v>4316</v>
      </c>
      <c r="E1277" s="2" t="s">
        <v>4316</v>
      </c>
      <c r="F1277" s="2" t="s">
        <v>4324</v>
      </c>
      <c r="G1277" s="2" t="s">
        <v>4693</v>
      </c>
      <c r="H1277">
        <v>1970</v>
      </c>
      <c r="I1277" t="s">
        <v>41</v>
      </c>
      <c r="J1277" s="2" t="s">
        <v>159</v>
      </c>
      <c r="K1277" t="s">
        <v>4635</v>
      </c>
      <c r="L1277" t="s">
        <v>4565</v>
      </c>
      <c r="M1277">
        <v>2</v>
      </c>
      <c r="N1277">
        <v>12</v>
      </c>
      <c r="O1277">
        <v>780</v>
      </c>
      <c r="P1277">
        <v>1.45</v>
      </c>
      <c r="Q1277">
        <v>1.248</v>
      </c>
      <c r="R1277">
        <v>229.08320000000001</v>
      </c>
      <c r="S1277" t="s">
        <v>29</v>
      </c>
    </row>
    <row r="1278" spans="1:19" ht="28.8">
      <c r="A1278">
        <v>1277</v>
      </c>
      <c r="B1278" t="s">
        <v>4694</v>
      </c>
      <c r="C1278" s="2" t="s">
        <v>4695</v>
      </c>
      <c r="D1278" t="s">
        <v>4316</v>
      </c>
      <c r="E1278" s="2" t="s">
        <v>4316</v>
      </c>
      <c r="F1278" s="2" t="s">
        <v>4317</v>
      </c>
      <c r="G1278" s="2" t="s">
        <v>4696</v>
      </c>
      <c r="H1278">
        <v>1970</v>
      </c>
      <c r="I1278" t="s">
        <v>41</v>
      </c>
      <c r="J1278" s="2" t="s">
        <v>4319</v>
      </c>
      <c r="K1278" t="s">
        <v>1931</v>
      </c>
      <c r="L1278" t="s">
        <v>4346</v>
      </c>
      <c r="M1278">
        <v>2</v>
      </c>
      <c r="N1278">
        <v>15</v>
      </c>
      <c r="O1278">
        <v>1100</v>
      </c>
      <c r="P1278">
        <v>6.7</v>
      </c>
      <c r="Q1278">
        <v>5.87</v>
      </c>
      <c r="R1278">
        <v>44.61</v>
      </c>
      <c r="S1278" t="s">
        <v>29</v>
      </c>
    </row>
    <row r="1279" spans="1:19" ht="28.8">
      <c r="A1279">
        <v>1278</v>
      </c>
      <c r="B1279" t="s">
        <v>4697</v>
      </c>
      <c r="C1279" s="2" t="s">
        <v>4698</v>
      </c>
      <c r="D1279" t="s">
        <v>4316</v>
      </c>
      <c r="E1279" s="2" t="s">
        <v>4316</v>
      </c>
      <c r="F1279" s="2" t="s">
        <v>4324</v>
      </c>
      <c r="G1279" s="2" t="s">
        <v>4699</v>
      </c>
      <c r="H1279">
        <v>1971</v>
      </c>
      <c r="I1279" t="s">
        <v>41</v>
      </c>
      <c r="J1279" s="2" t="s">
        <v>4319</v>
      </c>
      <c r="K1279" t="s">
        <v>4700</v>
      </c>
      <c r="L1279" t="s">
        <v>4577</v>
      </c>
      <c r="M1279">
        <v>2</v>
      </c>
      <c r="N1279">
        <v>20.399999999999999</v>
      </c>
      <c r="O1279">
        <v>1011</v>
      </c>
      <c r="P1279">
        <v>4.96</v>
      </c>
      <c r="Q1279">
        <v>4.4400000000000004</v>
      </c>
      <c r="R1279">
        <v>177.16</v>
      </c>
      <c r="S1279" t="s">
        <v>29</v>
      </c>
    </row>
    <row r="1280" spans="1:19" ht="28.8">
      <c r="A1280">
        <v>1279</v>
      </c>
      <c r="B1280" t="s">
        <v>4701</v>
      </c>
      <c r="C1280" s="2" t="s">
        <v>4702</v>
      </c>
      <c r="D1280" t="s">
        <v>4316</v>
      </c>
      <c r="E1280" s="2" t="s">
        <v>4316</v>
      </c>
      <c r="F1280" s="2" t="s">
        <v>4324</v>
      </c>
      <c r="G1280" s="2" t="s">
        <v>4703</v>
      </c>
      <c r="H1280">
        <v>1971</v>
      </c>
      <c r="I1280" t="s">
        <v>145</v>
      </c>
      <c r="J1280" s="2" t="s">
        <v>159</v>
      </c>
      <c r="K1280" t="s">
        <v>4704</v>
      </c>
      <c r="L1280" t="s">
        <v>4337</v>
      </c>
      <c r="M1280">
        <v>2</v>
      </c>
      <c r="N1280">
        <v>12</v>
      </c>
      <c r="O1280">
        <v>1510</v>
      </c>
      <c r="P1280">
        <v>5.78</v>
      </c>
      <c r="Q1280">
        <v>5.41</v>
      </c>
      <c r="R1280">
        <v>892</v>
      </c>
      <c r="S1280" t="s">
        <v>29</v>
      </c>
    </row>
    <row r="1281" spans="1:19" ht="28.8">
      <c r="A1281">
        <v>1280</v>
      </c>
      <c r="B1281" t="s">
        <v>4705</v>
      </c>
      <c r="C1281" s="2" t="s">
        <v>4706</v>
      </c>
      <c r="D1281" t="s">
        <v>4316</v>
      </c>
      <c r="E1281" s="2" t="s">
        <v>4316</v>
      </c>
      <c r="F1281" s="2" t="s">
        <v>4324</v>
      </c>
      <c r="G1281" s="2" t="s">
        <v>4707</v>
      </c>
      <c r="H1281">
        <v>1972</v>
      </c>
      <c r="I1281" t="s">
        <v>41</v>
      </c>
      <c r="J1281" s="2" t="s">
        <v>2011</v>
      </c>
      <c r="K1281" t="s">
        <v>4708</v>
      </c>
      <c r="L1281" t="s">
        <v>4593</v>
      </c>
      <c r="M1281">
        <v>2</v>
      </c>
      <c r="N1281">
        <v>17.04</v>
      </c>
      <c r="O1281">
        <v>206</v>
      </c>
      <c r="P1281">
        <v>0.81</v>
      </c>
      <c r="Q1281">
        <v>0.72199999999999998</v>
      </c>
      <c r="R1281">
        <v>23.35</v>
      </c>
      <c r="S1281" t="s">
        <v>29</v>
      </c>
    </row>
    <row r="1282" spans="1:19" ht="28.8">
      <c r="A1282">
        <v>1281</v>
      </c>
      <c r="B1282" t="s">
        <v>4709</v>
      </c>
      <c r="C1282" s="2" t="s">
        <v>4710</v>
      </c>
      <c r="D1282" t="s">
        <v>4316</v>
      </c>
      <c r="E1282" s="2" t="s">
        <v>4316</v>
      </c>
      <c r="F1282" s="2" t="s">
        <v>4324</v>
      </c>
      <c r="G1282" s="2" t="s">
        <v>4711</v>
      </c>
      <c r="H1282">
        <v>1972</v>
      </c>
      <c r="I1282" t="s">
        <v>41</v>
      </c>
      <c r="J1282" s="2" t="s">
        <v>159</v>
      </c>
      <c r="K1282" t="s">
        <v>4547</v>
      </c>
      <c r="L1282" t="s">
        <v>4337</v>
      </c>
      <c r="M1282">
        <v>2</v>
      </c>
      <c r="N1282">
        <v>11.91</v>
      </c>
      <c r="O1282">
        <v>505</v>
      </c>
      <c r="P1282">
        <v>1.07</v>
      </c>
      <c r="Q1282">
        <v>0.97</v>
      </c>
      <c r="R1282">
        <v>107.38</v>
      </c>
      <c r="S1282" t="s">
        <v>29</v>
      </c>
    </row>
    <row r="1283" spans="1:19" ht="28.8">
      <c r="A1283">
        <v>1282</v>
      </c>
      <c r="B1283" t="s">
        <v>4712</v>
      </c>
      <c r="C1283" s="2" t="s">
        <v>4713</v>
      </c>
      <c r="D1283" t="s">
        <v>4316</v>
      </c>
      <c r="E1283" s="2" t="s">
        <v>4316</v>
      </c>
      <c r="F1283" s="2" t="s">
        <v>4317</v>
      </c>
      <c r="G1283" s="2" t="s">
        <v>4714</v>
      </c>
      <c r="H1283">
        <v>1972</v>
      </c>
      <c r="I1283" t="s">
        <v>145</v>
      </c>
      <c r="J1283" s="2" t="s">
        <v>159</v>
      </c>
      <c r="K1283" t="s">
        <v>4360</v>
      </c>
      <c r="L1283" t="s">
        <v>4337</v>
      </c>
      <c r="M1283">
        <v>2</v>
      </c>
      <c r="N1283">
        <v>15.24</v>
      </c>
      <c r="O1283">
        <v>1606.6</v>
      </c>
      <c r="P1283">
        <v>56.63</v>
      </c>
      <c r="Q1283">
        <v>49.55</v>
      </c>
      <c r="R1283">
        <v>2650.43</v>
      </c>
      <c r="S1283" t="s">
        <v>29</v>
      </c>
    </row>
    <row r="1284" spans="1:19" ht="28.8">
      <c r="A1284">
        <v>1283</v>
      </c>
      <c r="B1284" t="s">
        <v>4715</v>
      </c>
      <c r="C1284" s="2" t="s">
        <v>4716</v>
      </c>
      <c r="D1284" t="s">
        <v>4316</v>
      </c>
      <c r="E1284" s="2" t="s">
        <v>4316</v>
      </c>
      <c r="F1284" s="2" t="s">
        <v>4317</v>
      </c>
      <c r="G1284" s="2" t="s">
        <v>4717</v>
      </c>
      <c r="H1284">
        <v>1972</v>
      </c>
      <c r="I1284" t="s">
        <v>41</v>
      </c>
      <c r="J1284" s="2" t="s">
        <v>4319</v>
      </c>
      <c r="K1284" t="s">
        <v>4320</v>
      </c>
      <c r="L1284" t="s">
        <v>4539</v>
      </c>
      <c r="M1284">
        <v>2</v>
      </c>
      <c r="N1284">
        <v>19.2</v>
      </c>
      <c r="O1284">
        <v>1034.4000000000001</v>
      </c>
      <c r="P1284">
        <v>11.98</v>
      </c>
      <c r="Q1284">
        <v>10.78</v>
      </c>
      <c r="R1284">
        <v>311</v>
      </c>
      <c r="S1284" t="s">
        <v>29</v>
      </c>
    </row>
    <row r="1285" spans="1:19" ht="28.8">
      <c r="A1285">
        <v>1284</v>
      </c>
      <c r="B1285" t="s">
        <v>4718</v>
      </c>
      <c r="C1285" s="2" t="s">
        <v>4719</v>
      </c>
      <c r="D1285" t="s">
        <v>4316</v>
      </c>
      <c r="E1285" s="2" t="s">
        <v>4316</v>
      </c>
      <c r="F1285" s="2" t="s">
        <v>4317</v>
      </c>
      <c r="G1285" s="2" t="s">
        <v>4720</v>
      </c>
      <c r="H1285">
        <v>1972</v>
      </c>
      <c r="I1285" t="s">
        <v>25</v>
      </c>
      <c r="J1285" s="2" t="s">
        <v>159</v>
      </c>
      <c r="K1285" t="s">
        <v>4721</v>
      </c>
      <c r="L1285" t="s">
        <v>4565</v>
      </c>
      <c r="M1285">
        <v>2</v>
      </c>
      <c r="N1285">
        <v>43.1</v>
      </c>
      <c r="O1285">
        <v>154.53</v>
      </c>
      <c r="P1285">
        <v>1065</v>
      </c>
      <c r="Q1285">
        <v>972</v>
      </c>
      <c r="R1285">
        <v>5239</v>
      </c>
      <c r="S1285" t="s">
        <v>388</v>
      </c>
    </row>
    <row r="1286" spans="1:19" ht="28.8">
      <c r="A1286">
        <v>1285</v>
      </c>
      <c r="B1286" t="s">
        <v>4722</v>
      </c>
      <c r="C1286" s="2" t="s">
        <v>4723</v>
      </c>
      <c r="D1286" t="s">
        <v>4316</v>
      </c>
      <c r="E1286" s="2" t="s">
        <v>4316</v>
      </c>
      <c r="F1286" s="2" t="s">
        <v>4324</v>
      </c>
      <c r="G1286" s="2" t="s">
        <v>4724</v>
      </c>
      <c r="H1286">
        <v>1973</v>
      </c>
      <c r="I1286" t="s">
        <v>41</v>
      </c>
      <c r="J1286" s="2" t="s">
        <v>228</v>
      </c>
      <c r="K1286" t="s">
        <v>88</v>
      </c>
      <c r="L1286" t="s">
        <v>4725</v>
      </c>
      <c r="M1286">
        <v>2</v>
      </c>
      <c r="N1286">
        <v>15.5</v>
      </c>
      <c r="O1286">
        <v>439</v>
      </c>
      <c r="P1286">
        <v>1.9</v>
      </c>
      <c r="Q1286">
        <v>1.7</v>
      </c>
      <c r="R1286">
        <v>46.32</v>
      </c>
      <c r="S1286" t="s">
        <v>29</v>
      </c>
    </row>
    <row r="1287" spans="1:19" ht="28.8">
      <c r="A1287">
        <v>1286</v>
      </c>
      <c r="B1287" t="s">
        <v>4726</v>
      </c>
      <c r="C1287" s="2" t="s">
        <v>4727</v>
      </c>
      <c r="D1287" t="s">
        <v>4316</v>
      </c>
      <c r="E1287" s="2" t="s">
        <v>4316</v>
      </c>
      <c r="F1287" s="2" t="s">
        <v>4317</v>
      </c>
      <c r="G1287" s="2" t="s">
        <v>4728</v>
      </c>
      <c r="H1287">
        <v>1973</v>
      </c>
      <c r="I1287" t="s">
        <v>41</v>
      </c>
      <c r="J1287" s="2" t="s">
        <v>159</v>
      </c>
      <c r="K1287" t="s">
        <v>4729</v>
      </c>
      <c r="L1287" t="s">
        <v>4730</v>
      </c>
      <c r="M1287">
        <v>2</v>
      </c>
      <c r="N1287">
        <v>28.61</v>
      </c>
      <c r="O1287">
        <v>926.54</v>
      </c>
      <c r="P1287">
        <v>34.21</v>
      </c>
      <c r="Q1287">
        <v>31.417000000000002</v>
      </c>
      <c r="R1287">
        <v>864</v>
      </c>
      <c r="S1287" t="s">
        <v>29</v>
      </c>
    </row>
    <row r="1288" spans="1:19" ht="28.8">
      <c r="A1288">
        <v>1287</v>
      </c>
      <c r="B1288" t="s">
        <v>4731</v>
      </c>
      <c r="C1288" s="2" t="s">
        <v>4732</v>
      </c>
      <c r="D1288" t="s">
        <v>4316</v>
      </c>
      <c r="E1288" s="2" t="s">
        <v>4316</v>
      </c>
      <c r="F1288" s="2" t="s">
        <v>4324</v>
      </c>
      <c r="G1288" s="2" t="s">
        <v>4733</v>
      </c>
      <c r="H1288">
        <v>1973</v>
      </c>
      <c r="I1288" t="s">
        <v>41</v>
      </c>
      <c r="J1288" s="2" t="s">
        <v>4454</v>
      </c>
      <c r="K1288" t="s">
        <v>4734</v>
      </c>
      <c r="L1288" t="s">
        <v>4577</v>
      </c>
      <c r="M1288">
        <v>2</v>
      </c>
      <c r="N1288">
        <v>18.47</v>
      </c>
      <c r="O1288">
        <v>497</v>
      </c>
      <c r="P1288">
        <v>2.1800000000000002</v>
      </c>
      <c r="Q1288">
        <v>1.9</v>
      </c>
      <c r="R1288">
        <v>218.19</v>
      </c>
      <c r="S1288" t="s">
        <v>29</v>
      </c>
    </row>
    <row r="1289" spans="1:19" ht="28.8">
      <c r="A1289">
        <v>1288</v>
      </c>
      <c r="B1289" t="s">
        <v>4735</v>
      </c>
      <c r="C1289" s="2" t="s">
        <v>4736</v>
      </c>
      <c r="D1289" t="s">
        <v>4316</v>
      </c>
      <c r="E1289" s="2" t="s">
        <v>4316</v>
      </c>
      <c r="F1289" s="2" t="s">
        <v>4324</v>
      </c>
      <c r="G1289" s="2" t="s">
        <v>4737</v>
      </c>
      <c r="H1289">
        <v>1973</v>
      </c>
      <c r="I1289" t="s">
        <v>41</v>
      </c>
      <c r="J1289" s="2" t="s">
        <v>159</v>
      </c>
      <c r="K1289" t="s">
        <v>4560</v>
      </c>
      <c r="L1289" t="s">
        <v>4534</v>
      </c>
      <c r="M1289">
        <v>2</v>
      </c>
      <c r="N1289">
        <v>11.05</v>
      </c>
      <c r="O1289">
        <v>739</v>
      </c>
      <c r="P1289">
        <v>1.59</v>
      </c>
      <c r="Q1289">
        <v>1.25</v>
      </c>
      <c r="R1289">
        <v>133</v>
      </c>
      <c r="S1289" t="s">
        <v>29</v>
      </c>
    </row>
    <row r="1290" spans="1:19" ht="28.8">
      <c r="A1290">
        <v>1289</v>
      </c>
      <c r="B1290" t="s">
        <v>4738</v>
      </c>
      <c r="C1290" s="2" t="s">
        <v>4739</v>
      </c>
      <c r="D1290" t="s">
        <v>4316</v>
      </c>
      <c r="E1290" s="2" t="s">
        <v>4316</v>
      </c>
      <c r="F1290" s="2" t="s">
        <v>4317</v>
      </c>
      <c r="G1290" s="2" t="s">
        <v>4740</v>
      </c>
      <c r="H1290">
        <v>1973</v>
      </c>
      <c r="I1290" t="s">
        <v>41</v>
      </c>
      <c r="J1290" s="2" t="s">
        <v>159</v>
      </c>
      <c r="K1290" t="s">
        <v>4741</v>
      </c>
      <c r="L1290" t="s">
        <v>4742</v>
      </c>
      <c r="M1290">
        <v>2</v>
      </c>
      <c r="N1290">
        <v>22.1</v>
      </c>
      <c r="O1290">
        <v>938.78</v>
      </c>
      <c r="P1290">
        <v>9.9600000000000009</v>
      </c>
      <c r="Q1290">
        <v>7.93</v>
      </c>
      <c r="R1290">
        <v>376.78399999999999</v>
      </c>
      <c r="S1290" t="s">
        <v>29</v>
      </c>
    </row>
    <row r="1291" spans="1:19" ht="28.8">
      <c r="A1291">
        <v>1290</v>
      </c>
      <c r="B1291" t="s">
        <v>4743</v>
      </c>
      <c r="C1291" s="2" t="s">
        <v>4744</v>
      </c>
      <c r="D1291" t="s">
        <v>4316</v>
      </c>
      <c r="E1291" s="2" t="s">
        <v>4316</v>
      </c>
      <c r="F1291" s="2" t="s">
        <v>4317</v>
      </c>
      <c r="G1291" s="2" t="s">
        <v>4745</v>
      </c>
      <c r="H1291">
        <v>1973</v>
      </c>
      <c r="I1291" t="s">
        <v>41</v>
      </c>
      <c r="J1291" s="2" t="s">
        <v>4319</v>
      </c>
      <c r="K1291" t="s">
        <v>4746</v>
      </c>
      <c r="L1291" t="s">
        <v>4539</v>
      </c>
      <c r="M1291">
        <v>2</v>
      </c>
      <c r="N1291">
        <v>18.32</v>
      </c>
      <c r="O1291">
        <v>760</v>
      </c>
      <c r="P1291">
        <v>5.49</v>
      </c>
      <c r="Q1291">
        <v>4.87</v>
      </c>
      <c r="R1291">
        <v>309</v>
      </c>
      <c r="S1291" t="s">
        <v>29</v>
      </c>
    </row>
    <row r="1292" spans="1:19" ht="28.8">
      <c r="A1292">
        <v>1291</v>
      </c>
      <c r="B1292" t="s">
        <v>4747</v>
      </c>
      <c r="C1292" s="2" t="s">
        <v>4748</v>
      </c>
      <c r="D1292" t="s">
        <v>4316</v>
      </c>
      <c r="E1292" s="2" t="s">
        <v>4316</v>
      </c>
      <c r="F1292" s="2" t="s">
        <v>4324</v>
      </c>
      <c r="G1292" s="2" t="s">
        <v>4749</v>
      </c>
      <c r="H1292">
        <v>1974</v>
      </c>
      <c r="I1292" t="s">
        <v>41</v>
      </c>
      <c r="J1292" s="2" t="s">
        <v>2011</v>
      </c>
      <c r="K1292" t="s">
        <v>88</v>
      </c>
      <c r="L1292" t="s">
        <v>4593</v>
      </c>
      <c r="M1292">
        <v>2</v>
      </c>
      <c r="N1292">
        <v>23.31</v>
      </c>
      <c r="O1292">
        <v>798</v>
      </c>
      <c r="P1292">
        <v>10.52</v>
      </c>
      <c r="Q1292">
        <v>10.3</v>
      </c>
      <c r="R1292">
        <v>219.71</v>
      </c>
      <c r="S1292" t="s">
        <v>29</v>
      </c>
    </row>
    <row r="1293" spans="1:19" ht="28.8">
      <c r="A1293">
        <v>1292</v>
      </c>
      <c r="B1293" t="s">
        <v>4750</v>
      </c>
      <c r="C1293" s="2" t="s">
        <v>4751</v>
      </c>
      <c r="D1293" t="s">
        <v>4316</v>
      </c>
      <c r="E1293" s="2" t="s">
        <v>4316</v>
      </c>
      <c r="F1293" s="2" t="s">
        <v>4324</v>
      </c>
      <c r="G1293" s="2" t="s">
        <v>4752</v>
      </c>
      <c r="H1293">
        <v>1974</v>
      </c>
      <c r="I1293" t="s">
        <v>41</v>
      </c>
      <c r="J1293" s="2" t="s">
        <v>2011</v>
      </c>
      <c r="K1293" t="s">
        <v>4753</v>
      </c>
      <c r="L1293" t="s">
        <v>4593</v>
      </c>
      <c r="M1293">
        <v>2</v>
      </c>
      <c r="N1293">
        <v>20.74</v>
      </c>
      <c r="O1293">
        <v>920.8</v>
      </c>
      <c r="P1293">
        <v>8.2100000000000009</v>
      </c>
      <c r="Q1293">
        <v>8.2100000000000009</v>
      </c>
      <c r="R1293">
        <v>193.97</v>
      </c>
      <c r="S1293" t="s">
        <v>29</v>
      </c>
    </row>
    <row r="1294" spans="1:19" ht="28.8">
      <c r="A1294">
        <v>1293</v>
      </c>
      <c r="B1294" t="s">
        <v>4754</v>
      </c>
      <c r="C1294" s="2" t="s">
        <v>4755</v>
      </c>
      <c r="D1294" t="s">
        <v>4316</v>
      </c>
      <c r="E1294" s="2" t="s">
        <v>4316</v>
      </c>
      <c r="F1294" s="2" t="s">
        <v>4324</v>
      </c>
      <c r="G1294" s="2" t="s">
        <v>4756</v>
      </c>
      <c r="H1294">
        <v>1974</v>
      </c>
      <c r="I1294" t="s">
        <v>41</v>
      </c>
      <c r="J1294" s="2" t="s">
        <v>2011</v>
      </c>
      <c r="K1294" t="s">
        <v>3670</v>
      </c>
      <c r="L1294" t="s">
        <v>4593</v>
      </c>
      <c r="M1294">
        <v>3</v>
      </c>
      <c r="N1294">
        <v>18.850000000000001</v>
      </c>
      <c r="O1294">
        <v>190</v>
      </c>
      <c r="P1294">
        <v>0.81</v>
      </c>
      <c r="Q1294">
        <v>0.73</v>
      </c>
      <c r="R1294">
        <v>25.6</v>
      </c>
      <c r="S1294" t="s">
        <v>29</v>
      </c>
    </row>
    <row r="1295" spans="1:19" ht="28.8">
      <c r="A1295">
        <v>1294</v>
      </c>
      <c r="B1295" t="s">
        <v>4757</v>
      </c>
      <c r="C1295" s="2" t="s">
        <v>4758</v>
      </c>
      <c r="D1295" t="s">
        <v>4316</v>
      </c>
      <c r="E1295" s="2" t="s">
        <v>4316</v>
      </c>
      <c r="F1295" s="2" t="s">
        <v>4317</v>
      </c>
      <c r="G1295" s="2" t="s">
        <v>4759</v>
      </c>
      <c r="H1295">
        <v>1974</v>
      </c>
      <c r="I1295" t="s">
        <v>145</v>
      </c>
      <c r="J1295" s="2" t="s">
        <v>4319</v>
      </c>
      <c r="K1295" t="s">
        <v>4760</v>
      </c>
      <c r="L1295" t="s">
        <v>4539</v>
      </c>
      <c r="M1295">
        <v>2</v>
      </c>
      <c r="N1295">
        <v>59.43</v>
      </c>
      <c r="O1295">
        <v>2732.55</v>
      </c>
      <c r="P1295">
        <v>552.70000000000005</v>
      </c>
      <c r="Q1295">
        <v>453.02</v>
      </c>
      <c r="R1295">
        <v>4360</v>
      </c>
      <c r="S1295" t="s">
        <v>388</v>
      </c>
    </row>
    <row r="1296" spans="1:19" ht="28.8">
      <c r="A1296">
        <v>1295</v>
      </c>
      <c r="B1296" t="s">
        <v>4761</v>
      </c>
      <c r="C1296" s="2" t="s">
        <v>4762</v>
      </c>
      <c r="D1296" t="s">
        <v>4316</v>
      </c>
      <c r="E1296" s="2" t="s">
        <v>4316</v>
      </c>
      <c r="F1296" s="2" t="s">
        <v>4324</v>
      </c>
      <c r="G1296" s="2" t="s">
        <v>4763</v>
      </c>
      <c r="H1296">
        <v>1974</v>
      </c>
      <c r="I1296" t="s">
        <v>41</v>
      </c>
      <c r="J1296" s="2" t="s">
        <v>159</v>
      </c>
      <c r="K1296" t="s">
        <v>4764</v>
      </c>
      <c r="L1296" t="s">
        <v>4765</v>
      </c>
      <c r="M1296">
        <v>2</v>
      </c>
      <c r="N1296">
        <v>13.19</v>
      </c>
      <c r="O1296">
        <v>508</v>
      </c>
      <c r="P1296">
        <v>5.79</v>
      </c>
      <c r="Q1296">
        <v>5.21</v>
      </c>
      <c r="R1296">
        <v>276.51</v>
      </c>
      <c r="S1296" t="s">
        <v>29</v>
      </c>
    </row>
    <row r="1297" spans="1:19" ht="28.8">
      <c r="A1297">
        <v>1296</v>
      </c>
      <c r="B1297" t="s">
        <v>4766</v>
      </c>
      <c r="C1297" s="2" t="s">
        <v>4767</v>
      </c>
      <c r="D1297" t="s">
        <v>4316</v>
      </c>
      <c r="E1297" s="2" t="s">
        <v>4316</v>
      </c>
      <c r="F1297" s="2" t="s">
        <v>4324</v>
      </c>
      <c r="G1297" s="2" t="s">
        <v>4768</v>
      </c>
      <c r="H1297">
        <v>1974</v>
      </c>
      <c r="I1297" t="s">
        <v>41</v>
      </c>
      <c r="J1297" s="2" t="s">
        <v>82</v>
      </c>
      <c r="K1297" t="s">
        <v>4769</v>
      </c>
      <c r="L1297" t="s">
        <v>4486</v>
      </c>
      <c r="M1297">
        <v>2</v>
      </c>
      <c r="N1297">
        <v>23.03</v>
      </c>
      <c r="O1297">
        <v>238</v>
      </c>
      <c r="P1297">
        <v>2.4500000000000002</v>
      </c>
      <c r="Q1297">
        <v>2.2000000000000002</v>
      </c>
      <c r="R1297">
        <v>99.65</v>
      </c>
      <c r="S1297" t="s">
        <v>29</v>
      </c>
    </row>
    <row r="1298" spans="1:19" ht="28.8">
      <c r="A1298">
        <v>1297</v>
      </c>
      <c r="B1298" t="s">
        <v>4770</v>
      </c>
      <c r="C1298" s="2" t="s">
        <v>4771</v>
      </c>
      <c r="D1298" t="s">
        <v>4316</v>
      </c>
      <c r="E1298" s="2" t="s">
        <v>4316</v>
      </c>
      <c r="F1298" s="2" t="s">
        <v>4324</v>
      </c>
      <c r="G1298" s="2" t="s">
        <v>4772</v>
      </c>
      <c r="H1298">
        <v>1975</v>
      </c>
      <c r="I1298" t="s">
        <v>145</v>
      </c>
      <c r="J1298" s="2" t="s">
        <v>159</v>
      </c>
      <c r="K1298" t="s">
        <v>4773</v>
      </c>
      <c r="L1298" t="s">
        <v>4534</v>
      </c>
      <c r="M1298">
        <v>2</v>
      </c>
      <c r="N1298">
        <v>13.02</v>
      </c>
      <c r="O1298">
        <v>1075</v>
      </c>
      <c r="P1298">
        <v>2.8</v>
      </c>
      <c r="Q1298">
        <v>2.27</v>
      </c>
      <c r="R1298">
        <v>488.25</v>
      </c>
      <c r="S1298" t="s">
        <v>29</v>
      </c>
    </row>
    <row r="1299" spans="1:19" ht="28.8">
      <c r="A1299">
        <v>1298</v>
      </c>
      <c r="B1299" t="s">
        <v>4774</v>
      </c>
      <c r="C1299" s="2" t="s">
        <v>4775</v>
      </c>
      <c r="D1299" t="s">
        <v>4316</v>
      </c>
      <c r="E1299" s="2" t="s">
        <v>4316</v>
      </c>
      <c r="F1299" s="2" t="s">
        <v>4317</v>
      </c>
      <c r="G1299" s="2" t="s">
        <v>4776</v>
      </c>
      <c r="H1299">
        <v>1975</v>
      </c>
      <c r="I1299" t="s">
        <v>41</v>
      </c>
      <c r="J1299" s="2" t="s">
        <v>159</v>
      </c>
      <c r="K1299" t="s">
        <v>4777</v>
      </c>
      <c r="L1299" t="s">
        <v>4778</v>
      </c>
      <c r="M1299">
        <v>2</v>
      </c>
      <c r="N1299">
        <v>21</v>
      </c>
      <c r="O1299">
        <v>975.7</v>
      </c>
      <c r="P1299">
        <v>6.37</v>
      </c>
      <c r="Q1299">
        <v>5.6349999999999998</v>
      </c>
      <c r="R1299">
        <v>499</v>
      </c>
      <c r="S1299" t="s">
        <v>29</v>
      </c>
    </row>
    <row r="1300" spans="1:19" ht="28.8">
      <c r="A1300">
        <v>1299</v>
      </c>
      <c r="B1300" t="s">
        <v>4779</v>
      </c>
      <c r="C1300" s="2" t="s">
        <v>4780</v>
      </c>
      <c r="D1300" t="s">
        <v>4316</v>
      </c>
      <c r="E1300" s="2" t="s">
        <v>4316</v>
      </c>
      <c r="F1300" s="2" t="s">
        <v>4324</v>
      </c>
      <c r="G1300" s="2" t="s">
        <v>4781</v>
      </c>
      <c r="H1300">
        <v>1975</v>
      </c>
      <c r="I1300" t="s">
        <v>41</v>
      </c>
      <c r="J1300" s="2" t="s">
        <v>159</v>
      </c>
      <c r="K1300" t="s">
        <v>4445</v>
      </c>
      <c r="L1300" t="s">
        <v>4565</v>
      </c>
      <c r="M1300">
        <v>3</v>
      </c>
      <c r="N1300">
        <v>14.4</v>
      </c>
      <c r="O1300">
        <v>659</v>
      </c>
      <c r="P1300">
        <v>2.38</v>
      </c>
      <c r="Q1300">
        <v>2.14</v>
      </c>
      <c r="R1300">
        <v>271.54000000000002</v>
      </c>
      <c r="S1300" t="s">
        <v>29</v>
      </c>
    </row>
    <row r="1301" spans="1:19" ht="28.8">
      <c r="A1301">
        <v>1300</v>
      </c>
      <c r="B1301" t="s">
        <v>4782</v>
      </c>
      <c r="C1301" s="2" t="s">
        <v>4783</v>
      </c>
      <c r="D1301" t="s">
        <v>4316</v>
      </c>
      <c r="E1301" s="2" t="s">
        <v>4316</v>
      </c>
      <c r="F1301" s="2" t="s">
        <v>4324</v>
      </c>
      <c r="G1301" s="2" t="s">
        <v>4784</v>
      </c>
      <c r="H1301">
        <v>1976</v>
      </c>
      <c r="I1301" t="s">
        <v>41</v>
      </c>
      <c r="J1301" s="2" t="s">
        <v>159</v>
      </c>
      <c r="K1301" t="s">
        <v>4445</v>
      </c>
      <c r="L1301" t="s">
        <v>4534</v>
      </c>
      <c r="M1301">
        <v>2</v>
      </c>
      <c r="N1301">
        <v>11.17</v>
      </c>
      <c r="O1301">
        <v>990</v>
      </c>
      <c r="P1301">
        <v>1.91</v>
      </c>
      <c r="Q1301">
        <v>1.71</v>
      </c>
      <c r="R1301">
        <v>227.18600000000001</v>
      </c>
      <c r="S1301" t="s">
        <v>29</v>
      </c>
    </row>
    <row r="1302" spans="1:19" ht="28.8">
      <c r="A1302">
        <v>1301</v>
      </c>
      <c r="B1302" t="s">
        <v>4785</v>
      </c>
      <c r="C1302" s="2" t="s">
        <v>4786</v>
      </c>
      <c r="D1302" t="s">
        <v>4316</v>
      </c>
      <c r="E1302" s="2" t="s">
        <v>4316</v>
      </c>
      <c r="F1302" s="2" t="s">
        <v>4324</v>
      </c>
      <c r="G1302" s="2" t="s">
        <v>4787</v>
      </c>
      <c r="H1302">
        <v>1976</v>
      </c>
      <c r="I1302" t="s">
        <v>41</v>
      </c>
      <c r="J1302" s="2" t="s">
        <v>159</v>
      </c>
      <c r="K1302" t="s">
        <v>4788</v>
      </c>
      <c r="L1302" t="s">
        <v>4361</v>
      </c>
      <c r="M1302">
        <v>2</v>
      </c>
      <c r="N1302">
        <v>13.7</v>
      </c>
      <c r="O1302">
        <v>770</v>
      </c>
      <c r="P1302">
        <v>1.38</v>
      </c>
      <c r="Q1302">
        <v>1.1499999999999999</v>
      </c>
      <c r="R1302">
        <v>125.68</v>
      </c>
      <c r="S1302" t="s">
        <v>29</v>
      </c>
    </row>
    <row r="1303" spans="1:19" ht="28.8">
      <c r="A1303">
        <v>1302</v>
      </c>
      <c r="B1303" t="s">
        <v>4789</v>
      </c>
      <c r="C1303" s="2" t="s">
        <v>4790</v>
      </c>
      <c r="D1303" t="s">
        <v>4316</v>
      </c>
      <c r="E1303" s="2" t="s">
        <v>4316</v>
      </c>
      <c r="F1303" s="2" t="s">
        <v>4324</v>
      </c>
      <c r="G1303" s="2" t="s">
        <v>4791</v>
      </c>
      <c r="H1303">
        <v>1976</v>
      </c>
      <c r="I1303" t="s">
        <v>41</v>
      </c>
      <c r="J1303" s="2" t="s">
        <v>2011</v>
      </c>
      <c r="K1303" t="s">
        <v>4679</v>
      </c>
      <c r="L1303" t="s">
        <v>4565</v>
      </c>
      <c r="M1303">
        <v>2</v>
      </c>
      <c r="N1303">
        <v>14.5</v>
      </c>
      <c r="O1303">
        <v>380</v>
      </c>
      <c r="P1303">
        <v>1.2</v>
      </c>
      <c r="Q1303">
        <v>1.05</v>
      </c>
      <c r="R1303">
        <v>44.99</v>
      </c>
      <c r="S1303" t="s">
        <v>29</v>
      </c>
    </row>
    <row r="1304" spans="1:19" ht="28.8">
      <c r="A1304">
        <v>1303</v>
      </c>
      <c r="B1304" t="s">
        <v>4792</v>
      </c>
      <c r="C1304" s="2" t="s">
        <v>4793</v>
      </c>
      <c r="D1304" t="s">
        <v>4316</v>
      </c>
      <c r="E1304" s="2" t="s">
        <v>4316</v>
      </c>
      <c r="F1304" s="2" t="s">
        <v>4317</v>
      </c>
      <c r="G1304" s="2" t="s">
        <v>4794</v>
      </c>
      <c r="H1304">
        <v>1977</v>
      </c>
      <c r="I1304" t="s">
        <v>145</v>
      </c>
      <c r="J1304" s="2" t="s">
        <v>159</v>
      </c>
      <c r="K1304" t="s">
        <v>4795</v>
      </c>
      <c r="L1304" t="s">
        <v>4565</v>
      </c>
      <c r="M1304">
        <v>3</v>
      </c>
      <c r="N1304">
        <v>76.2</v>
      </c>
      <c r="O1304">
        <v>4481</v>
      </c>
      <c r="P1304">
        <v>1444.3</v>
      </c>
      <c r="Q1304">
        <v>1387.11</v>
      </c>
      <c r="R1304">
        <v>4616.16</v>
      </c>
      <c r="S1304" t="s">
        <v>388</v>
      </c>
    </row>
    <row r="1305" spans="1:19" ht="28.8">
      <c r="A1305">
        <v>1304</v>
      </c>
      <c r="B1305" t="s">
        <v>4796</v>
      </c>
      <c r="C1305" s="2" t="s">
        <v>4797</v>
      </c>
      <c r="D1305" t="s">
        <v>4316</v>
      </c>
      <c r="E1305" s="2" t="s">
        <v>4316</v>
      </c>
      <c r="F1305" s="2" t="s">
        <v>4798</v>
      </c>
      <c r="G1305" s="2" t="s">
        <v>4799</v>
      </c>
      <c r="H1305">
        <v>1977</v>
      </c>
      <c r="I1305" t="s">
        <v>41</v>
      </c>
      <c r="J1305" s="2" t="s">
        <v>4319</v>
      </c>
      <c r="K1305" t="s">
        <v>4800</v>
      </c>
      <c r="L1305" t="s">
        <v>4577</v>
      </c>
      <c r="M1305">
        <v>2</v>
      </c>
      <c r="N1305">
        <v>25</v>
      </c>
      <c r="O1305">
        <v>662</v>
      </c>
      <c r="P1305">
        <v>5.31</v>
      </c>
      <c r="Q1305">
        <v>4.8879999999999999</v>
      </c>
      <c r="R1305">
        <v>80.239999999999995</v>
      </c>
      <c r="S1305" t="s">
        <v>29</v>
      </c>
    </row>
    <row r="1306" spans="1:19" ht="28.8">
      <c r="A1306">
        <v>1305</v>
      </c>
      <c r="B1306" t="s">
        <v>4801</v>
      </c>
      <c r="C1306" s="2" t="s">
        <v>4802</v>
      </c>
      <c r="D1306" t="s">
        <v>38</v>
      </c>
      <c r="E1306" s="2" t="s">
        <v>4316</v>
      </c>
      <c r="F1306" s="2" t="s">
        <v>4803</v>
      </c>
      <c r="G1306" s="2" t="s">
        <v>4804</v>
      </c>
      <c r="H1306">
        <v>1977</v>
      </c>
      <c r="I1306" t="s">
        <v>41</v>
      </c>
      <c r="J1306" s="2" t="s">
        <v>159</v>
      </c>
      <c r="K1306" t="s">
        <v>4805</v>
      </c>
      <c r="L1306" t="s">
        <v>4332</v>
      </c>
      <c r="M1306">
        <v>3</v>
      </c>
      <c r="N1306">
        <v>108</v>
      </c>
      <c r="O1306">
        <v>1048</v>
      </c>
      <c r="P1306">
        <v>245</v>
      </c>
      <c r="Q1306">
        <v>145</v>
      </c>
      <c r="R1306">
        <v>33</v>
      </c>
      <c r="S1306" t="s">
        <v>29</v>
      </c>
    </row>
    <row r="1307" spans="1:19" ht="28.8">
      <c r="A1307">
        <v>1306</v>
      </c>
      <c r="B1307" t="s">
        <v>4806</v>
      </c>
      <c r="C1307" s="2" t="s">
        <v>4807</v>
      </c>
      <c r="D1307" t="s">
        <v>4316</v>
      </c>
      <c r="E1307" s="2" t="s">
        <v>4316</v>
      </c>
      <c r="F1307" s="2" t="s">
        <v>4324</v>
      </c>
      <c r="G1307" s="2" t="s">
        <v>4808</v>
      </c>
      <c r="H1307">
        <v>1978</v>
      </c>
      <c r="I1307" t="s">
        <v>41</v>
      </c>
      <c r="J1307" s="2" t="s">
        <v>4319</v>
      </c>
      <c r="K1307" t="s">
        <v>4809</v>
      </c>
      <c r="L1307" t="s">
        <v>4577</v>
      </c>
      <c r="M1307">
        <v>2</v>
      </c>
      <c r="N1307">
        <v>14.103</v>
      </c>
      <c r="O1307">
        <v>685</v>
      </c>
      <c r="P1307">
        <v>1.4</v>
      </c>
      <c r="Q1307">
        <v>1.3149999999999999</v>
      </c>
      <c r="R1307">
        <v>47.6</v>
      </c>
      <c r="S1307" t="s">
        <v>29</v>
      </c>
    </row>
    <row r="1308" spans="1:19" ht="28.8">
      <c r="A1308">
        <v>1307</v>
      </c>
      <c r="B1308" t="s">
        <v>4810</v>
      </c>
      <c r="C1308" s="2" t="s">
        <v>4811</v>
      </c>
      <c r="D1308" t="s">
        <v>4316</v>
      </c>
      <c r="E1308" s="2" t="s">
        <v>4316</v>
      </c>
      <c r="F1308" s="2" t="s">
        <v>4324</v>
      </c>
      <c r="G1308" s="2" t="s">
        <v>4812</v>
      </c>
      <c r="H1308">
        <v>1978</v>
      </c>
      <c r="I1308" t="s">
        <v>41</v>
      </c>
      <c r="J1308" s="2" t="s">
        <v>4319</v>
      </c>
      <c r="K1308" t="s">
        <v>4813</v>
      </c>
      <c r="L1308" t="s">
        <v>4456</v>
      </c>
      <c r="M1308">
        <v>2</v>
      </c>
      <c r="N1308">
        <v>22.8</v>
      </c>
      <c r="O1308">
        <v>622</v>
      </c>
      <c r="P1308">
        <v>2.4300000000000002</v>
      </c>
      <c r="Q1308">
        <v>2.42</v>
      </c>
      <c r="R1308">
        <v>163.38</v>
      </c>
      <c r="S1308" t="s">
        <v>29</v>
      </c>
    </row>
    <row r="1309" spans="1:19" ht="28.8">
      <c r="A1309">
        <v>1308</v>
      </c>
      <c r="B1309" t="s">
        <v>4814</v>
      </c>
      <c r="C1309" s="2" t="s">
        <v>4815</v>
      </c>
      <c r="D1309" t="s">
        <v>4316</v>
      </c>
      <c r="E1309" s="2" t="s">
        <v>4316</v>
      </c>
      <c r="F1309" s="2" t="s">
        <v>4324</v>
      </c>
      <c r="G1309" s="2" t="s">
        <v>4816</v>
      </c>
      <c r="H1309">
        <v>1978</v>
      </c>
      <c r="I1309" t="s">
        <v>41</v>
      </c>
      <c r="J1309" s="2" t="s">
        <v>159</v>
      </c>
      <c r="K1309" t="s">
        <v>4817</v>
      </c>
      <c r="L1309" t="s">
        <v>4565</v>
      </c>
      <c r="M1309">
        <v>2</v>
      </c>
      <c r="N1309">
        <v>14.33</v>
      </c>
      <c r="O1309">
        <v>410.5</v>
      </c>
      <c r="P1309">
        <v>1.07</v>
      </c>
      <c r="Q1309">
        <v>0.97</v>
      </c>
      <c r="R1309">
        <v>10.2478</v>
      </c>
      <c r="S1309" t="s">
        <v>29</v>
      </c>
    </row>
    <row r="1310" spans="1:19" ht="28.8">
      <c r="A1310">
        <v>1309</v>
      </c>
      <c r="B1310" t="s">
        <v>4818</v>
      </c>
      <c r="C1310" s="2" t="s">
        <v>4819</v>
      </c>
      <c r="D1310" t="s">
        <v>4316</v>
      </c>
      <c r="E1310" s="2" t="s">
        <v>4316</v>
      </c>
      <c r="F1310" s="2" t="s">
        <v>4324</v>
      </c>
      <c r="G1310" s="2" t="s">
        <v>4820</v>
      </c>
      <c r="H1310">
        <v>1978</v>
      </c>
      <c r="I1310" t="s">
        <v>41</v>
      </c>
      <c r="J1310" s="2" t="s">
        <v>4319</v>
      </c>
      <c r="K1310" t="s">
        <v>4668</v>
      </c>
      <c r="L1310" t="s">
        <v>4539</v>
      </c>
      <c r="M1310">
        <v>2</v>
      </c>
      <c r="N1310">
        <v>16.600000000000001</v>
      </c>
      <c r="O1310">
        <v>615</v>
      </c>
      <c r="P1310">
        <v>1.1200000000000001</v>
      </c>
      <c r="Q1310">
        <v>1</v>
      </c>
      <c r="R1310">
        <v>178.03</v>
      </c>
      <c r="S1310" t="s">
        <v>29</v>
      </c>
    </row>
    <row r="1311" spans="1:19" ht="28.8">
      <c r="A1311">
        <v>1310</v>
      </c>
      <c r="B1311" t="s">
        <v>4821</v>
      </c>
      <c r="C1311" s="2" t="s">
        <v>4822</v>
      </c>
      <c r="D1311" t="s">
        <v>4316</v>
      </c>
      <c r="E1311" s="2" t="s">
        <v>4316</v>
      </c>
      <c r="F1311" s="2" t="s">
        <v>4324</v>
      </c>
      <c r="G1311" s="2" t="s">
        <v>4823</v>
      </c>
      <c r="H1311">
        <v>1978</v>
      </c>
      <c r="I1311" t="s">
        <v>145</v>
      </c>
      <c r="J1311" s="2" t="s">
        <v>159</v>
      </c>
      <c r="K1311" t="s">
        <v>4824</v>
      </c>
      <c r="L1311" t="s">
        <v>4346</v>
      </c>
      <c r="M1311">
        <v>2</v>
      </c>
      <c r="N1311">
        <v>23.8</v>
      </c>
      <c r="O1311">
        <v>328</v>
      </c>
      <c r="P1311">
        <v>4.6900000000000004</v>
      </c>
      <c r="Q1311">
        <v>4.34</v>
      </c>
      <c r="R1311">
        <v>523.86</v>
      </c>
      <c r="S1311" t="s">
        <v>29</v>
      </c>
    </row>
    <row r="1312" spans="1:19" ht="28.8">
      <c r="A1312">
        <v>1311</v>
      </c>
      <c r="B1312" t="s">
        <v>4825</v>
      </c>
      <c r="C1312" s="2" t="s">
        <v>4826</v>
      </c>
      <c r="D1312" t="s">
        <v>4316</v>
      </c>
      <c r="E1312" s="2" t="s">
        <v>4316</v>
      </c>
      <c r="F1312" s="2" t="s">
        <v>4324</v>
      </c>
      <c r="G1312" s="2" t="s">
        <v>4827</v>
      </c>
      <c r="H1312">
        <v>1979</v>
      </c>
      <c r="I1312" t="s">
        <v>41</v>
      </c>
      <c r="J1312" s="2" t="s">
        <v>159</v>
      </c>
      <c r="K1312" t="s">
        <v>4828</v>
      </c>
      <c r="L1312" t="s">
        <v>4337</v>
      </c>
      <c r="M1312">
        <v>2</v>
      </c>
      <c r="N1312">
        <v>14.15</v>
      </c>
      <c r="O1312">
        <v>1690</v>
      </c>
      <c r="P1312">
        <v>7.45</v>
      </c>
      <c r="Q1312">
        <v>5.68</v>
      </c>
      <c r="R1312">
        <v>514.82000000000005</v>
      </c>
      <c r="S1312" t="s">
        <v>29</v>
      </c>
    </row>
    <row r="1313" spans="1:19" ht="28.8">
      <c r="A1313">
        <v>1312</v>
      </c>
      <c r="B1313" t="s">
        <v>4829</v>
      </c>
      <c r="C1313" s="2" t="s">
        <v>4830</v>
      </c>
      <c r="D1313" t="s">
        <v>4316</v>
      </c>
      <c r="E1313" s="2" t="s">
        <v>4316</v>
      </c>
      <c r="F1313" s="2" t="s">
        <v>4600</v>
      </c>
      <c r="G1313" s="2" t="s">
        <v>4831</v>
      </c>
      <c r="H1313">
        <v>1979</v>
      </c>
      <c r="I1313" t="s">
        <v>145</v>
      </c>
      <c r="J1313" s="2" t="s">
        <v>2011</v>
      </c>
      <c r="K1313" t="s">
        <v>4832</v>
      </c>
      <c r="L1313" t="s">
        <v>4593</v>
      </c>
      <c r="M1313">
        <v>2</v>
      </c>
      <c r="N1313">
        <v>30.45</v>
      </c>
      <c r="O1313">
        <v>1024.8</v>
      </c>
      <c r="P1313">
        <v>96.9</v>
      </c>
      <c r="Q1313">
        <v>83.91</v>
      </c>
      <c r="R1313">
        <v>8822</v>
      </c>
      <c r="S1313" t="s">
        <v>35</v>
      </c>
    </row>
    <row r="1314" spans="1:19" ht="28.8">
      <c r="A1314">
        <v>1313</v>
      </c>
      <c r="B1314" t="s">
        <v>4833</v>
      </c>
      <c r="C1314" s="2" t="s">
        <v>4834</v>
      </c>
      <c r="D1314" t="s">
        <v>4316</v>
      </c>
      <c r="E1314" s="2" t="s">
        <v>4316</v>
      </c>
      <c r="F1314" s="2" t="s">
        <v>4324</v>
      </c>
      <c r="G1314" s="2" t="s">
        <v>4835</v>
      </c>
      <c r="H1314">
        <v>1979</v>
      </c>
      <c r="I1314" t="s">
        <v>41</v>
      </c>
      <c r="J1314" s="2" t="s">
        <v>228</v>
      </c>
      <c r="K1314" t="s">
        <v>4836</v>
      </c>
      <c r="L1314" t="s">
        <v>4725</v>
      </c>
      <c r="M1314">
        <v>2</v>
      </c>
      <c r="N1314">
        <v>13.84</v>
      </c>
      <c r="O1314">
        <v>577.64</v>
      </c>
      <c r="P1314">
        <v>1.87</v>
      </c>
      <c r="Q1314">
        <v>1.43</v>
      </c>
      <c r="R1314">
        <v>42.55</v>
      </c>
      <c r="S1314" t="s">
        <v>29</v>
      </c>
    </row>
    <row r="1315" spans="1:19" ht="28.8">
      <c r="A1315">
        <v>1314</v>
      </c>
      <c r="B1315" t="s">
        <v>4837</v>
      </c>
      <c r="C1315" s="2" t="s">
        <v>4838</v>
      </c>
      <c r="D1315" t="s">
        <v>4316</v>
      </c>
      <c r="E1315" s="2" t="s">
        <v>4316</v>
      </c>
      <c r="F1315" s="2" t="s">
        <v>4324</v>
      </c>
      <c r="G1315" s="2" t="s">
        <v>4839</v>
      </c>
      <c r="H1315">
        <v>1979</v>
      </c>
      <c r="I1315" t="s">
        <v>145</v>
      </c>
      <c r="J1315" s="2" t="s">
        <v>159</v>
      </c>
      <c r="K1315" t="s">
        <v>4572</v>
      </c>
      <c r="L1315" t="s">
        <v>4534</v>
      </c>
      <c r="M1315">
        <v>2</v>
      </c>
      <c r="N1315">
        <v>13.05</v>
      </c>
      <c r="O1315">
        <v>1137</v>
      </c>
      <c r="P1315">
        <v>2.1800000000000002</v>
      </c>
      <c r="Q1315">
        <v>1.77</v>
      </c>
      <c r="R1315">
        <v>283.73</v>
      </c>
      <c r="S1315" t="s">
        <v>29</v>
      </c>
    </row>
    <row r="1316" spans="1:19" ht="28.8">
      <c r="A1316">
        <v>1315</v>
      </c>
      <c r="B1316" t="s">
        <v>4840</v>
      </c>
      <c r="C1316" s="2" t="s">
        <v>4841</v>
      </c>
      <c r="D1316" t="s">
        <v>4316</v>
      </c>
      <c r="E1316" s="2" t="s">
        <v>4316</v>
      </c>
      <c r="F1316" s="2" t="s">
        <v>4317</v>
      </c>
      <c r="G1316" s="2" t="s">
        <v>4842</v>
      </c>
      <c r="H1316">
        <v>1979</v>
      </c>
      <c r="I1316" t="s">
        <v>41</v>
      </c>
      <c r="J1316" s="2" t="s">
        <v>159</v>
      </c>
      <c r="K1316" t="s">
        <v>4843</v>
      </c>
      <c r="L1316" t="s">
        <v>4423</v>
      </c>
      <c r="M1316">
        <v>2</v>
      </c>
      <c r="N1316">
        <v>21.17</v>
      </c>
      <c r="O1316">
        <v>788</v>
      </c>
      <c r="P1316">
        <v>5.1100000000000003</v>
      </c>
      <c r="Q1316">
        <v>4.6100000000000003</v>
      </c>
      <c r="R1316">
        <v>127</v>
      </c>
      <c r="S1316" t="s">
        <v>29</v>
      </c>
    </row>
    <row r="1317" spans="1:19" ht="28.8">
      <c r="A1317">
        <v>1316</v>
      </c>
      <c r="B1317" t="s">
        <v>4844</v>
      </c>
      <c r="C1317" s="2" t="s">
        <v>4845</v>
      </c>
      <c r="D1317" t="s">
        <v>4316</v>
      </c>
      <c r="E1317" s="2" t="s">
        <v>4316</v>
      </c>
      <c r="F1317" s="2" t="s">
        <v>4317</v>
      </c>
      <c r="G1317" s="2" t="s">
        <v>4846</v>
      </c>
      <c r="H1317">
        <v>1979</v>
      </c>
      <c r="I1317" t="s">
        <v>41</v>
      </c>
      <c r="J1317" s="2" t="s">
        <v>4319</v>
      </c>
      <c r="K1317" t="s">
        <v>4847</v>
      </c>
      <c r="L1317" t="s">
        <v>4623</v>
      </c>
      <c r="M1317">
        <v>2</v>
      </c>
      <c r="N1317">
        <v>58.52</v>
      </c>
      <c r="O1317">
        <v>4692</v>
      </c>
      <c r="P1317">
        <v>1050.5999999999999</v>
      </c>
      <c r="Q1317">
        <v>926.83</v>
      </c>
      <c r="R1317">
        <v>3624.52</v>
      </c>
      <c r="S1317" t="s">
        <v>388</v>
      </c>
    </row>
    <row r="1318" spans="1:19" ht="28.8">
      <c r="A1318">
        <v>1317</v>
      </c>
      <c r="B1318" t="s">
        <v>4848</v>
      </c>
      <c r="C1318" s="2" t="s">
        <v>4849</v>
      </c>
      <c r="D1318" t="s">
        <v>4316</v>
      </c>
      <c r="E1318" s="2" t="s">
        <v>4316</v>
      </c>
      <c r="F1318" s="2" t="s">
        <v>4324</v>
      </c>
      <c r="G1318" s="2" t="s">
        <v>4850</v>
      </c>
      <c r="H1318">
        <v>1979</v>
      </c>
      <c r="I1318" t="s">
        <v>41</v>
      </c>
      <c r="J1318" s="2" t="s">
        <v>159</v>
      </c>
      <c r="K1318" t="s">
        <v>4377</v>
      </c>
      <c r="L1318" t="s">
        <v>4346</v>
      </c>
      <c r="M1318">
        <v>2</v>
      </c>
      <c r="N1318">
        <v>20.54</v>
      </c>
      <c r="O1318">
        <v>416</v>
      </c>
      <c r="P1318">
        <v>2.72</v>
      </c>
      <c r="Q1318">
        <v>2.58</v>
      </c>
      <c r="R1318">
        <v>116.41</v>
      </c>
      <c r="S1318" t="s">
        <v>29</v>
      </c>
    </row>
    <row r="1319" spans="1:19" ht="28.8">
      <c r="A1319">
        <v>1318</v>
      </c>
      <c r="B1319" t="s">
        <v>4851</v>
      </c>
      <c r="C1319" s="2" t="s">
        <v>4852</v>
      </c>
      <c r="D1319" t="s">
        <v>4316</v>
      </c>
      <c r="E1319" s="2" t="s">
        <v>4316</v>
      </c>
      <c r="F1319" s="2" t="s">
        <v>4324</v>
      </c>
      <c r="G1319" s="2" t="s">
        <v>4853</v>
      </c>
      <c r="H1319">
        <v>1979</v>
      </c>
      <c r="I1319" t="s">
        <v>41</v>
      </c>
      <c r="J1319" s="2" t="s">
        <v>159</v>
      </c>
      <c r="K1319" t="s">
        <v>4854</v>
      </c>
      <c r="L1319" t="s">
        <v>4565</v>
      </c>
      <c r="M1319">
        <v>2</v>
      </c>
      <c r="N1319">
        <v>15.25</v>
      </c>
      <c r="O1319">
        <v>782</v>
      </c>
      <c r="P1319">
        <v>0.99</v>
      </c>
      <c r="Q1319">
        <v>0.86</v>
      </c>
      <c r="R1319">
        <v>11.43</v>
      </c>
      <c r="S1319" t="s">
        <v>29</v>
      </c>
    </row>
    <row r="1320" spans="1:19" ht="28.8">
      <c r="A1320">
        <v>1319</v>
      </c>
      <c r="B1320" t="s">
        <v>4855</v>
      </c>
      <c r="C1320" s="2" t="s">
        <v>4856</v>
      </c>
      <c r="D1320" t="s">
        <v>4316</v>
      </c>
      <c r="E1320" s="2" t="s">
        <v>4316</v>
      </c>
      <c r="F1320" s="2" t="s">
        <v>4324</v>
      </c>
      <c r="G1320" s="2" t="s">
        <v>4857</v>
      </c>
      <c r="H1320">
        <v>1979</v>
      </c>
      <c r="I1320" t="s">
        <v>41</v>
      </c>
      <c r="J1320" s="2" t="s">
        <v>159</v>
      </c>
      <c r="K1320" t="s">
        <v>4445</v>
      </c>
      <c r="L1320" t="s">
        <v>4534</v>
      </c>
      <c r="M1320">
        <v>2</v>
      </c>
      <c r="N1320">
        <v>11.22</v>
      </c>
      <c r="O1320">
        <v>1430</v>
      </c>
      <c r="P1320">
        <v>2.38</v>
      </c>
      <c r="Q1320">
        <v>2.2599999999999998</v>
      </c>
      <c r="R1320">
        <v>326.77</v>
      </c>
      <c r="S1320" t="s">
        <v>29</v>
      </c>
    </row>
    <row r="1321" spans="1:19" ht="28.8">
      <c r="A1321">
        <v>1320</v>
      </c>
      <c r="B1321" t="s">
        <v>4858</v>
      </c>
      <c r="C1321" s="2" t="s">
        <v>4859</v>
      </c>
      <c r="D1321" t="s">
        <v>4316</v>
      </c>
      <c r="E1321" s="2" t="s">
        <v>4316</v>
      </c>
      <c r="F1321" s="2" t="s">
        <v>4324</v>
      </c>
      <c r="G1321" s="2" t="s">
        <v>4860</v>
      </c>
      <c r="H1321">
        <v>1979</v>
      </c>
      <c r="I1321" t="s">
        <v>145</v>
      </c>
      <c r="J1321" s="2" t="s">
        <v>159</v>
      </c>
      <c r="K1321" t="s">
        <v>4861</v>
      </c>
      <c r="L1321" t="s">
        <v>4534</v>
      </c>
      <c r="M1321">
        <v>2</v>
      </c>
      <c r="N1321">
        <v>10.41</v>
      </c>
      <c r="O1321">
        <v>952</v>
      </c>
      <c r="P1321">
        <v>1.45</v>
      </c>
      <c r="Q1321">
        <v>1.44</v>
      </c>
      <c r="R1321">
        <v>130.625</v>
      </c>
      <c r="S1321" t="s">
        <v>29</v>
      </c>
    </row>
    <row r="1322" spans="1:19" ht="28.8">
      <c r="A1322">
        <v>1321</v>
      </c>
      <c r="B1322" t="s">
        <v>4862</v>
      </c>
      <c r="C1322" s="2" t="s">
        <v>4863</v>
      </c>
      <c r="D1322" t="s">
        <v>4316</v>
      </c>
      <c r="E1322" s="2" t="s">
        <v>4316</v>
      </c>
      <c r="F1322" s="2" t="s">
        <v>4324</v>
      </c>
      <c r="G1322" s="2" t="s">
        <v>4864</v>
      </c>
      <c r="H1322">
        <v>1979</v>
      </c>
      <c r="I1322" t="s">
        <v>41</v>
      </c>
      <c r="J1322" s="2" t="s">
        <v>159</v>
      </c>
      <c r="K1322" t="s">
        <v>4369</v>
      </c>
      <c r="L1322" t="s">
        <v>4361</v>
      </c>
      <c r="M1322">
        <v>2</v>
      </c>
      <c r="N1322">
        <v>16.46</v>
      </c>
      <c r="O1322">
        <v>880</v>
      </c>
      <c r="P1322">
        <v>7.15</v>
      </c>
      <c r="Q1322">
        <v>6.65</v>
      </c>
      <c r="R1322">
        <v>379.72</v>
      </c>
      <c r="S1322" t="s">
        <v>29</v>
      </c>
    </row>
    <row r="1323" spans="1:19" ht="28.8">
      <c r="A1323">
        <v>1322</v>
      </c>
      <c r="B1323" t="s">
        <v>4865</v>
      </c>
      <c r="C1323" s="2" t="s">
        <v>4866</v>
      </c>
      <c r="D1323" t="s">
        <v>4316</v>
      </c>
      <c r="E1323" s="2" t="s">
        <v>4316</v>
      </c>
      <c r="F1323" s="2" t="s">
        <v>4324</v>
      </c>
      <c r="G1323" s="2" t="s">
        <v>4867</v>
      </c>
      <c r="H1323">
        <v>1979</v>
      </c>
      <c r="I1323" t="s">
        <v>41</v>
      </c>
      <c r="J1323" s="2" t="s">
        <v>159</v>
      </c>
      <c r="K1323" t="s">
        <v>4445</v>
      </c>
      <c r="L1323" t="s">
        <v>4534</v>
      </c>
      <c r="M1323">
        <v>2</v>
      </c>
      <c r="N1323">
        <v>13.02</v>
      </c>
      <c r="O1323">
        <v>720</v>
      </c>
      <c r="P1323">
        <v>1.35</v>
      </c>
      <c r="Q1323">
        <v>1.22</v>
      </c>
      <c r="R1323">
        <v>248.25</v>
      </c>
      <c r="S1323" t="s">
        <v>29</v>
      </c>
    </row>
    <row r="1324" spans="1:19" ht="28.8">
      <c r="A1324">
        <v>1323</v>
      </c>
      <c r="B1324" t="s">
        <v>4868</v>
      </c>
      <c r="C1324" s="2" t="s">
        <v>4869</v>
      </c>
      <c r="D1324" t="s">
        <v>4316</v>
      </c>
      <c r="E1324" s="2" t="s">
        <v>4316</v>
      </c>
      <c r="F1324" s="2" t="s">
        <v>4600</v>
      </c>
      <c r="G1324" s="2" t="s">
        <v>4870</v>
      </c>
      <c r="H1324">
        <v>1979</v>
      </c>
      <c r="I1324" t="s">
        <v>145</v>
      </c>
      <c r="J1324" s="2" t="s">
        <v>2011</v>
      </c>
      <c r="K1324" t="s">
        <v>4871</v>
      </c>
      <c r="L1324" t="s">
        <v>4593</v>
      </c>
      <c r="M1324">
        <v>2</v>
      </c>
      <c r="N1324">
        <v>44</v>
      </c>
      <c r="O1324">
        <v>1337.04</v>
      </c>
      <c r="P1324">
        <v>264.02999999999997</v>
      </c>
      <c r="Q1324">
        <v>249.26</v>
      </c>
      <c r="R1324">
        <v>4960</v>
      </c>
      <c r="S1324" t="s">
        <v>35</v>
      </c>
    </row>
    <row r="1325" spans="1:19" ht="28.8">
      <c r="A1325">
        <v>1324</v>
      </c>
      <c r="B1325" t="s">
        <v>4872</v>
      </c>
      <c r="C1325" s="2" t="s">
        <v>4873</v>
      </c>
      <c r="D1325" t="s">
        <v>4316</v>
      </c>
      <c r="E1325" s="2" t="s">
        <v>4316</v>
      </c>
      <c r="F1325" s="2" t="s">
        <v>4317</v>
      </c>
      <c r="G1325" s="2" t="s">
        <v>4874</v>
      </c>
      <c r="H1325">
        <v>1980</v>
      </c>
      <c r="I1325" t="s">
        <v>41</v>
      </c>
      <c r="J1325" s="2" t="s">
        <v>4319</v>
      </c>
      <c r="K1325" t="s">
        <v>4576</v>
      </c>
      <c r="L1325" t="s">
        <v>4577</v>
      </c>
      <c r="M1325">
        <v>2</v>
      </c>
      <c r="N1325">
        <v>31.53</v>
      </c>
      <c r="O1325">
        <v>1636</v>
      </c>
      <c r="P1325">
        <v>27.44</v>
      </c>
      <c r="Q1325">
        <v>23.23</v>
      </c>
      <c r="R1325">
        <v>467.22</v>
      </c>
      <c r="S1325" t="s">
        <v>29</v>
      </c>
    </row>
    <row r="1326" spans="1:19" ht="28.8">
      <c r="A1326">
        <v>1325</v>
      </c>
      <c r="B1326" t="s">
        <v>4875</v>
      </c>
      <c r="C1326" s="2" t="s">
        <v>4876</v>
      </c>
      <c r="D1326" t="s">
        <v>4316</v>
      </c>
      <c r="E1326" s="2" t="s">
        <v>4316</v>
      </c>
      <c r="F1326" s="2" t="s">
        <v>4324</v>
      </c>
      <c r="G1326" s="2" t="s">
        <v>4877</v>
      </c>
      <c r="H1326">
        <v>1980</v>
      </c>
      <c r="I1326" t="s">
        <v>41</v>
      </c>
      <c r="J1326" s="2" t="s">
        <v>159</v>
      </c>
      <c r="K1326" t="s">
        <v>444</v>
      </c>
      <c r="L1326" t="s">
        <v>4346</v>
      </c>
      <c r="M1326">
        <v>2</v>
      </c>
      <c r="N1326">
        <v>14.2</v>
      </c>
      <c r="O1326">
        <v>758</v>
      </c>
      <c r="P1326">
        <v>2.17</v>
      </c>
      <c r="Q1326">
        <v>1.96</v>
      </c>
      <c r="R1326">
        <v>107.2</v>
      </c>
      <c r="S1326" t="s">
        <v>29</v>
      </c>
    </row>
    <row r="1327" spans="1:19" ht="28.8">
      <c r="A1327">
        <v>1326</v>
      </c>
      <c r="B1327" t="s">
        <v>4878</v>
      </c>
      <c r="C1327" s="2" t="s">
        <v>4879</v>
      </c>
      <c r="D1327" t="s">
        <v>4316</v>
      </c>
      <c r="E1327" s="2" t="s">
        <v>4316</v>
      </c>
      <c r="F1327" s="2" t="s">
        <v>4600</v>
      </c>
      <c r="G1327" s="2" t="s">
        <v>4880</v>
      </c>
      <c r="H1327">
        <v>1980</v>
      </c>
      <c r="I1327" t="s">
        <v>41</v>
      </c>
      <c r="J1327" s="2" t="s">
        <v>4602</v>
      </c>
      <c r="K1327" t="s">
        <v>4881</v>
      </c>
      <c r="L1327" t="s">
        <v>4423</v>
      </c>
      <c r="M1327">
        <v>3</v>
      </c>
      <c r="N1327">
        <v>14.5</v>
      </c>
      <c r="O1327">
        <v>800</v>
      </c>
      <c r="P1327">
        <v>124.97</v>
      </c>
      <c r="Q1327">
        <v>72.38</v>
      </c>
      <c r="R1327">
        <v>1288</v>
      </c>
      <c r="S1327" t="s">
        <v>35</v>
      </c>
    </row>
    <row r="1328" spans="1:19" ht="28.8">
      <c r="A1328">
        <v>1327</v>
      </c>
      <c r="B1328" t="s">
        <v>4882</v>
      </c>
      <c r="C1328" s="2" t="s">
        <v>4883</v>
      </c>
      <c r="D1328" t="s">
        <v>4316</v>
      </c>
      <c r="E1328" s="2" t="s">
        <v>4316</v>
      </c>
      <c r="F1328" s="2" t="s">
        <v>4600</v>
      </c>
      <c r="G1328" s="2" t="s">
        <v>4884</v>
      </c>
      <c r="H1328">
        <v>1980</v>
      </c>
      <c r="I1328" t="s">
        <v>41</v>
      </c>
      <c r="J1328" s="2" t="s">
        <v>4602</v>
      </c>
      <c r="K1328" t="s">
        <v>4881</v>
      </c>
      <c r="L1328" t="s">
        <v>4423</v>
      </c>
      <c r="M1328">
        <v>3</v>
      </c>
      <c r="N1328">
        <v>53</v>
      </c>
      <c r="O1328">
        <v>575</v>
      </c>
      <c r="P1328">
        <v>124.97</v>
      </c>
      <c r="Q1328">
        <v>66.97</v>
      </c>
      <c r="R1328">
        <v>500</v>
      </c>
      <c r="S1328" t="s">
        <v>35</v>
      </c>
    </row>
    <row r="1329" spans="1:19" ht="28.8">
      <c r="A1329">
        <v>1328</v>
      </c>
      <c r="B1329" t="s">
        <v>4885</v>
      </c>
      <c r="C1329" s="2" t="s">
        <v>4886</v>
      </c>
      <c r="D1329" t="s">
        <v>4316</v>
      </c>
      <c r="E1329" s="2" t="s">
        <v>4316</v>
      </c>
      <c r="F1329" s="2" t="s">
        <v>4324</v>
      </c>
      <c r="G1329" s="2" t="s">
        <v>4887</v>
      </c>
      <c r="H1329">
        <v>1980</v>
      </c>
      <c r="I1329" t="s">
        <v>41</v>
      </c>
      <c r="J1329" s="2" t="s">
        <v>228</v>
      </c>
      <c r="K1329" t="s">
        <v>4888</v>
      </c>
      <c r="L1329" t="s">
        <v>4725</v>
      </c>
      <c r="M1329">
        <v>2</v>
      </c>
      <c r="N1329">
        <v>15.23</v>
      </c>
      <c r="O1329">
        <v>836.42</v>
      </c>
      <c r="P1329">
        <v>4.34</v>
      </c>
      <c r="Q1329">
        <v>4.03</v>
      </c>
      <c r="R1329">
        <v>123.05</v>
      </c>
      <c r="S1329" t="s">
        <v>29</v>
      </c>
    </row>
    <row r="1330" spans="1:19" ht="28.8">
      <c r="A1330">
        <v>1329</v>
      </c>
      <c r="B1330" t="s">
        <v>4889</v>
      </c>
      <c r="C1330" s="2" t="s">
        <v>4890</v>
      </c>
      <c r="D1330" t="s">
        <v>4316</v>
      </c>
      <c r="E1330" s="2" t="s">
        <v>4316</v>
      </c>
      <c r="F1330" s="2" t="s">
        <v>4324</v>
      </c>
      <c r="G1330" s="2" t="s">
        <v>4891</v>
      </c>
      <c r="H1330">
        <v>1981</v>
      </c>
      <c r="I1330" t="s">
        <v>41</v>
      </c>
      <c r="J1330" s="2" t="s">
        <v>159</v>
      </c>
      <c r="K1330" t="s">
        <v>4892</v>
      </c>
      <c r="L1330" t="s">
        <v>4337</v>
      </c>
      <c r="M1330">
        <v>2</v>
      </c>
      <c r="N1330">
        <v>17.16</v>
      </c>
      <c r="O1330">
        <v>285</v>
      </c>
      <c r="P1330">
        <v>1.782</v>
      </c>
      <c r="Q1330">
        <v>1.78</v>
      </c>
      <c r="R1330">
        <v>70.45</v>
      </c>
      <c r="S1330" t="s">
        <v>29</v>
      </c>
    </row>
    <row r="1331" spans="1:19" ht="28.8">
      <c r="A1331">
        <v>1330</v>
      </c>
      <c r="B1331" t="s">
        <v>4893</v>
      </c>
      <c r="C1331" s="2" t="s">
        <v>4894</v>
      </c>
      <c r="D1331" t="s">
        <v>4316</v>
      </c>
      <c r="E1331" s="2" t="s">
        <v>4316</v>
      </c>
      <c r="F1331" s="2" t="s">
        <v>4324</v>
      </c>
      <c r="G1331" s="2" t="s">
        <v>4895</v>
      </c>
      <c r="H1331">
        <v>1981</v>
      </c>
      <c r="I1331" t="s">
        <v>145</v>
      </c>
      <c r="J1331" s="2" t="s">
        <v>159</v>
      </c>
      <c r="K1331" t="s">
        <v>4369</v>
      </c>
      <c r="L1331" t="s">
        <v>4534</v>
      </c>
      <c r="M1331">
        <v>2</v>
      </c>
      <c r="N1331">
        <v>12.7</v>
      </c>
      <c r="O1331">
        <v>904</v>
      </c>
      <c r="P1331">
        <v>2.54</v>
      </c>
      <c r="Q1331">
        <v>2.0099999999999998</v>
      </c>
      <c r="R1331">
        <v>331.22699999999998</v>
      </c>
      <c r="S1331" t="s">
        <v>29</v>
      </c>
    </row>
    <row r="1332" spans="1:19" ht="28.8">
      <c r="A1332">
        <v>1331</v>
      </c>
      <c r="B1332" t="s">
        <v>4896</v>
      </c>
      <c r="C1332" s="2" t="s">
        <v>4897</v>
      </c>
      <c r="D1332" t="s">
        <v>4316</v>
      </c>
      <c r="E1332" s="2" t="s">
        <v>4316</v>
      </c>
      <c r="F1332" s="2" t="s">
        <v>4324</v>
      </c>
      <c r="G1332" s="2" t="s">
        <v>4898</v>
      </c>
      <c r="H1332">
        <v>1981</v>
      </c>
      <c r="I1332" t="s">
        <v>41</v>
      </c>
      <c r="J1332" s="2" t="s">
        <v>159</v>
      </c>
      <c r="K1332" t="s">
        <v>4899</v>
      </c>
      <c r="L1332" t="s">
        <v>4725</v>
      </c>
      <c r="M1332">
        <v>2</v>
      </c>
      <c r="N1332">
        <v>15.95</v>
      </c>
      <c r="O1332">
        <v>401.87</v>
      </c>
      <c r="P1332">
        <v>0.87</v>
      </c>
      <c r="Q1332">
        <v>0.78</v>
      </c>
      <c r="R1332">
        <v>28.02</v>
      </c>
      <c r="S1332" t="s">
        <v>29</v>
      </c>
    </row>
    <row r="1333" spans="1:19" ht="28.8">
      <c r="A1333">
        <v>1332</v>
      </c>
      <c r="B1333" t="s">
        <v>4900</v>
      </c>
      <c r="C1333" s="2" t="s">
        <v>4901</v>
      </c>
      <c r="D1333" t="s">
        <v>4316</v>
      </c>
      <c r="E1333" s="2" t="s">
        <v>4316</v>
      </c>
      <c r="F1333" s="2" t="s">
        <v>4324</v>
      </c>
      <c r="G1333" s="2" t="s">
        <v>4902</v>
      </c>
      <c r="H1333">
        <v>1981</v>
      </c>
      <c r="I1333" t="s">
        <v>41</v>
      </c>
      <c r="J1333" s="2" t="s">
        <v>159</v>
      </c>
      <c r="K1333" t="s">
        <v>4411</v>
      </c>
      <c r="L1333" t="s">
        <v>4346</v>
      </c>
      <c r="M1333">
        <v>2</v>
      </c>
      <c r="N1333">
        <v>22.25</v>
      </c>
      <c r="O1333">
        <v>1096</v>
      </c>
      <c r="P1333">
        <v>3.99</v>
      </c>
      <c r="Q1333">
        <v>3.6</v>
      </c>
      <c r="R1333">
        <v>95.76</v>
      </c>
      <c r="S1333" t="s">
        <v>29</v>
      </c>
    </row>
    <row r="1334" spans="1:19" ht="28.8">
      <c r="A1334">
        <v>1333</v>
      </c>
      <c r="B1334" t="s">
        <v>4903</v>
      </c>
      <c r="C1334" s="2" t="s">
        <v>4904</v>
      </c>
      <c r="D1334" t="s">
        <v>4316</v>
      </c>
      <c r="E1334" s="2" t="s">
        <v>4316</v>
      </c>
      <c r="F1334" s="2" t="s">
        <v>4324</v>
      </c>
      <c r="G1334" s="2" t="s">
        <v>4905</v>
      </c>
      <c r="H1334">
        <v>1981</v>
      </c>
      <c r="I1334" t="s">
        <v>145</v>
      </c>
      <c r="J1334" s="2" t="s">
        <v>159</v>
      </c>
      <c r="K1334" t="s">
        <v>4904</v>
      </c>
      <c r="L1334" t="s">
        <v>4534</v>
      </c>
      <c r="M1334">
        <v>2</v>
      </c>
      <c r="N1334">
        <v>13.55</v>
      </c>
      <c r="O1334">
        <v>518</v>
      </c>
      <c r="P1334">
        <v>1.44</v>
      </c>
      <c r="Q1334">
        <v>1.3</v>
      </c>
      <c r="R1334">
        <v>135.32</v>
      </c>
      <c r="S1334" t="s">
        <v>29</v>
      </c>
    </row>
    <row r="1335" spans="1:19" ht="28.8">
      <c r="A1335">
        <v>1334</v>
      </c>
      <c r="B1335" t="s">
        <v>4906</v>
      </c>
      <c r="C1335" s="2" t="s">
        <v>4907</v>
      </c>
      <c r="D1335" t="s">
        <v>4316</v>
      </c>
      <c r="E1335" s="2" t="s">
        <v>4316</v>
      </c>
      <c r="F1335" s="2" t="s">
        <v>4324</v>
      </c>
      <c r="G1335" s="2" t="s">
        <v>4908</v>
      </c>
      <c r="H1335">
        <v>1981</v>
      </c>
      <c r="I1335" t="s">
        <v>41</v>
      </c>
      <c r="J1335" s="2" t="s">
        <v>228</v>
      </c>
      <c r="K1335" t="s">
        <v>4909</v>
      </c>
      <c r="L1335" t="s">
        <v>4725</v>
      </c>
      <c r="M1335">
        <v>2</v>
      </c>
      <c r="N1335">
        <v>15.36</v>
      </c>
      <c r="O1335">
        <v>463</v>
      </c>
      <c r="P1335">
        <v>2.1</v>
      </c>
      <c r="Q1335">
        <v>1.43</v>
      </c>
      <c r="R1335">
        <v>43.75</v>
      </c>
      <c r="S1335" t="s">
        <v>29</v>
      </c>
    </row>
    <row r="1336" spans="1:19" ht="28.8">
      <c r="A1336">
        <v>1335</v>
      </c>
      <c r="B1336" t="s">
        <v>4910</v>
      </c>
      <c r="C1336" s="2" t="s">
        <v>4911</v>
      </c>
      <c r="D1336" t="s">
        <v>4316</v>
      </c>
      <c r="E1336" s="2" t="s">
        <v>4316</v>
      </c>
      <c r="F1336" s="2" t="s">
        <v>4317</v>
      </c>
      <c r="G1336" s="2" t="s">
        <v>4912</v>
      </c>
      <c r="H1336">
        <v>1981</v>
      </c>
      <c r="I1336" t="s">
        <v>145</v>
      </c>
      <c r="J1336" s="2" t="s">
        <v>159</v>
      </c>
      <c r="K1336" t="s">
        <v>4913</v>
      </c>
      <c r="L1336" t="s">
        <v>4914</v>
      </c>
      <c r="M1336">
        <v>2</v>
      </c>
      <c r="N1336">
        <v>30.92</v>
      </c>
      <c r="O1336">
        <v>375</v>
      </c>
      <c r="P1336">
        <v>22.93</v>
      </c>
      <c r="Q1336">
        <v>20.86</v>
      </c>
      <c r="R1336">
        <v>1237.43</v>
      </c>
      <c r="S1336" t="s">
        <v>29</v>
      </c>
    </row>
    <row r="1337" spans="1:19" ht="28.8">
      <c r="A1337">
        <v>1336</v>
      </c>
      <c r="B1337" t="s">
        <v>4915</v>
      </c>
      <c r="C1337" s="2" t="s">
        <v>4916</v>
      </c>
      <c r="D1337" t="s">
        <v>4316</v>
      </c>
      <c r="E1337" s="2" t="s">
        <v>4316</v>
      </c>
      <c r="F1337" s="2" t="s">
        <v>4317</v>
      </c>
      <c r="G1337" s="2" t="s">
        <v>4917</v>
      </c>
      <c r="H1337">
        <v>1982</v>
      </c>
      <c r="I1337" t="s">
        <v>41</v>
      </c>
      <c r="J1337" s="2" t="s">
        <v>159</v>
      </c>
      <c r="K1337" t="s">
        <v>88</v>
      </c>
      <c r="L1337" t="s">
        <v>4565</v>
      </c>
      <c r="M1337">
        <v>2</v>
      </c>
      <c r="N1337">
        <v>18.25</v>
      </c>
      <c r="O1337">
        <v>298</v>
      </c>
      <c r="P1337">
        <v>1.57</v>
      </c>
      <c r="Q1337">
        <v>1.46</v>
      </c>
      <c r="R1337">
        <v>116.6</v>
      </c>
      <c r="S1337" t="s">
        <v>29</v>
      </c>
    </row>
    <row r="1338" spans="1:19" ht="28.8">
      <c r="A1338">
        <v>1337</v>
      </c>
      <c r="B1338" t="s">
        <v>4918</v>
      </c>
      <c r="C1338" s="2" t="s">
        <v>4919</v>
      </c>
      <c r="D1338" t="s">
        <v>4316</v>
      </c>
      <c r="E1338" s="2" t="s">
        <v>4316</v>
      </c>
      <c r="F1338" s="2" t="s">
        <v>4317</v>
      </c>
      <c r="G1338" s="2" t="s">
        <v>4920</v>
      </c>
      <c r="H1338">
        <v>1982</v>
      </c>
      <c r="I1338" t="s">
        <v>145</v>
      </c>
      <c r="J1338" s="2" t="s">
        <v>4319</v>
      </c>
      <c r="K1338" t="s">
        <v>4921</v>
      </c>
      <c r="L1338" t="s">
        <v>4922</v>
      </c>
      <c r="M1338">
        <v>2</v>
      </c>
      <c r="N1338">
        <v>53</v>
      </c>
      <c r="O1338">
        <v>845.82</v>
      </c>
      <c r="P1338">
        <v>240</v>
      </c>
      <c r="Q1338">
        <v>228.6</v>
      </c>
      <c r="R1338">
        <v>3493</v>
      </c>
      <c r="S1338" t="s">
        <v>388</v>
      </c>
    </row>
    <row r="1339" spans="1:19" ht="28.8">
      <c r="A1339">
        <v>1338</v>
      </c>
      <c r="B1339" t="s">
        <v>4923</v>
      </c>
      <c r="C1339" s="2" t="s">
        <v>4924</v>
      </c>
      <c r="D1339" t="s">
        <v>4316</v>
      </c>
      <c r="E1339" s="2" t="s">
        <v>4316</v>
      </c>
      <c r="F1339" s="2" t="s">
        <v>4324</v>
      </c>
      <c r="G1339" s="2" t="s">
        <v>4925</v>
      </c>
      <c r="H1339">
        <v>1982</v>
      </c>
      <c r="I1339" t="s">
        <v>145</v>
      </c>
      <c r="J1339" s="2" t="s">
        <v>159</v>
      </c>
      <c r="K1339" t="s">
        <v>4369</v>
      </c>
      <c r="L1339" t="s">
        <v>4534</v>
      </c>
      <c r="M1339">
        <v>3</v>
      </c>
      <c r="N1339">
        <v>11.93</v>
      </c>
      <c r="O1339">
        <v>1504</v>
      </c>
      <c r="P1339">
        <v>4.04</v>
      </c>
      <c r="Q1339">
        <v>3.76</v>
      </c>
      <c r="R1339">
        <v>221.08</v>
      </c>
      <c r="S1339" t="s">
        <v>29</v>
      </c>
    </row>
    <row r="1340" spans="1:19" ht="28.8">
      <c r="A1340">
        <v>1339</v>
      </c>
      <c r="B1340" t="s">
        <v>4926</v>
      </c>
      <c r="C1340" s="2" t="s">
        <v>4927</v>
      </c>
      <c r="D1340" t="s">
        <v>4316</v>
      </c>
      <c r="E1340" s="2" t="s">
        <v>4316</v>
      </c>
      <c r="F1340" s="2" t="s">
        <v>4324</v>
      </c>
      <c r="G1340" s="2" t="s">
        <v>4928</v>
      </c>
      <c r="H1340">
        <v>1982</v>
      </c>
      <c r="I1340" t="s">
        <v>41</v>
      </c>
      <c r="J1340" s="2" t="s">
        <v>159</v>
      </c>
      <c r="K1340" t="s">
        <v>4929</v>
      </c>
      <c r="L1340" t="s">
        <v>4565</v>
      </c>
      <c r="M1340">
        <v>2</v>
      </c>
      <c r="N1340">
        <v>16.760000000000002</v>
      </c>
      <c r="O1340">
        <v>475</v>
      </c>
      <c r="P1340">
        <v>0.51</v>
      </c>
      <c r="Q1340">
        <v>0.42899999999999999</v>
      </c>
      <c r="R1340">
        <v>29.73</v>
      </c>
      <c r="S1340" t="s">
        <v>29</v>
      </c>
    </row>
    <row r="1341" spans="1:19" ht="28.8">
      <c r="A1341">
        <v>1340</v>
      </c>
      <c r="B1341" t="s">
        <v>4930</v>
      </c>
      <c r="C1341" s="2" t="s">
        <v>4931</v>
      </c>
      <c r="D1341" t="s">
        <v>4316</v>
      </c>
      <c r="E1341" s="2" t="s">
        <v>4316</v>
      </c>
      <c r="F1341" s="2" t="s">
        <v>4317</v>
      </c>
      <c r="G1341" s="2" t="s">
        <v>4932</v>
      </c>
      <c r="H1341">
        <v>1982</v>
      </c>
      <c r="I1341" t="s">
        <v>145</v>
      </c>
      <c r="J1341" s="2" t="s">
        <v>159</v>
      </c>
      <c r="K1341" t="s">
        <v>159</v>
      </c>
      <c r="L1341" t="s">
        <v>4742</v>
      </c>
      <c r="M1341">
        <v>2</v>
      </c>
      <c r="N1341">
        <v>29.72</v>
      </c>
      <c r="O1341">
        <v>10637.52</v>
      </c>
      <c r="P1341">
        <v>1066.01</v>
      </c>
      <c r="Q1341">
        <v>862.89</v>
      </c>
      <c r="R1341">
        <v>37945</v>
      </c>
      <c r="S1341" t="s">
        <v>29</v>
      </c>
    </row>
    <row r="1342" spans="1:19" ht="28.8">
      <c r="A1342">
        <v>1341</v>
      </c>
      <c r="B1342" t="s">
        <v>4933</v>
      </c>
      <c r="C1342" s="2" t="s">
        <v>4934</v>
      </c>
      <c r="D1342" t="s">
        <v>4316</v>
      </c>
      <c r="E1342" s="2" t="s">
        <v>4316</v>
      </c>
      <c r="F1342" s="2" t="s">
        <v>4324</v>
      </c>
      <c r="G1342" s="2" t="s">
        <v>4935</v>
      </c>
      <c r="H1342">
        <v>1983</v>
      </c>
      <c r="I1342" t="s">
        <v>41</v>
      </c>
      <c r="J1342" s="2" t="s">
        <v>4319</v>
      </c>
      <c r="K1342" t="s">
        <v>4668</v>
      </c>
      <c r="L1342" t="s">
        <v>4539</v>
      </c>
      <c r="M1342">
        <v>2</v>
      </c>
      <c r="N1342">
        <v>16.8</v>
      </c>
      <c r="O1342">
        <v>823</v>
      </c>
      <c r="P1342">
        <v>2.1800000000000002</v>
      </c>
      <c r="Q1342">
        <v>2.0699999999999998</v>
      </c>
      <c r="R1342">
        <v>55.98</v>
      </c>
      <c r="S1342" t="s">
        <v>29</v>
      </c>
    </row>
    <row r="1343" spans="1:19" ht="28.8">
      <c r="A1343">
        <v>1342</v>
      </c>
      <c r="B1343" t="s">
        <v>4936</v>
      </c>
      <c r="C1343" s="2" t="s">
        <v>4937</v>
      </c>
      <c r="D1343" t="s">
        <v>4316</v>
      </c>
      <c r="E1343" s="2" t="s">
        <v>4316</v>
      </c>
      <c r="F1343" s="2" t="s">
        <v>4324</v>
      </c>
      <c r="G1343" s="2" t="s">
        <v>4938</v>
      </c>
      <c r="H1343">
        <v>1983</v>
      </c>
      <c r="I1343" t="s">
        <v>41</v>
      </c>
      <c r="J1343" s="2" t="s">
        <v>159</v>
      </c>
      <c r="K1343" t="s">
        <v>4377</v>
      </c>
      <c r="L1343" t="s">
        <v>4337</v>
      </c>
      <c r="M1343">
        <v>2</v>
      </c>
      <c r="N1343">
        <v>11.86</v>
      </c>
      <c r="O1343">
        <v>1950</v>
      </c>
      <c r="P1343">
        <v>3.49</v>
      </c>
      <c r="Q1343">
        <v>3.01</v>
      </c>
      <c r="R1343">
        <v>192.5</v>
      </c>
      <c r="S1343" t="s">
        <v>29</v>
      </c>
    </row>
    <row r="1344" spans="1:19" ht="28.8">
      <c r="A1344">
        <v>1343</v>
      </c>
      <c r="B1344" t="s">
        <v>4939</v>
      </c>
      <c r="C1344" s="2" t="s">
        <v>4940</v>
      </c>
      <c r="D1344" t="s">
        <v>4316</v>
      </c>
      <c r="E1344" s="2" t="s">
        <v>4316</v>
      </c>
      <c r="F1344" s="2" t="s">
        <v>4324</v>
      </c>
      <c r="G1344" s="2" t="s">
        <v>4941</v>
      </c>
      <c r="H1344">
        <v>1983</v>
      </c>
      <c r="I1344" t="s">
        <v>41</v>
      </c>
      <c r="J1344" s="2" t="s">
        <v>159</v>
      </c>
      <c r="K1344" t="s">
        <v>4942</v>
      </c>
      <c r="L1344" t="s">
        <v>4730</v>
      </c>
      <c r="M1344">
        <v>2</v>
      </c>
      <c r="N1344">
        <v>10.3</v>
      </c>
      <c r="O1344">
        <v>1525</v>
      </c>
      <c r="P1344">
        <v>3.02</v>
      </c>
      <c r="Q1344">
        <v>2.39</v>
      </c>
      <c r="R1344">
        <v>722</v>
      </c>
      <c r="S1344" t="s">
        <v>29</v>
      </c>
    </row>
    <row r="1345" spans="1:19" ht="28.8">
      <c r="A1345">
        <v>1344</v>
      </c>
      <c r="B1345" t="s">
        <v>4943</v>
      </c>
      <c r="C1345" s="2" t="s">
        <v>4944</v>
      </c>
      <c r="D1345" t="s">
        <v>4316</v>
      </c>
      <c r="E1345" s="2" t="s">
        <v>4316</v>
      </c>
      <c r="F1345" s="2" t="s">
        <v>4324</v>
      </c>
      <c r="G1345" s="2" t="s">
        <v>4945</v>
      </c>
      <c r="H1345">
        <v>1983</v>
      </c>
      <c r="I1345" t="s">
        <v>41</v>
      </c>
      <c r="J1345" s="2" t="s">
        <v>4319</v>
      </c>
      <c r="K1345" t="s">
        <v>4668</v>
      </c>
      <c r="L1345" t="s">
        <v>4577</v>
      </c>
      <c r="M1345">
        <v>2</v>
      </c>
      <c r="N1345">
        <v>17.010000000000002</v>
      </c>
      <c r="O1345">
        <v>731.52</v>
      </c>
      <c r="P1345">
        <v>2.39</v>
      </c>
      <c r="Q1345">
        <v>2.23</v>
      </c>
      <c r="R1345">
        <v>79.06</v>
      </c>
      <c r="S1345" t="s">
        <v>29</v>
      </c>
    </row>
    <row r="1346" spans="1:19" ht="28.8">
      <c r="A1346">
        <v>1345</v>
      </c>
      <c r="B1346" t="s">
        <v>4946</v>
      </c>
      <c r="C1346" s="2" t="s">
        <v>4947</v>
      </c>
      <c r="D1346" t="s">
        <v>4316</v>
      </c>
      <c r="E1346" s="2" t="s">
        <v>4316</v>
      </c>
      <c r="F1346" s="2" t="s">
        <v>4317</v>
      </c>
      <c r="G1346" s="2" t="s">
        <v>4948</v>
      </c>
      <c r="H1346">
        <v>1983</v>
      </c>
      <c r="I1346" t="s">
        <v>41</v>
      </c>
      <c r="J1346" s="2" t="s">
        <v>159</v>
      </c>
      <c r="K1346" t="s">
        <v>4949</v>
      </c>
      <c r="L1346" t="s">
        <v>4742</v>
      </c>
      <c r="M1346">
        <v>2</v>
      </c>
      <c r="N1346">
        <v>27.03</v>
      </c>
      <c r="O1346">
        <v>600</v>
      </c>
      <c r="P1346">
        <v>8.1199999999999992</v>
      </c>
      <c r="Q1346">
        <v>7.41</v>
      </c>
      <c r="R1346">
        <v>218</v>
      </c>
      <c r="S1346" t="s">
        <v>29</v>
      </c>
    </row>
    <row r="1347" spans="1:19" ht="28.8">
      <c r="A1347">
        <v>1346</v>
      </c>
      <c r="B1347" t="s">
        <v>4950</v>
      </c>
      <c r="C1347" s="2" t="s">
        <v>4951</v>
      </c>
      <c r="D1347" t="s">
        <v>4316</v>
      </c>
      <c r="E1347" s="2" t="s">
        <v>4316</v>
      </c>
      <c r="F1347" s="2" t="s">
        <v>4324</v>
      </c>
      <c r="G1347" s="2" t="s">
        <v>4952</v>
      </c>
      <c r="H1347">
        <v>1983</v>
      </c>
      <c r="I1347" t="s">
        <v>41</v>
      </c>
      <c r="J1347" s="2" t="s">
        <v>4953</v>
      </c>
      <c r="K1347" t="s">
        <v>4954</v>
      </c>
      <c r="L1347" t="s">
        <v>4337</v>
      </c>
      <c r="M1347">
        <v>2</v>
      </c>
      <c r="N1347">
        <v>11.38</v>
      </c>
      <c r="O1347">
        <v>1242</v>
      </c>
      <c r="P1347">
        <v>1.72</v>
      </c>
      <c r="Q1347">
        <v>1.65</v>
      </c>
      <c r="R1347">
        <v>68.47</v>
      </c>
      <c r="S1347" t="s">
        <v>29</v>
      </c>
    </row>
    <row r="1348" spans="1:19" ht="28.8">
      <c r="A1348">
        <v>1347</v>
      </c>
      <c r="B1348" t="s">
        <v>4955</v>
      </c>
      <c r="C1348" s="2" t="s">
        <v>4956</v>
      </c>
      <c r="D1348" t="s">
        <v>4316</v>
      </c>
      <c r="E1348" s="2" t="s">
        <v>4316</v>
      </c>
      <c r="F1348" s="2" t="s">
        <v>4317</v>
      </c>
      <c r="G1348" s="2" t="s">
        <v>4957</v>
      </c>
      <c r="H1348">
        <v>1984</v>
      </c>
      <c r="I1348" t="s">
        <v>41</v>
      </c>
      <c r="J1348" s="2" t="s">
        <v>4319</v>
      </c>
      <c r="K1348" t="s">
        <v>4958</v>
      </c>
      <c r="L1348" t="s">
        <v>4577</v>
      </c>
      <c r="M1348">
        <v>2</v>
      </c>
      <c r="N1348">
        <v>30.5</v>
      </c>
      <c r="O1348">
        <v>755</v>
      </c>
      <c r="P1348">
        <v>10.64</v>
      </c>
      <c r="Q1348">
        <v>10.53</v>
      </c>
      <c r="R1348">
        <v>1274.25</v>
      </c>
      <c r="S1348" t="s">
        <v>29</v>
      </c>
    </row>
    <row r="1349" spans="1:19" ht="28.8">
      <c r="A1349">
        <v>1348</v>
      </c>
      <c r="B1349" t="s">
        <v>4959</v>
      </c>
      <c r="C1349" s="2" t="s">
        <v>4960</v>
      </c>
      <c r="D1349" t="s">
        <v>4316</v>
      </c>
      <c r="E1349" s="2" t="s">
        <v>4316</v>
      </c>
      <c r="F1349" s="2" t="s">
        <v>4324</v>
      </c>
      <c r="G1349" s="2" t="s">
        <v>4961</v>
      </c>
      <c r="H1349">
        <v>1984</v>
      </c>
      <c r="I1349" t="s">
        <v>41</v>
      </c>
      <c r="J1349" s="2" t="s">
        <v>2011</v>
      </c>
      <c r="K1349" t="s">
        <v>4962</v>
      </c>
      <c r="L1349" t="s">
        <v>4526</v>
      </c>
      <c r="M1349">
        <v>2</v>
      </c>
      <c r="N1349">
        <v>21.75</v>
      </c>
      <c r="O1349">
        <v>727</v>
      </c>
      <c r="P1349">
        <v>4.22</v>
      </c>
      <c r="Q1349">
        <v>4.22</v>
      </c>
      <c r="R1349">
        <v>177.32</v>
      </c>
      <c r="S1349" t="s">
        <v>29</v>
      </c>
    </row>
    <row r="1350" spans="1:19" ht="28.8">
      <c r="A1350">
        <v>1349</v>
      </c>
      <c r="B1350" t="s">
        <v>4963</v>
      </c>
      <c r="C1350" s="2" t="s">
        <v>4964</v>
      </c>
      <c r="D1350" t="s">
        <v>4316</v>
      </c>
      <c r="E1350" s="2" t="s">
        <v>4316</v>
      </c>
      <c r="F1350" s="2" t="s">
        <v>4324</v>
      </c>
      <c r="G1350" s="2" t="s">
        <v>4965</v>
      </c>
      <c r="H1350">
        <v>1984</v>
      </c>
      <c r="I1350" t="s">
        <v>41</v>
      </c>
      <c r="J1350" s="2" t="s">
        <v>4319</v>
      </c>
      <c r="K1350" t="s">
        <v>4966</v>
      </c>
      <c r="L1350" t="s">
        <v>4577</v>
      </c>
      <c r="M1350">
        <v>2</v>
      </c>
      <c r="N1350">
        <v>13.68</v>
      </c>
      <c r="O1350">
        <v>540</v>
      </c>
      <c r="P1350">
        <v>1.69</v>
      </c>
      <c r="Q1350">
        <v>1.56</v>
      </c>
      <c r="R1350">
        <v>210.91</v>
      </c>
      <c r="S1350" t="s">
        <v>29</v>
      </c>
    </row>
    <row r="1351" spans="1:19" ht="28.8">
      <c r="A1351">
        <v>1350</v>
      </c>
      <c r="B1351" t="s">
        <v>4967</v>
      </c>
      <c r="C1351" s="2" t="s">
        <v>4968</v>
      </c>
      <c r="D1351" t="s">
        <v>4316</v>
      </c>
      <c r="E1351" s="2" t="s">
        <v>4316</v>
      </c>
      <c r="F1351" s="2" t="s">
        <v>4324</v>
      </c>
      <c r="G1351" s="2" t="s">
        <v>4969</v>
      </c>
      <c r="H1351">
        <v>1984</v>
      </c>
      <c r="I1351" t="s">
        <v>41</v>
      </c>
      <c r="J1351" s="2" t="s">
        <v>159</v>
      </c>
      <c r="K1351" t="s">
        <v>4970</v>
      </c>
      <c r="L1351" t="s">
        <v>4423</v>
      </c>
      <c r="M1351">
        <v>2</v>
      </c>
      <c r="N1351">
        <v>16.5</v>
      </c>
      <c r="O1351">
        <v>716</v>
      </c>
      <c r="P1351">
        <v>3</v>
      </c>
      <c r="Q1351">
        <v>2.9</v>
      </c>
      <c r="R1351">
        <v>104.88</v>
      </c>
      <c r="S1351" t="s">
        <v>29</v>
      </c>
    </row>
    <row r="1352" spans="1:19" ht="28.8">
      <c r="A1352">
        <v>1351</v>
      </c>
      <c r="B1352" t="s">
        <v>4971</v>
      </c>
      <c r="C1352" s="2" t="s">
        <v>4972</v>
      </c>
      <c r="D1352" t="s">
        <v>4316</v>
      </c>
      <c r="E1352" s="2" t="s">
        <v>4316</v>
      </c>
      <c r="F1352" s="2" t="s">
        <v>4317</v>
      </c>
      <c r="G1352" s="2" t="s">
        <v>4973</v>
      </c>
      <c r="H1352">
        <v>1984</v>
      </c>
      <c r="I1352" t="s">
        <v>145</v>
      </c>
      <c r="J1352" s="2" t="s">
        <v>4319</v>
      </c>
      <c r="K1352" t="s">
        <v>4974</v>
      </c>
      <c r="L1352" t="s">
        <v>4577</v>
      </c>
      <c r="M1352">
        <v>2</v>
      </c>
      <c r="N1352">
        <v>29.86</v>
      </c>
      <c r="O1352">
        <v>1170.43</v>
      </c>
      <c r="P1352">
        <v>35.65</v>
      </c>
      <c r="Q1352">
        <v>35.630000000000003</v>
      </c>
      <c r="R1352">
        <v>827.7</v>
      </c>
      <c r="S1352" t="s">
        <v>29</v>
      </c>
    </row>
    <row r="1353" spans="1:19" ht="28.8">
      <c r="A1353">
        <v>1352</v>
      </c>
      <c r="B1353" t="s">
        <v>4975</v>
      </c>
      <c r="C1353" s="2" t="s">
        <v>4976</v>
      </c>
      <c r="D1353" t="s">
        <v>4316</v>
      </c>
      <c r="E1353" s="2" t="s">
        <v>4316</v>
      </c>
      <c r="F1353" s="2" t="s">
        <v>4317</v>
      </c>
      <c r="G1353" s="2" t="s">
        <v>4977</v>
      </c>
      <c r="H1353">
        <v>1984</v>
      </c>
      <c r="I1353" t="s">
        <v>145</v>
      </c>
      <c r="J1353" s="2" t="s">
        <v>4319</v>
      </c>
      <c r="K1353" t="s">
        <v>4978</v>
      </c>
      <c r="L1353" t="s">
        <v>4539</v>
      </c>
      <c r="M1353">
        <v>2</v>
      </c>
      <c r="N1353">
        <v>37.49</v>
      </c>
      <c r="O1353">
        <v>1272.8599999999999</v>
      </c>
      <c r="P1353">
        <v>111</v>
      </c>
      <c r="Q1353">
        <v>90.75</v>
      </c>
      <c r="R1353">
        <v>651.28</v>
      </c>
      <c r="S1353" t="s">
        <v>29</v>
      </c>
    </row>
    <row r="1354" spans="1:19" ht="28.8">
      <c r="A1354">
        <v>1353</v>
      </c>
      <c r="B1354" t="s">
        <v>4979</v>
      </c>
      <c r="C1354" s="2" t="s">
        <v>4980</v>
      </c>
      <c r="D1354" t="s">
        <v>4316</v>
      </c>
      <c r="E1354" s="2" t="s">
        <v>4316</v>
      </c>
      <c r="F1354" s="2" t="s">
        <v>4317</v>
      </c>
      <c r="G1354" s="2" t="s">
        <v>4981</v>
      </c>
      <c r="H1354">
        <v>1984</v>
      </c>
      <c r="I1354" t="s">
        <v>41</v>
      </c>
      <c r="J1354" s="2" t="s">
        <v>159</v>
      </c>
      <c r="K1354" t="s">
        <v>4982</v>
      </c>
      <c r="L1354" t="s">
        <v>4725</v>
      </c>
      <c r="M1354">
        <v>2</v>
      </c>
      <c r="N1354">
        <v>23.3</v>
      </c>
      <c r="O1354">
        <v>810</v>
      </c>
      <c r="P1354">
        <v>21.22</v>
      </c>
      <c r="Q1354">
        <v>18.88</v>
      </c>
      <c r="R1354">
        <v>1053</v>
      </c>
      <c r="S1354" t="s">
        <v>29</v>
      </c>
    </row>
    <row r="1355" spans="1:19" ht="28.8">
      <c r="A1355">
        <v>1354</v>
      </c>
      <c r="B1355" t="s">
        <v>4983</v>
      </c>
      <c r="C1355" s="2" t="s">
        <v>4984</v>
      </c>
      <c r="D1355" t="s">
        <v>4316</v>
      </c>
      <c r="E1355" s="2" t="s">
        <v>4316</v>
      </c>
      <c r="F1355" s="2" t="s">
        <v>4317</v>
      </c>
      <c r="G1355" s="2" t="s">
        <v>4985</v>
      </c>
      <c r="H1355">
        <v>1984</v>
      </c>
      <c r="I1355" t="s">
        <v>145</v>
      </c>
      <c r="J1355" s="2" t="s">
        <v>4319</v>
      </c>
      <c r="K1355" t="s">
        <v>4986</v>
      </c>
      <c r="L1355" t="s">
        <v>4623</v>
      </c>
      <c r="M1355">
        <v>2</v>
      </c>
      <c r="N1355">
        <v>44.48</v>
      </c>
      <c r="O1355">
        <v>900</v>
      </c>
      <c r="P1355">
        <v>42.8</v>
      </c>
      <c r="Q1355">
        <v>38.700000000000003</v>
      </c>
      <c r="R1355">
        <v>577.34</v>
      </c>
      <c r="S1355" t="s">
        <v>29</v>
      </c>
    </row>
    <row r="1356" spans="1:19" ht="28.8">
      <c r="A1356">
        <v>1355</v>
      </c>
      <c r="B1356" t="s">
        <v>4987</v>
      </c>
      <c r="C1356" s="2" t="s">
        <v>4988</v>
      </c>
      <c r="D1356" t="s">
        <v>4316</v>
      </c>
      <c r="E1356" s="2" t="s">
        <v>4316</v>
      </c>
      <c r="F1356" s="2" t="s">
        <v>4600</v>
      </c>
      <c r="G1356" s="2" t="s">
        <v>4989</v>
      </c>
      <c r="H1356">
        <v>1985</v>
      </c>
      <c r="I1356" t="s">
        <v>41</v>
      </c>
      <c r="J1356" s="2" t="s">
        <v>4602</v>
      </c>
      <c r="K1356" t="s">
        <v>4990</v>
      </c>
      <c r="L1356" t="s">
        <v>4423</v>
      </c>
      <c r="M1356">
        <v>3</v>
      </c>
      <c r="N1356">
        <v>84</v>
      </c>
      <c r="O1356">
        <v>570</v>
      </c>
      <c r="P1356">
        <v>222.6</v>
      </c>
      <c r="Q1356">
        <v>133</v>
      </c>
      <c r="R1356">
        <v>440</v>
      </c>
      <c r="S1356" t="s">
        <v>35</v>
      </c>
    </row>
    <row r="1357" spans="1:19" ht="28.8">
      <c r="A1357">
        <v>1356</v>
      </c>
      <c r="B1357" t="s">
        <v>4991</v>
      </c>
      <c r="C1357" s="2" t="s">
        <v>4992</v>
      </c>
      <c r="D1357" t="s">
        <v>4316</v>
      </c>
      <c r="E1357" s="2" t="s">
        <v>4316</v>
      </c>
      <c r="F1357" s="2" t="s">
        <v>4317</v>
      </c>
      <c r="G1357" s="2" t="s">
        <v>4993</v>
      </c>
      <c r="H1357">
        <v>1985</v>
      </c>
      <c r="I1357" t="s">
        <v>41</v>
      </c>
      <c r="J1357" s="2" t="s">
        <v>4319</v>
      </c>
      <c r="K1357" t="s">
        <v>4994</v>
      </c>
      <c r="L1357" t="s">
        <v>4922</v>
      </c>
      <c r="M1357">
        <v>2</v>
      </c>
      <c r="N1357">
        <v>25.3</v>
      </c>
      <c r="O1357">
        <v>465</v>
      </c>
      <c r="P1357">
        <v>5.1159999999999997</v>
      </c>
      <c r="Q1357">
        <v>4.726</v>
      </c>
      <c r="R1357">
        <v>555</v>
      </c>
      <c r="S1357" t="s">
        <v>29</v>
      </c>
    </row>
    <row r="1358" spans="1:19" ht="28.8">
      <c r="A1358">
        <v>1357</v>
      </c>
      <c r="B1358" t="s">
        <v>4995</v>
      </c>
      <c r="C1358" s="2" t="s">
        <v>4996</v>
      </c>
      <c r="D1358" t="s">
        <v>4316</v>
      </c>
      <c r="E1358" s="2" t="s">
        <v>4316</v>
      </c>
      <c r="F1358" s="2" t="s">
        <v>4317</v>
      </c>
      <c r="G1358" s="2" t="s">
        <v>4997</v>
      </c>
      <c r="H1358">
        <v>1985</v>
      </c>
      <c r="I1358" t="s">
        <v>41</v>
      </c>
      <c r="J1358" s="2" t="s">
        <v>159</v>
      </c>
      <c r="K1358" t="s">
        <v>4998</v>
      </c>
      <c r="L1358" t="s">
        <v>4446</v>
      </c>
      <c r="M1358">
        <v>2</v>
      </c>
      <c r="N1358">
        <v>17.37</v>
      </c>
      <c r="O1358">
        <v>1245</v>
      </c>
      <c r="P1358">
        <v>5.25</v>
      </c>
      <c r="Q1358">
        <v>5.12</v>
      </c>
      <c r="R1358">
        <v>1699</v>
      </c>
      <c r="S1358" t="s">
        <v>29</v>
      </c>
    </row>
    <row r="1359" spans="1:19" ht="28.8">
      <c r="A1359">
        <v>1358</v>
      </c>
      <c r="B1359" t="s">
        <v>4999</v>
      </c>
      <c r="C1359" s="2" t="s">
        <v>5000</v>
      </c>
      <c r="D1359" t="s">
        <v>4316</v>
      </c>
      <c r="E1359" s="2" t="s">
        <v>4316</v>
      </c>
      <c r="F1359" s="2" t="s">
        <v>4324</v>
      </c>
      <c r="G1359" s="2" t="s">
        <v>5001</v>
      </c>
      <c r="H1359">
        <v>1985</v>
      </c>
      <c r="I1359" t="s">
        <v>41</v>
      </c>
      <c r="J1359" s="2" t="s">
        <v>4319</v>
      </c>
      <c r="K1359" t="s">
        <v>4668</v>
      </c>
      <c r="L1359" t="s">
        <v>4577</v>
      </c>
      <c r="M1359">
        <v>2</v>
      </c>
      <c r="N1359">
        <v>17.010000000000002</v>
      </c>
      <c r="O1359">
        <v>791.64</v>
      </c>
      <c r="P1359">
        <v>3.24</v>
      </c>
      <c r="Q1359">
        <v>2.92</v>
      </c>
      <c r="R1359">
        <v>100.3</v>
      </c>
      <c r="S1359" t="s">
        <v>29</v>
      </c>
    </row>
    <row r="1360" spans="1:19" ht="28.8">
      <c r="A1360">
        <v>1359</v>
      </c>
      <c r="B1360" t="s">
        <v>5002</v>
      </c>
      <c r="C1360" s="2" t="s">
        <v>5003</v>
      </c>
      <c r="D1360" t="s">
        <v>4316</v>
      </c>
      <c r="E1360" s="2" t="s">
        <v>4316</v>
      </c>
      <c r="F1360" s="2" t="s">
        <v>4324</v>
      </c>
      <c r="G1360" s="2" t="s">
        <v>5004</v>
      </c>
      <c r="H1360">
        <v>1986</v>
      </c>
      <c r="I1360" t="s">
        <v>41</v>
      </c>
      <c r="J1360" s="2" t="s">
        <v>159</v>
      </c>
      <c r="K1360" t="s">
        <v>4377</v>
      </c>
      <c r="L1360" t="s">
        <v>4337</v>
      </c>
      <c r="M1360">
        <v>2</v>
      </c>
      <c r="N1360">
        <v>11.83</v>
      </c>
      <c r="O1360">
        <v>810</v>
      </c>
      <c r="P1360">
        <v>1.29</v>
      </c>
      <c r="Q1360">
        <v>1.24</v>
      </c>
      <c r="R1360">
        <v>123.34</v>
      </c>
      <c r="S1360" t="s">
        <v>29</v>
      </c>
    </row>
    <row r="1361" spans="1:19" ht="28.8">
      <c r="A1361">
        <v>1360</v>
      </c>
      <c r="B1361" t="s">
        <v>5005</v>
      </c>
      <c r="C1361" s="2" t="s">
        <v>5006</v>
      </c>
      <c r="D1361" t="s">
        <v>4316</v>
      </c>
      <c r="E1361" s="2" t="s">
        <v>4316</v>
      </c>
      <c r="F1361" s="2" t="s">
        <v>4324</v>
      </c>
      <c r="G1361" s="2" t="s">
        <v>5007</v>
      </c>
      <c r="H1361">
        <v>1986</v>
      </c>
      <c r="I1361" t="s">
        <v>41</v>
      </c>
      <c r="J1361" s="2" t="s">
        <v>159</v>
      </c>
      <c r="K1361" t="s">
        <v>5008</v>
      </c>
      <c r="L1361" t="s">
        <v>4378</v>
      </c>
      <c r="M1361">
        <v>2</v>
      </c>
      <c r="N1361">
        <v>17.100000000000001</v>
      </c>
      <c r="O1361">
        <v>360</v>
      </c>
      <c r="P1361">
        <v>0.35</v>
      </c>
      <c r="Q1361">
        <v>0.33</v>
      </c>
      <c r="R1361">
        <v>40</v>
      </c>
      <c r="S1361" t="s">
        <v>29</v>
      </c>
    </row>
    <row r="1362" spans="1:19" ht="28.8">
      <c r="A1362">
        <v>1361</v>
      </c>
      <c r="B1362" t="s">
        <v>5009</v>
      </c>
      <c r="C1362" s="2" t="s">
        <v>5010</v>
      </c>
      <c r="D1362" t="s">
        <v>4316</v>
      </c>
      <c r="E1362" s="2" t="s">
        <v>4316</v>
      </c>
      <c r="F1362" s="2" t="s">
        <v>4324</v>
      </c>
      <c r="G1362" s="2" t="s">
        <v>5011</v>
      </c>
      <c r="H1362">
        <v>1986</v>
      </c>
      <c r="I1362" t="s">
        <v>41</v>
      </c>
      <c r="J1362" s="2" t="s">
        <v>4319</v>
      </c>
      <c r="K1362" t="s">
        <v>5012</v>
      </c>
      <c r="L1362" t="s">
        <v>4765</v>
      </c>
      <c r="M1362">
        <v>2</v>
      </c>
      <c r="N1362">
        <v>18.8</v>
      </c>
      <c r="O1362">
        <v>265</v>
      </c>
      <c r="P1362">
        <v>0.48</v>
      </c>
      <c r="Q1362">
        <v>0.42</v>
      </c>
      <c r="R1362">
        <v>39.270000000000003</v>
      </c>
      <c r="S1362" t="s">
        <v>29</v>
      </c>
    </row>
    <row r="1363" spans="1:19" ht="28.8">
      <c r="A1363">
        <v>1362</v>
      </c>
      <c r="B1363" t="s">
        <v>5013</v>
      </c>
      <c r="C1363" s="2" t="s">
        <v>5014</v>
      </c>
      <c r="D1363" t="s">
        <v>4316</v>
      </c>
      <c r="E1363" s="2" t="s">
        <v>4316</v>
      </c>
      <c r="F1363" s="2" t="s">
        <v>4324</v>
      </c>
      <c r="G1363" s="2" t="s">
        <v>5015</v>
      </c>
      <c r="H1363">
        <v>1986</v>
      </c>
      <c r="I1363" t="s">
        <v>41</v>
      </c>
      <c r="J1363" s="2" t="s">
        <v>159</v>
      </c>
      <c r="K1363" t="s">
        <v>444</v>
      </c>
      <c r="L1363" t="s">
        <v>4346</v>
      </c>
      <c r="M1363">
        <v>2</v>
      </c>
      <c r="N1363">
        <v>10.8</v>
      </c>
      <c r="O1363">
        <v>1138</v>
      </c>
      <c r="P1363">
        <v>6.7</v>
      </c>
      <c r="Q1363">
        <v>6.09</v>
      </c>
      <c r="R1363">
        <v>430.6</v>
      </c>
      <c r="S1363" t="s">
        <v>29</v>
      </c>
    </row>
    <row r="1364" spans="1:19" ht="28.8">
      <c r="A1364">
        <v>1363</v>
      </c>
      <c r="B1364" t="s">
        <v>5016</v>
      </c>
      <c r="C1364" s="2" t="s">
        <v>5017</v>
      </c>
      <c r="D1364" t="s">
        <v>4316</v>
      </c>
      <c r="E1364" s="2" t="s">
        <v>4316</v>
      </c>
      <c r="F1364" s="2" t="s">
        <v>4324</v>
      </c>
      <c r="G1364" s="2" t="s">
        <v>5018</v>
      </c>
      <c r="H1364">
        <v>1986</v>
      </c>
      <c r="I1364" t="s">
        <v>41</v>
      </c>
      <c r="J1364" s="2" t="s">
        <v>159</v>
      </c>
      <c r="K1364" t="s">
        <v>4512</v>
      </c>
      <c r="L1364" t="s">
        <v>4361</v>
      </c>
      <c r="M1364">
        <v>2</v>
      </c>
      <c r="N1364">
        <v>20.38</v>
      </c>
      <c r="O1364">
        <v>905</v>
      </c>
      <c r="P1364">
        <v>14.16</v>
      </c>
      <c r="Q1364">
        <v>13.13</v>
      </c>
      <c r="R1364">
        <v>324.99</v>
      </c>
      <c r="S1364" t="s">
        <v>29</v>
      </c>
    </row>
    <row r="1365" spans="1:19" ht="28.8">
      <c r="A1365">
        <v>1364</v>
      </c>
      <c r="B1365" t="s">
        <v>5019</v>
      </c>
      <c r="C1365" s="2" t="s">
        <v>5020</v>
      </c>
      <c r="D1365" t="s">
        <v>4316</v>
      </c>
      <c r="E1365" s="2" t="s">
        <v>4316</v>
      </c>
      <c r="F1365" s="2" t="s">
        <v>4317</v>
      </c>
      <c r="G1365" s="2" t="s">
        <v>5021</v>
      </c>
      <c r="H1365">
        <v>1986</v>
      </c>
      <c r="I1365" t="s">
        <v>145</v>
      </c>
      <c r="J1365" s="2" t="s">
        <v>55</v>
      </c>
      <c r="K1365" t="s">
        <v>4404</v>
      </c>
      <c r="L1365" t="s">
        <v>4346</v>
      </c>
      <c r="M1365">
        <v>2</v>
      </c>
      <c r="N1365">
        <v>22</v>
      </c>
      <c r="O1365">
        <v>1017</v>
      </c>
      <c r="P1365">
        <v>6.85</v>
      </c>
      <c r="Q1365">
        <v>6.29</v>
      </c>
      <c r="R1365">
        <v>590</v>
      </c>
      <c r="S1365" t="s">
        <v>29</v>
      </c>
    </row>
    <row r="1366" spans="1:19" ht="28.8">
      <c r="A1366">
        <v>1365</v>
      </c>
      <c r="B1366" t="s">
        <v>5022</v>
      </c>
      <c r="C1366" s="2" t="s">
        <v>5023</v>
      </c>
      <c r="D1366" t="s">
        <v>4316</v>
      </c>
      <c r="E1366" s="2" t="s">
        <v>4316</v>
      </c>
      <c r="F1366" s="2" t="s">
        <v>4324</v>
      </c>
      <c r="G1366" s="2" t="s">
        <v>5024</v>
      </c>
      <c r="H1366">
        <v>1987</v>
      </c>
      <c r="I1366" t="s">
        <v>41</v>
      </c>
      <c r="J1366" s="2" t="s">
        <v>55</v>
      </c>
      <c r="K1366" t="s">
        <v>4369</v>
      </c>
      <c r="L1366" t="s">
        <v>5025</v>
      </c>
      <c r="M1366">
        <v>2</v>
      </c>
      <c r="N1366">
        <v>29.87</v>
      </c>
      <c r="O1366">
        <v>353</v>
      </c>
      <c r="P1366">
        <v>3.1989999999999998</v>
      </c>
      <c r="Q1366">
        <v>2.8980000000000001</v>
      </c>
      <c r="R1366">
        <v>120.47</v>
      </c>
      <c r="S1366" t="s">
        <v>29</v>
      </c>
    </row>
    <row r="1367" spans="1:19" ht="28.8">
      <c r="A1367">
        <v>1366</v>
      </c>
      <c r="B1367" t="s">
        <v>5026</v>
      </c>
      <c r="C1367" s="2" t="s">
        <v>5027</v>
      </c>
      <c r="D1367" t="s">
        <v>4316</v>
      </c>
      <c r="E1367" s="2" t="s">
        <v>4316</v>
      </c>
      <c r="F1367" s="2" t="s">
        <v>4317</v>
      </c>
      <c r="G1367" s="2" t="s">
        <v>5028</v>
      </c>
      <c r="H1367">
        <v>1987</v>
      </c>
      <c r="I1367" t="s">
        <v>41</v>
      </c>
      <c r="J1367" s="2" t="s">
        <v>4319</v>
      </c>
      <c r="K1367" t="s">
        <v>4576</v>
      </c>
      <c r="L1367" t="s">
        <v>5025</v>
      </c>
      <c r="M1367">
        <v>2</v>
      </c>
      <c r="N1367">
        <v>15.035</v>
      </c>
      <c r="O1367">
        <v>1802</v>
      </c>
      <c r="P1367">
        <v>6.56</v>
      </c>
      <c r="Q1367">
        <v>5.91</v>
      </c>
      <c r="R1367">
        <v>1005</v>
      </c>
      <c r="S1367" t="s">
        <v>29</v>
      </c>
    </row>
    <row r="1368" spans="1:19" ht="28.8">
      <c r="A1368">
        <v>1367</v>
      </c>
      <c r="B1368" t="s">
        <v>5029</v>
      </c>
      <c r="C1368" s="2" t="s">
        <v>5030</v>
      </c>
      <c r="D1368" t="s">
        <v>4316</v>
      </c>
      <c r="E1368" s="2" t="s">
        <v>4316</v>
      </c>
      <c r="F1368" s="2" t="s">
        <v>4600</v>
      </c>
      <c r="G1368" s="2" t="s">
        <v>5031</v>
      </c>
      <c r="H1368">
        <v>1987</v>
      </c>
      <c r="I1368" t="s">
        <v>25</v>
      </c>
      <c r="J1368" s="2" t="s">
        <v>2011</v>
      </c>
      <c r="K1368" t="s">
        <v>5032</v>
      </c>
      <c r="L1368" t="s">
        <v>4593</v>
      </c>
      <c r="M1368">
        <v>2</v>
      </c>
      <c r="N1368">
        <v>101</v>
      </c>
      <c r="O1368">
        <v>331.29</v>
      </c>
      <c r="P1368">
        <v>4178.04</v>
      </c>
      <c r="Q1368">
        <v>4115.4399999999996</v>
      </c>
      <c r="R1368">
        <v>2830</v>
      </c>
      <c r="S1368" t="s">
        <v>35</v>
      </c>
    </row>
    <row r="1369" spans="1:19" ht="28.8">
      <c r="A1369">
        <v>1368</v>
      </c>
      <c r="B1369" t="s">
        <v>5033</v>
      </c>
      <c r="C1369" s="2" t="s">
        <v>5034</v>
      </c>
      <c r="D1369" t="s">
        <v>4316</v>
      </c>
      <c r="E1369" s="2" t="s">
        <v>4316</v>
      </c>
      <c r="F1369" s="2" t="s">
        <v>4600</v>
      </c>
      <c r="G1369" s="2" t="s">
        <v>5035</v>
      </c>
      <c r="H1369">
        <v>1987</v>
      </c>
      <c r="I1369" t="s">
        <v>25</v>
      </c>
      <c r="J1369" s="2" t="s">
        <v>2011</v>
      </c>
      <c r="K1369" t="s">
        <v>5036</v>
      </c>
      <c r="L1369" t="s">
        <v>4593</v>
      </c>
      <c r="M1369">
        <v>3</v>
      </c>
      <c r="N1369">
        <v>27.95</v>
      </c>
      <c r="O1369">
        <v>146.35</v>
      </c>
      <c r="P1369">
        <v>16.329999999999998</v>
      </c>
      <c r="Q1369">
        <v>16.149999999999999</v>
      </c>
      <c r="R1369">
        <v>1963</v>
      </c>
      <c r="S1369" t="s">
        <v>35</v>
      </c>
    </row>
    <row r="1370" spans="1:19" ht="28.8">
      <c r="A1370">
        <v>1369</v>
      </c>
      <c r="B1370" t="s">
        <v>5037</v>
      </c>
      <c r="C1370" s="2" t="s">
        <v>5038</v>
      </c>
      <c r="D1370" t="s">
        <v>4316</v>
      </c>
      <c r="E1370" s="2" t="s">
        <v>4316</v>
      </c>
      <c r="F1370" s="2" t="s">
        <v>4324</v>
      </c>
      <c r="G1370" s="2" t="s">
        <v>5039</v>
      </c>
      <c r="H1370">
        <v>1988</v>
      </c>
      <c r="I1370" t="s">
        <v>145</v>
      </c>
      <c r="J1370" s="2" t="s">
        <v>159</v>
      </c>
      <c r="K1370" t="s">
        <v>5040</v>
      </c>
      <c r="L1370" t="s">
        <v>4534</v>
      </c>
      <c r="M1370">
        <v>2</v>
      </c>
      <c r="N1370">
        <v>10.59</v>
      </c>
      <c r="O1370">
        <v>1062</v>
      </c>
      <c r="P1370">
        <v>1.7</v>
      </c>
      <c r="Q1370">
        <v>1.5</v>
      </c>
      <c r="R1370">
        <v>305.91000000000003</v>
      </c>
      <c r="S1370" t="s">
        <v>29</v>
      </c>
    </row>
    <row r="1371" spans="1:19" ht="28.8">
      <c r="A1371">
        <v>1370</v>
      </c>
      <c r="B1371" t="s">
        <v>5041</v>
      </c>
      <c r="C1371" s="2" t="s">
        <v>5042</v>
      </c>
      <c r="D1371" t="s">
        <v>4316</v>
      </c>
      <c r="E1371" s="2" t="s">
        <v>4316</v>
      </c>
      <c r="F1371" s="2" t="s">
        <v>4324</v>
      </c>
      <c r="G1371" s="2" t="s">
        <v>5043</v>
      </c>
      <c r="H1371">
        <v>1988</v>
      </c>
      <c r="I1371" t="s">
        <v>41</v>
      </c>
      <c r="J1371" s="2" t="s">
        <v>159</v>
      </c>
      <c r="K1371" t="s">
        <v>4892</v>
      </c>
      <c r="L1371" t="s">
        <v>4526</v>
      </c>
      <c r="M1371">
        <v>2</v>
      </c>
      <c r="N1371">
        <v>21.29</v>
      </c>
      <c r="O1371">
        <v>331.35</v>
      </c>
      <c r="P1371">
        <v>1.93</v>
      </c>
      <c r="Q1371">
        <v>1.72</v>
      </c>
      <c r="R1371">
        <v>102</v>
      </c>
      <c r="S1371" t="s">
        <v>29</v>
      </c>
    </row>
    <row r="1372" spans="1:19" ht="28.8">
      <c r="A1372">
        <v>1371</v>
      </c>
      <c r="B1372" t="s">
        <v>5044</v>
      </c>
      <c r="C1372" s="2" t="s">
        <v>5045</v>
      </c>
      <c r="D1372" t="s">
        <v>4316</v>
      </c>
      <c r="E1372" s="2" t="s">
        <v>4316</v>
      </c>
      <c r="F1372" s="2" t="s">
        <v>4324</v>
      </c>
      <c r="G1372" s="2" t="s">
        <v>5046</v>
      </c>
      <c r="H1372">
        <v>1988</v>
      </c>
      <c r="I1372" t="s">
        <v>41</v>
      </c>
      <c r="J1372" s="2" t="s">
        <v>159</v>
      </c>
      <c r="K1372" t="s">
        <v>5047</v>
      </c>
      <c r="L1372" t="s">
        <v>4332</v>
      </c>
      <c r="M1372">
        <v>2</v>
      </c>
      <c r="N1372">
        <v>30.02</v>
      </c>
      <c r="O1372">
        <v>485</v>
      </c>
      <c r="P1372">
        <v>6.8310000000000004</v>
      </c>
      <c r="Q1372">
        <v>5.79</v>
      </c>
      <c r="R1372">
        <v>444</v>
      </c>
      <c r="S1372" t="s">
        <v>29</v>
      </c>
    </row>
    <row r="1373" spans="1:19" ht="28.8">
      <c r="A1373">
        <v>1372</v>
      </c>
      <c r="B1373" t="s">
        <v>5048</v>
      </c>
      <c r="C1373" s="2" t="s">
        <v>5049</v>
      </c>
      <c r="D1373" t="s">
        <v>4316</v>
      </c>
      <c r="E1373" s="2" t="s">
        <v>4316</v>
      </c>
      <c r="F1373" s="2" t="s">
        <v>4324</v>
      </c>
      <c r="G1373" s="2" t="s">
        <v>5050</v>
      </c>
      <c r="H1373">
        <v>1988</v>
      </c>
      <c r="I1373" t="s">
        <v>41</v>
      </c>
      <c r="J1373" s="2" t="s">
        <v>228</v>
      </c>
      <c r="K1373" t="s">
        <v>5051</v>
      </c>
      <c r="L1373" t="s">
        <v>4725</v>
      </c>
      <c r="M1373">
        <v>2</v>
      </c>
      <c r="N1373">
        <v>14.26</v>
      </c>
      <c r="O1373">
        <v>648.20000000000005</v>
      </c>
      <c r="P1373">
        <v>3.59</v>
      </c>
      <c r="Q1373">
        <v>2.37</v>
      </c>
      <c r="R1373">
        <v>65.75</v>
      </c>
      <c r="S1373" t="s">
        <v>29</v>
      </c>
    </row>
    <row r="1374" spans="1:19" ht="28.8">
      <c r="A1374">
        <v>1373</v>
      </c>
      <c r="B1374" t="s">
        <v>5052</v>
      </c>
      <c r="C1374" s="2" t="s">
        <v>5053</v>
      </c>
      <c r="D1374" t="s">
        <v>4316</v>
      </c>
      <c r="E1374" s="2" t="s">
        <v>4316</v>
      </c>
      <c r="F1374" s="2" t="s">
        <v>4324</v>
      </c>
      <c r="G1374" s="2" t="s">
        <v>5054</v>
      </c>
      <c r="H1374">
        <v>1988</v>
      </c>
      <c r="I1374" t="s">
        <v>41</v>
      </c>
      <c r="J1374" s="2" t="s">
        <v>159</v>
      </c>
      <c r="K1374" t="s">
        <v>5055</v>
      </c>
      <c r="L1374" t="s">
        <v>4725</v>
      </c>
      <c r="M1374">
        <v>2</v>
      </c>
      <c r="N1374">
        <v>14.79</v>
      </c>
      <c r="O1374">
        <v>537</v>
      </c>
      <c r="P1374">
        <v>1.798</v>
      </c>
      <c r="Q1374">
        <v>1.65</v>
      </c>
      <c r="R1374">
        <v>46.35</v>
      </c>
      <c r="S1374" t="s">
        <v>29</v>
      </c>
    </row>
    <row r="1375" spans="1:19" ht="28.8">
      <c r="A1375">
        <v>1374</v>
      </c>
      <c r="B1375" t="s">
        <v>5056</v>
      </c>
      <c r="C1375" s="2" t="s">
        <v>5057</v>
      </c>
      <c r="D1375" t="s">
        <v>4316</v>
      </c>
      <c r="E1375" s="2" t="s">
        <v>4316</v>
      </c>
      <c r="F1375" s="2" t="s">
        <v>4324</v>
      </c>
      <c r="G1375" s="2" t="s">
        <v>5058</v>
      </c>
      <c r="H1375">
        <v>1988</v>
      </c>
      <c r="I1375" t="s">
        <v>41</v>
      </c>
      <c r="J1375" s="2" t="s">
        <v>159</v>
      </c>
      <c r="K1375" t="s">
        <v>5059</v>
      </c>
      <c r="L1375" t="s">
        <v>4337</v>
      </c>
      <c r="M1375">
        <v>2</v>
      </c>
      <c r="N1375">
        <v>14.48</v>
      </c>
      <c r="O1375">
        <v>758.9</v>
      </c>
      <c r="P1375">
        <v>5.0119999999999996</v>
      </c>
      <c r="Q1375">
        <v>3.54</v>
      </c>
      <c r="R1375">
        <v>63.47</v>
      </c>
      <c r="S1375" t="s">
        <v>29</v>
      </c>
    </row>
    <row r="1376" spans="1:19" ht="28.8">
      <c r="A1376">
        <v>1375</v>
      </c>
      <c r="B1376" t="s">
        <v>5060</v>
      </c>
      <c r="C1376" s="2" t="s">
        <v>5061</v>
      </c>
      <c r="D1376" t="s">
        <v>4316</v>
      </c>
      <c r="E1376" s="2" t="s">
        <v>4316</v>
      </c>
      <c r="F1376" s="2" t="s">
        <v>4600</v>
      </c>
      <c r="G1376" s="2" t="s">
        <v>5062</v>
      </c>
      <c r="H1376">
        <v>1988</v>
      </c>
      <c r="I1376" t="s">
        <v>145</v>
      </c>
      <c r="J1376" s="2" t="s">
        <v>4602</v>
      </c>
      <c r="K1376" t="s">
        <v>5063</v>
      </c>
      <c r="L1376" t="s">
        <v>4423</v>
      </c>
      <c r="M1376">
        <v>3</v>
      </c>
      <c r="N1376">
        <v>59</v>
      </c>
      <c r="O1376">
        <v>580</v>
      </c>
      <c r="P1376">
        <v>961.75</v>
      </c>
      <c r="Q1376">
        <v>883.81</v>
      </c>
      <c r="R1376">
        <v>1954</v>
      </c>
      <c r="S1376" t="s">
        <v>35</v>
      </c>
    </row>
    <row r="1377" spans="1:19" ht="28.8">
      <c r="A1377">
        <v>1376</v>
      </c>
      <c r="B1377" t="s">
        <v>5064</v>
      </c>
      <c r="C1377" s="2" t="s">
        <v>5065</v>
      </c>
      <c r="D1377" t="s">
        <v>4316</v>
      </c>
      <c r="E1377" s="2" t="s">
        <v>4316</v>
      </c>
      <c r="F1377" s="2" t="s">
        <v>4324</v>
      </c>
      <c r="G1377" s="2" t="s">
        <v>5066</v>
      </c>
      <c r="H1377">
        <v>1989</v>
      </c>
      <c r="I1377" t="s">
        <v>41</v>
      </c>
      <c r="J1377" s="2" t="s">
        <v>159</v>
      </c>
      <c r="K1377" t="s">
        <v>5067</v>
      </c>
      <c r="L1377" t="s">
        <v>4378</v>
      </c>
      <c r="M1377">
        <v>2</v>
      </c>
      <c r="N1377">
        <v>15.7</v>
      </c>
      <c r="O1377">
        <v>1691</v>
      </c>
      <c r="P1377">
        <v>4.79</v>
      </c>
      <c r="Q1377">
        <v>4.569</v>
      </c>
      <c r="R1377">
        <v>707.9</v>
      </c>
      <c r="S1377" t="s">
        <v>29</v>
      </c>
    </row>
    <row r="1378" spans="1:19" ht="28.8">
      <c r="A1378">
        <v>1377</v>
      </c>
      <c r="B1378" t="s">
        <v>5068</v>
      </c>
      <c r="C1378" s="2" t="s">
        <v>5069</v>
      </c>
      <c r="D1378" t="s">
        <v>4316</v>
      </c>
      <c r="E1378" s="2" t="s">
        <v>4316</v>
      </c>
      <c r="F1378" s="2" t="s">
        <v>4324</v>
      </c>
      <c r="G1378" s="2" t="s">
        <v>5070</v>
      </c>
      <c r="H1378">
        <v>1989</v>
      </c>
      <c r="I1378" t="s">
        <v>41</v>
      </c>
      <c r="J1378" s="2" t="s">
        <v>159</v>
      </c>
      <c r="K1378" t="s">
        <v>4619</v>
      </c>
      <c r="L1378" t="s">
        <v>4565</v>
      </c>
      <c r="M1378">
        <v>2</v>
      </c>
      <c r="N1378">
        <v>16.11</v>
      </c>
      <c r="O1378">
        <v>580</v>
      </c>
      <c r="P1378">
        <v>1.21</v>
      </c>
      <c r="Q1378">
        <v>1.05</v>
      </c>
      <c r="R1378">
        <v>41.78</v>
      </c>
      <c r="S1378" t="s">
        <v>29</v>
      </c>
    </row>
    <row r="1379" spans="1:19" ht="28.8">
      <c r="A1379">
        <v>1378</v>
      </c>
      <c r="B1379" t="s">
        <v>5071</v>
      </c>
      <c r="C1379" s="2" t="s">
        <v>5072</v>
      </c>
      <c r="D1379" t="s">
        <v>4316</v>
      </c>
      <c r="E1379" s="2" t="s">
        <v>4316</v>
      </c>
      <c r="F1379" s="2" t="s">
        <v>4324</v>
      </c>
      <c r="G1379" s="2" t="s">
        <v>5073</v>
      </c>
      <c r="H1379">
        <v>1989</v>
      </c>
      <c r="I1379" t="s">
        <v>41</v>
      </c>
      <c r="J1379" s="2" t="s">
        <v>159</v>
      </c>
      <c r="K1379" t="s">
        <v>4854</v>
      </c>
      <c r="L1379" t="s">
        <v>4565</v>
      </c>
      <c r="M1379">
        <v>2</v>
      </c>
      <c r="N1379">
        <v>12.64</v>
      </c>
      <c r="O1379">
        <v>342</v>
      </c>
      <c r="P1379">
        <v>0.63</v>
      </c>
      <c r="Q1379">
        <v>0.55000000000000004</v>
      </c>
      <c r="R1379">
        <v>14.49</v>
      </c>
      <c r="S1379" t="s">
        <v>29</v>
      </c>
    </row>
    <row r="1380" spans="1:19" ht="28.8">
      <c r="A1380">
        <v>1379</v>
      </c>
      <c r="B1380" t="s">
        <v>5074</v>
      </c>
      <c r="C1380" s="2" t="s">
        <v>5075</v>
      </c>
      <c r="D1380" t="s">
        <v>4316</v>
      </c>
      <c r="E1380" s="2" t="s">
        <v>4316</v>
      </c>
      <c r="F1380" s="2" t="s">
        <v>4600</v>
      </c>
      <c r="G1380" s="2" t="s">
        <v>5076</v>
      </c>
      <c r="H1380">
        <v>1989</v>
      </c>
      <c r="I1380" t="s">
        <v>41</v>
      </c>
      <c r="J1380" s="2" t="s">
        <v>4602</v>
      </c>
      <c r="K1380" t="s">
        <v>5077</v>
      </c>
      <c r="L1380" t="s">
        <v>4423</v>
      </c>
      <c r="M1380">
        <v>3</v>
      </c>
      <c r="N1380">
        <v>42</v>
      </c>
      <c r="O1380">
        <v>412</v>
      </c>
      <c r="P1380">
        <v>15</v>
      </c>
      <c r="Q1380">
        <v>8.6999999999999993</v>
      </c>
      <c r="R1380" t="s">
        <v>773</v>
      </c>
      <c r="S1380" t="s">
        <v>35</v>
      </c>
    </row>
    <row r="1381" spans="1:19" ht="28.8">
      <c r="A1381">
        <v>1380</v>
      </c>
      <c r="B1381" t="s">
        <v>5078</v>
      </c>
      <c r="C1381" s="2" t="s">
        <v>5079</v>
      </c>
      <c r="D1381" t="s">
        <v>4316</v>
      </c>
      <c r="E1381" s="2" t="s">
        <v>4316</v>
      </c>
      <c r="F1381" s="2" t="s">
        <v>4317</v>
      </c>
      <c r="G1381" s="2" t="s">
        <v>5080</v>
      </c>
      <c r="H1381">
        <v>1989</v>
      </c>
      <c r="I1381" t="s">
        <v>41</v>
      </c>
      <c r="J1381" s="2" t="s">
        <v>228</v>
      </c>
      <c r="K1381" t="s">
        <v>5081</v>
      </c>
      <c r="L1381" t="s">
        <v>4725</v>
      </c>
      <c r="M1381">
        <v>2</v>
      </c>
      <c r="N1381">
        <v>28.1</v>
      </c>
      <c r="O1381">
        <v>3480</v>
      </c>
      <c r="P1381">
        <v>217.78</v>
      </c>
      <c r="Q1381">
        <v>207.65</v>
      </c>
      <c r="R1381">
        <v>7078</v>
      </c>
      <c r="S1381" t="s">
        <v>29</v>
      </c>
    </row>
    <row r="1382" spans="1:19" ht="28.8">
      <c r="A1382">
        <v>1381</v>
      </c>
      <c r="B1382" t="s">
        <v>5082</v>
      </c>
      <c r="C1382" s="2" t="s">
        <v>5083</v>
      </c>
      <c r="D1382" t="s">
        <v>4316</v>
      </c>
      <c r="E1382" s="2" t="s">
        <v>4316</v>
      </c>
      <c r="F1382" s="2" t="s">
        <v>4324</v>
      </c>
      <c r="G1382" s="2" t="s">
        <v>5084</v>
      </c>
      <c r="H1382">
        <v>1989</v>
      </c>
      <c r="I1382" t="s">
        <v>41</v>
      </c>
      <c r="J1382" s="2" t="s">
        <v>4319</v>
      </c>
      <c r="K1382" t="s">
        <v>444</v>
      </c>
      <c r="L1382" t="s">
        <v>4352</v>
      </c>
      <c r="M1382">
        <v>2</v>
      </c>
      <c r="N1382">
        <v>28.88</v>
      </c>
      <c r="O1382">
        <v>603</v>
      </c>
      <c r="P1382">
        <v>4</v>
      </c>
      <c r="Q1382">
        <v>3.3</v>
      </c>
      <c r="R1382">
        <v>73.930000000000007</v>
      </c>
      <c r="S1382" t="s">
        <v>29</v>
      </c>
    </row>
    <row r="1383" spans="1:19" ht="28.8">
      <c r="A1383">
        <v>1382</v>
      </c>
      <c r="B1383" t="s">
        <v>5085</v>
      </c>
      <c r="C1383" s="2" t="s">
        <v>5086</v>
      </c>
      <c r="D1383" t="s">
        <v>4316</v>
      </c>
      <c r="E1383" s="2" t="s">
        <v>4316</v>
      </c>
      <c r="F1383" s="2" t="s">
        <v>4324</v>
      </c>
      <c r="G1383" s="2" t="s">
        <v>5087</v>
      </c>
      <c r="H1383">
        <v>1989</v>
      </c>
      <c r="I1383" t="s">
        <v>41</v>
      </c>
      <c r="J1383" s="2" t="s">
        <v>159</v>
      </c>
      <c r="K1383" t="s">
        <v>5088</v>
      </c>
      <c r="L1383" t="s">
        <v>4520</v>
      </c>
      <c r="M1383">
        <v>2</v>
      </c>
      <c r="N1383">
        <v>18.27</v>
      </c>
      <c r="O1383">
        <v>1938</v>
      </c>
      <c r="P1383">
        <v>6.5330000000000004</v>
      </c>
      <c r="Q1383">
        <v>5.65</v>
      </c>
      <c r="R1383">
        <v>657.12</v>
      </c>
      <c r="S1383" t="s">
        <v>29</v>
      </c>
    </row>
    <row r="1384" spans="1:19" ht="28.8">
      <c r="A1384">
        <v>1383</v>
      </c>
      <c r="B1384" t="s">
        <v>5089</v>
      </c>
      <c r="C1384" s="2" t="s">
        <v>5090</v>
      </c>
      <c r="D1384" t="s">
        <v>4316</v>
      </c>
      <c r="E1384" s="2" t="s">
        <v>4316</v>
      </c>
      <c r="F1384" s="2" t="s">
        <v>4600</v>
      </c>
      <c r="G1384" s="2" t="s">
        <v>5091</v>
      </c>
      <c r="H1384">
        <v>1989</v>
      </c>
      <c r="I1384" t="s">
        <v>25</v>
      </c>
      <c r="J1384" s="2" t="s">
        <v>4602</v>
      </c>
      <c r="K1384" t="s">
        <v>5063</v>
      </c>
      <c r="L1384" t="s">
        <v>4423</v>
      </c>
      <c r="M1384">
        <v>3</v>
      </c>
      <c r="N1384">
        <v>39.6</v>
      </c>
      <c r="O1384">
        <v>244</v>
      </c>
      <c r="P1384">
        <v>82.71</v>
      </c>
      <c r="Q1384">
        <v>40.231999999999999</v>
      </c>
      <c r="R1384">
        <v>4476</v>
      </c>
      <c r="S1384" t="s">
        <v>35</v>
      </c>
    </row>
    <row r="1385" spans="1:19" ht="28.8">
      <c r="A1385">
        <v>1384</v>
      </c>
      <c r="B1385" t="s">
        <v>5092</v>
      </c>
      <c r="C1385" s="2" t="s">
        <v>5093</v>
      </c>
      <c r="D1385" t="s">
        <v>4316</v>
      </c>
      <c r="E1385" s="2" t="s">
        <v>4316</v>
      </c>
      <c r="F1385" s="2" t="s">
        <v>4324</v>
      </c>
      <c r="G1385" s="2" t="s">
        <v>5094</v>
      </c>
      <c r="H1385">
        <v>1990</v>
      </c>
      <c r="I1385" t="s">
        <v>145</v>
      </c>
      <c r="J1385" s="2" t="s">
        <v>159</v>
      </c>
      <c r="K1385" t="s">
        <v>5095</v>
      </c>
      <c r="L1385" t="s">
        <v>4534</v>
      </c>
      <c r="M1385">
        <v>2</v>
      </c>
      <c r="N1385">
        <v>11.52</v>
      </c>
      <c r="O1385">
        <v>1101</v>
      </c>
      <c r="P1385">
        <v>2.46</v>
      </c>
      <c r="Q1385">
        <v>1.88</v>
      </c>
      <c r="R1385">
        <v>233.65</v>
      </c>
      <c r="S1385" t="s">
        <v>29</v>
      </c>
    </row>
    <row r="1386" spans="1:19" ht="28.8">
      <c r="A1386">
        <v>1385</v>
      </c>
      <c r="B1386" t="s">
        <v>5096</v>
      </c>
      <c r="C1386" s="2" t="s">
        <v>5097</v>
      </c>
      <c r="D1386" t="s">
        <v>4316</v>
      </c>
      <c r="E1386" s="2" t="s">
        <v>4316</v>
      </c>
      <c r="F1386" s="2" t="s">
        <v>4324</v>
      </c>
      <c r="G1386" s="2" t="s">
        <v>5098</v>
      </c>
      <c r="H1386">
        <v>1990</v>
      </c>
      <c r="I1386" t="s">
        <v>41</v>
      </c>
      <c r="J1386" s="2" t="s">
        <v>159</v>
      </c>
      <c r="K1386" t="s">
        <v>5099</v>
      </c>
      <c r="L1386" t="s">
        <v>4565</v>
      </c>
      <c r="M1386">
        <v>3</v>
      </c>
      <c r="N1386">
        <v>10.85</v>
      </c>
      <c r="O1386">
        <v>775</v>
      </c>
      <c r="P1386">
        <v>1.48</v>
      </c>
      <c r="Q1386">
        <v>1.29</v>
      </c>
      <c r="R1386">
        <v>209.84</v>
      </c>
      <c r="S1386" t="s">
        <v>29</v>
      </c>
    </row>
    <row r="1387" spans="1:19" ht="28.8">
      <c r="A1387">
        <v>1386</v>
      </c>
      <c r="B1387" t="s">
        <v>5100</v>
      </c>
      <c r="C1387" s="2" t="s">
        <v>5101</v>
      </c>
      <c r="D1387" t="s">
        <v>4316</v>
      </c>
      <c r="E1387" s="2" t="s">
        <v>4316</v>
      </c>
      <c r="F1387" s="2" t="s">
        <v>4324</v>
      </c>
      <c r="G1387" s="2" t="s">
        <v>5102</v>
      </c>
      <c r="H1387">
        <v>1991</v>
      </c>
      <c r="I1387" t="s">
        <v>41</v>
      </c>
      <c r="J1387" s="2" t="s">
        <v>2011</v>
      </c>
      <c r="K1387" t="s">
        <v>5103</v>
      </c>
      <c r="L1387" t="s">
        <v>4593</v>
      </c>
      <c r="M1387">
        <v>2</v>
      </c>
      <c r="N1387">
        <v>21.43</v>
      </c>
      <c r="O1387">
        <v>785.31</v>
      </c>
      <c r="P1387">
        <v>3.6</v>
      </c>
      <c r="Q1387">
        <v>3.21</v>
      </c>
      <c r="R1387">
        <v>127.42</v>
      </c>
      <c r="S1387" t="s">
        <v>29</v>
      </c>
    </row>
    <row r="1388" spans="1:19" ht="28.8">
      <c r="A1388">
        <v>1387</v>
      </c>
      <c r="B1388" t="s">
        <v>5104</v>
      </c>
      <c r="C1388" s="2" t="s">
        <v>5105</v>
      </c>
      <c r="D1388" t="s">
        <v>4316</v>
      </c>
      <c r="E1388" s="2" t="s">
        <v>4316</v>
      </c>
      <c r="F1388" s="2" t="s">
        <v>4324</v>
      </c>
      <c r="G1388" s="2" t="s">
        <v>5106</v>
      </c>
      <c r="H1388">
        <v>1991</v>
      </c>
      <c r="I1388" t="s">
        <v>41</v>
      </c>
      <c r="J1388" s="2" t="s">
        <v>159</v>
      </c>
      <c r="K1388" t="s">
        <v>5107</v>
      </c>
      <c r="L1388" t="s">
        <v>4565</v>
      </c>
      <c r="M1388">
        <v>3</v>
      </c>
      <c r="N1388">
        <v>15.3</v>
      </c>
      <c r="O1388">
        <v>560</v>
      </c>
      <c r="P1388">
        <v>1.17</v>
      </c>
      <c r="Q1388">
        <v>1.1100000000000001</v>
      </c>
      <c r="R1388">
        <v>74.209999999999994</v>
      </c>
      <c r="S1388" t="s">
        <v>29</v>
      </c>
    </row>
    <row r="1389" spans="1:19" ht="28.8">
      <c r="A1389">
        <v>1388</v>
      </c>
      <c r="B1389" t="s">
        <v>5108</v>
      </c>
      <c r="C1389" s="2" t="s">
        <v>5109</v>
      </c>
      <c r="D1389" t="s">
        <v>4316</v>
      </c>
      <c r="E1389" s="2" t="s">
        <v>4316</v>
      </c>
      <c r="F1389" s="2" t="s">
        <v>4324</v>
      </c>
      <c r="G1389" s="2" t="s">
        <v>5110</v>
      </c>
      <c r="H1389">
        <v>1991</v>
      </c>
      <c r="I1389" t="s">
        <v>41</v>
      </c>
      <c r="J1389" s="2" t="s">
        <v>2011</v>
      </c>
      <c r="K1389" t="s">
        <v>5111</v>
      </c>
      <c r="L1389" t="s">
        <v>4593</v>
      </c>
      <c r="M1389">
        <v>2</v>
      </c>
      <c r="N1389">
        <v>24.57</v>
      </c>
      <c r="O1389">
        <v>1012.8</v>
      </c>
      <c r="P1389">
        <v>5.48</v>
      </c>
      <c r="Q1389">
        <v>5.18</v>
      </c>
      <c r="R1389">
        <v>254.85</v>
      </c>
      <c r="S1389" t="s">
        <v>29</v>
      </c>
    </row>
    <row r="1390" spans="1:19" ht="28.8">
      <c r="A1390">
        <v>1389</v>
      </c>
      <c r="B1390" t="s">
        <v>5112</v>
      </c>
      <c r="C1390" s="2" t="s">
        <v>5113</v>
      </c>
      <c r="D1390" t="s">
        <v>4316</v>
      </c>
      <c r="E1390" s="2" t="s">
        <v>4316</v>
      </c>
      <c r="F1390" s="2" t="s">
        <v>4324</v>
      </c>
      <c r="G1390" s="2" t="s">
        <v>5114</v>
      </c>
      <c r="H1390">
        <v>1991</v>
      </c>
      <c r="I1390" t="s">
        <v>41</v>
      </c>
      <c r="J1390" s="2" t="s">
        <v>159</v>
      </c>
      <c r="K1390" t="s">
        <v>88</v>
      </c>
      <c r="L1390" t="s">
        <v>4565</v>
      </c>
      <c r="M1390">
        <v>2</v>
      </c>
      <c r="N1390">
        <v>16.02</v>
      </c>
      <c r="O1390">
        <v>695</v>
      </c>
      <c r="P1390">
        <v>0.63700000000000001</v>
      </c>
      <c r="Q1390">
        <v>0.60499999999999998</v>
      </c>
      <c r="R1390">
        <v>65.64</v>
      </c>
      <c r="S1390" t="s">
        <v>29</v>
      </c>
    </row>
    <row r="1391" spans="1:19" ht="28.8">
      <c r="A1391">
        <v>1390</v>
      </c>
      <c r="B1391" t="s">
        <v>5115</v>
      </c>
      <c r="C1391" s="2" t="s">
        <v>5116</v>
      </c>
      <c r="D1391" t="s">
        <v>4316</v>
      </c>
      <c r="E1391" s="2" t="s">
        <v>4316</v>
      </c>
      <c r="F1391" s="2" t="s">
        <v>4324</v>
      </c>
      <c r="G1391" s="2" t="s">
        <v>5117</v>
      </c>
      <c r="H1391">
        <v>1993</v>
      </c>
      <c r="I1391" t="s">
        <v>41</v>
      </c>
      <c r="J1391" s="2" t="s">
        <v>159</v>
      </c>
      <c r="K1391" t="s">
        <v>4445</v>
      </c>
      <c r="L1391" t="s">
        <v>4520</v>
      </c>
      <c r="M1391">
        <v>2</v>
      </c>
      <c r="N1391">
        <v>11.45</v>
      </c>
      <c r="O1391">
        <v>260</v>
      </c>
      <c r="P1391">
        <v>3.8</v>
      </c>
      <c r="Q1391">
        <v>3.25</v>
      </c>
      <c r="R1391">
        <v>156.47999999999999</v>
      </c>
      <c r="S1391" t="s">
        <v>29</v>
      </c>
    </row>
    <row r="1392" spans="1:19" ht="28.8">
      <c r="A1392">
        <v>1391</v>
      </c>
      <c r="B1392" t="s">
        <v>5118</v>
      </c>
      <c r="C1392" s="2" t="s">
        <v>5119</v>
      </c>
      <c r="D1392" t="s">
        <v>4316</v>
      </c>
      <c r="E1392" s="2" t="s">
        <v>4316</v>
      </c>
      <c r="F1392" s="2" t="s">
        <v>4317</v>
      </c>
      <c r="G1392" s="2" t="s">
        <v>5120</v>
      </c>
      <c r="H1392">
        <v>1993</v>
      </c>
      <c r="I1392" t="s">
        <v>145</v>
      </c>
      <c r="J1392" s="2" t="s">
        <v>4319</v>
      </c>
      <c r="K1392" t="s">
        <v>5121</v>
      </c>
      <c r="L1392" t="s">
        <v>4456</v>
      </c>
      <c r="M1392">
        <v>2</v>
      </c>
      <c r="N1392">
        <v>38.71</v>
      </c>
      <c r="O1392">
        <v>362.2</v>
      </c>
      <c r="P1392">
        <v>34.6</v>
      </c>
      <c r="Q1392">
        <v>30.1</v>
      </c>
      <c r="R1392">
        <v>2123.7600000000002</v>
      </c>
      <c r="S1392" t="s">
        <v>29</v>
      </c>
    </row>
    <row r="1393" spans="1:19" ht="28.8">
      <c r="A1393">
        <v>1392</v>
      </c>
      <c r="B1393" t="s">
        <v>5122</v>
      </c>
      <c r="C1393" s="2" t="s">
        <v>5123</v>
      </c>
      <c r="D1393" t="s">
        <v>4316</v>
      </c>
      <c r="E1393" s="2" t="s">
        <v>4316</v>
      </c>
      <c r="F1393" s="2" t="s">
        <v>4324</v>
      </c>
      <c r="G1393" s="2" t="s">
        <v>5124</v>
      </c>
      <c r="H1393">
        <v>1994</v>
      </c>
      <c r="I1393" t="s">
        <v>41</v>
      </c>
      <c r="J1393" s="2" t="s">
        <v>159</v>
      </c>
      <c r="K1393" t="s">
        <v>5125</v>
      </c>
      <c r="L1393" t="s">
        <v>4765</v>
      </c>
      <c r="M1393">
        <v>2</v>
      </c>
      <c r="N1393">
        <v>18.45</v>
      </c>
      <c r="O1393">
        <v>958</v>
      </c>
      <c r="P1393">
        <v>2.69</v>
      </c>
      <c r="Q1393">
        <v>2</v>
      </c>
      <c r="R1393">
        <v>710</v>
      </c>
      <c r="S1393" t="s">
        <v>29</v>
      </c>
    </row>
    <row r="1394" spans="1:19" ht="28.8">
      <c r="A1394">
        <v>1393</v>
      </c>
      <c r="B1394" t="s">
        <v>5126</v>
      </c>
      <c r="C1394" s="2" t="s">
        <v>5127</v>
      </c>
      <c r="D1394" t="s">
        <v>4316</v>
      </c>
      <c r="E1394" s="2" t="s">
        <v>4316</v>
      </c>
      <c r="F1394" s="2" t="s">
        <v>4317</v>
      </c>
      <c r="G1394" s="2" t="s">
        <v>5128</v>
      </c>
      <c r="H1394">
        <v>1996</v>
      </c>
      <c r="I1394" t="s">
        <v>145</v>
      </c>
      <c r="J1394" s="2" t="s">
        <v>4319</v>
      </c>
      <c r="K1394" t="s">
        <v>5129</v>
      </c>
      <c r="L1394" t="s">
        <v>4456</v>
      </c>
      <c r="M1394">
        <v>2</v>
      </c>
      <c r="N1394">
        <v>11.27</v>
      </c>
      <c r="O1394">
        <v>1234.44</v>
      </c>
      <c r="P1394">
        <v>5.16</v>
      </c>
      <c r="Q1394">
        <v>3.03</v>
      </c>
      <c r="R1394">
        <v>5521</v>
      </c>
      <c r="S1394" t="s">
        <v>29</v>
      </c>
    </row>
    <row r="1395" spans="1:19" ht="28.8">
      <c r="A1395">
        <v>1394</v>
      </c>
      <c r="B1395" t="s">
        <v>5130</v>
      </c>
      <c r="C1395" s="2" t="s">
        <v>5131</v>
      </c>
      <c r="D1395" t="s">
        <v>4316</v>
      </c>
      <c r="E1395" s="2" t="s">
        <v>4316</v>
      </c>
      <c r="F1395" s="2" t="s">
        <v>4317</v>
      </c>
      <c r="G1395" s="2" t="s">
        <v>5132</v>
      </c>
      <c r="H1395">
        <v>1997</v>
      </c>
      <c r="I1395" t="s">
        <v>41</v>
      </c>
      <c r="J1395" s="2" t="s">
        <v>228</v>
      </c>
      <c r="K1395" t="s">
        <v>5133</v>
      </c>
      <c r="L1395" t="s">
        <v>4725</v>
      </c>
      <c r="M1395">
        <v>2</v>
      </c>
      <c r="N1395">
        <v>21</v>
      </c>
      <c r="O1395">
        <v>2340</v>
      </c>
      <c r="P1395">
        <v>26.5</v>
      </c>
      <c r="Q1395">
        <v>25.01</v>
      </c>
      <c r="R1395">
        <v>1170</v>
      </c>
      <c r="S1395" t="s">
        <v>29</v>
      </c>
    </row>
    <row r="1396" spans="1:19" ht="28.8">
      <c r="A1396">
        <v>1395</v>
      </c>
      <c r="B1396" t="s">
        <v>5134</v>
      </c>
      <c r="C1396" s="2" t="s">
        <v>5135</v>
      </c>
      <c r="D1396" t="s">
        <v>4316</v>
      </c>
      <c r="E1396" s="2" t="s">
        <v>4316</v>
      </c>
      <c r="F1396" s="2" t="s">
        <v>4600</v>
      </c>
      <c r="G1396" s="2" t="s">
        <v>5136</v>
      </c>
      <c r="H1396">
        <v>1997</v>
      </c>
      <c r="I1396" t="s">
        <v>145</v>
      </c>
      <c r="J1396" s="2" t="s">
        <v>2011</v>
      </c>
      <c r="K1396" t="s">
        <v>5032</v>
      </c>
      <c r="L1396" t="s">
        <v>4593</v>
      </c>
      <c r="M1396">
        <v>3</v>
      </c>
      <c r="N1396">
        <v>48</v>
      </c>
      <c r="O1396">
        <v>2313</v>
      </c>
      <c r="P1396">
        <v>388.92</v>
      </c>
      <c r="Q1396">
        <v>209.06</v>
      </c>
      <c r="R1396">
        <v>11117</v>
      </c>
      <c r="S1396" t="s">
        <v>35</v>
      </c>
    </row>
    <row r="1397" spans="1:19" ht="28.8">
      <c r="A1397">
        <v>1396</v>
      </c>
      <c r="B1397" t="s">
        <v>5137</v>
      </c>
      <c r="C1397" s="2" t="s">
        <v>5138</v>
      </c>
      <c r="D1397" t="s">
        <v>4316</v>
      </c>
      <c r="E1397" s="2" t="s">
        <v>4316</v>
      </c>
      <c r="F1397" s="2" t="s">
        <v>4317</v>
      </c>
      <c r="G1397" s="2" t="s">
        <v>5139</v>
      </c>
      <c r="H1397">
        <v>1998</v>
      </c>
      <c r="I1397" t="s">
        <v>41</v>
      </c>
      <c r="J1397" s="2" t="s">
        <v>159</v>
      </c>
      <c r="K1397" t="s">
        <v>5140</v>
      </c>
      <c r="L1397" t="s">
        <v>4730</v>
      </c>
      <c r="M1397">
        <v>2</v>
      </c>
      <c r="N1397">
        <v>31.85</v>
      </c>
      <c r="O1397">
        <v>960</v>
      </c>
      <c r="P1397">
        <v>44</v>
      </c>
      <c r="Q1397">
        <v>40.07</v>
      </c>
      <c r="R1397">
        <v>2832</v>
      </c>
      <c r="S1397" t="s">
        <v>29</v>
      </c>
    </row>
    <row r="1398" spans="1:19" ht="28.8">
      <c r="A1398">
        <v>1397</v>
      </c>
      <c r="B1398" t="s">
        <v>5141</v>
      </c>
      <c r="C1398" s="2" t="s">
        <v>5142</v>
      </c>
      <c r="D1398" t="s">
        <v>4316</v>
      </c>
      <c r="E1398" s="2" t="s">
        <v>4316</v>
      </c>
      <c r="F1398" s="2" t="s">
        <v>4317</v>
      </c>
      <c r="G1398" s="2" t="s">
        <v>5143</v>
      </c>
      <c r="H1398">
        <v>2000</v>
      </c>
      <c r="I1398" t="s">
        <v>145</v>
      </c>
      <c r="J1398" s="2" t="s">
        <v>159</v>
      </c>
      <c r="K1398" t="s">
        <v>159</v>
      </c>
      <c r="L1398" t="s">
        <v>4534</v>
      </c>
      <c r="M1398">
        <v>2</v>
      </c>
      <c r="N1398">
        <v>49.29</v>
      </c>
      <c r="O1398">
        <v>1564.83</v>
      </c>
      <c r="P1398">
        <v>3486</v>
      </c>
      <c r="Q1398">
        <v>2986</v>
      </c>
      <c r="R1398">
        <v>31007</v>
      </c>
      <c r="S1398" t="s">
        <v>388</v>
      </c>
    </row>
    <row r="1399" spans="1:19" ht="28.8">
      <c r="A1399">
        <v>1398</v>
      </c>
      <c r="B1399" t="s">
        <v>5144</v>
      </c>
      <c r="C1399" s="2" t="s">
        <v>5145</v>
      </c>
      <c r="D1399" t="s">
        <v>4316</v>
      </c>
      <c r="E1399" s="2" t="s">
        <v>4316</v>
      </c>
      <c r="F1399" s="2" t="s">
        <v>4600</v>
      </c>
      <c r="G1399" s="2" t="s">
        <v>5146</v>
      </c>
      <c r="H1399">
        <v>2000</v>
      </c>
      <c r="I1399" t="s">
        <v>25</v>
      </c>
      <c r="J1399" s="2" t="s">
        <v>4602</v>
      </c>
      <c r="K1399" t="s">
        <v>4603</v>
      </c>
      <c r="L1399" t="s">
        <v>4593</v>
      </c>
      <c r="M1399">
        <v>3</v>
      </c>
      <c r="N1399">
        <v>62</v>
      </c>
      <c r="O1399">
        <v>421</v>
      </c>
      <c r="P1399">
        <v>130.89099999999999</v>
      </c>
      <c r="Q1399">
        <v>72.2</v>
      </c>
      <c r="R1399">
        <v>5378</v>
      </c>
      <c r="S1399" t="s">
        <v>35</v>
      </c>
    </row>
    <row r="1400" spans="1:19" ht="28.8">
      <c r="A1400">
        <v>1399</v>
      </c>
      <c r="B1400" t="s">
        <v>5147</v>
      </c>
      <c r="C1400" s="2" t="s">
        <v>5148</v>
      </c>
      <c r="D1400" t="s">
        <v>4316</v>
      </c>
      <c r="E1400" s="2" t="s">
        <v>4316</v>
      </c>
      <c r="F1400" s="2" t="s">
        <v>4600</v>
      </c>
      <c r="G1400" s="2" t="s">
        <v>5149</v>
      </c>
      <c r="H1400">
        <v>2000</v>
      </c>
      <c r="I1400" t="s">
        <v>145</v>
      </c>
      <c r="J1400" s="2" t="s">
        <v>2011</v>
      </c>
      <c r="K1400" t="s">
        <v>5032</v>
      </c>
      <c r="L1400" t="s">
        <v>4593</v>
      </c>
      <c r="M1400">
        <v>2</v>
      </c>
      <c r="N1400">
        <v>52.4</v>
      </c>
      <c r="O1400">
        <v>534</v>
      </c>
      <c r="P1400">
        <v>286.49</v>
      </c>
      <c r="Q1400">
        <v>178.82</v>
      </c>
      <c r="R1400">
        <v>9800</v>
      </c>
      <c r="S1400" t="s">
        <v>35</v>
      </c>
    </row>
    <row r="1401" spans="1:19" ht="28.8">
      <c r="A1401">
        <v>1400</v>
      </c>
      <c r="B1401" t="s">
        <v>5150</v>
      </c>
      <c r="C1401" s="2" t="s">
        <v>5151</v>
      </c>
      <c r="D1401" t="s">
        <v>4316</v>
      </c>
      <c r="E1401" s="2" t="s">
        <v>4316</v>
      </c>
      <c r="F1401" s="2" t="s">
        <v>4324</v>
      </c>
      <c r="G1401" s="2" t="s">
        <v>5152</v>
      </c>
      <c r="H1401">
        <v>2000</v>
      </c>
      <c r="I1401" t="s">
        <v>41</v>
      </c>
      <c r="J1401" s="2" t="s">
        <v>159</v>
      </c>
      <c r="K1401" t="s">
        <v>5153</v>
      </c>
      <c r="L1401" t="s">
        <v>4730</v>
      </c>
      <c r="M1401">
        <v>2</v>
      </c>
      <c r="N1401">
        <v>16.63</v>
      </c>
      <c r="O1401">
        <v>616</v>
      </c>
      <c r="P1401">
        <v>5.0119999999999996</v>
      </c>
      <c r="Q1401">
        <v>4.5110000000000001</v>
      </c>
      <c r="R1401">
        <v>198</v>
      </c>
      <c r="S1401" t="s">
        <v>29</v>
      </c>
    </row>
    <row r="1402" spans="1:19" ht="28.8">
      <c r="A1402">
        <v>1401</v>
      </c>
      <c r="B1402" t="s">
        <v>5154</v>
      </c>
      <c r="C1402" s="2" t="s">
        <v>5155</v>
      </c>
      <c r="D1402" t="s">
        <v>4316</v>
      </c>
      <c r="E1402" s="2" t="s">
        <v>4316</v>
      </c>
      <c r="F1402" s="2" t="s">
        <v>4317</v>
      </c>
      <c r="G1402" s="2" t="s">
        <v>5156</v>
      </c>
      <c r="H1402">
        <v>2001</v>
      </c>
      <c r="I1402" t="s">
        <v>145</v>
      </c>
      <c r="J1402" s="2" t="s">
        <v>159</v>
      </c>
      <c r="K1402" t="s">
        <v>5157</v>
      </c>
      <c r="L1402" t="s">
        <v>4730</v>
      </c>
      <c r="M1402">
        <v>2</v>
      </c>
      <c r="N1402">
        <v>31.11</v>
      </c>
      <c r="O1402">
        <v>2340</v>
      </c>
      <c r="P1402">
        <v>149.97999999999999</v>
      </c>
      <c r="Q1402">
        <v>140.69999999999999</v>
      </c>
      <c r="R1402">
        <v>8800</v>
      </c>
      <c r="S1402" t="s">
        <v>29</v>
      </c>
    </row>
    <row r="1403" spans="1:19" ht="28.8">
      <c r="A1403">
        <v>1402</v>
      </c>
      <c r="B1403" t="s">
        <v>5158</v>
      </c>
      <c r="C1403" s="2" t="s">
        <v>5159</v>
      </c>
      <c r="D1403" t="s">
        <v>4316</v>
      </c>
      <c r="E1403" s="2" t="s">
        <v>4316</v>
      </c>
      <c r="F1403" s="2" t="s">
        <v>4317</v>
      </c>
      <c r="G1403" s="2" t="s">
        <v>5160</v>
      </c>
      <c r="H1403">
        <v>2001</v>
      </c>
      <c r="I1403" t="s">
        <v>41</v>
      </c>
      <c r="J1403" s="2" t="s">
        <v>159</v>
      </c>
      <c r="K1403" t="s">
        <v>5161</v>
      </c>
      <c r="L1403" t="s">
        <v>4730</v>
      </c>
      <c r="M1403">
        <v>2</v>
      </c>
      <c r="N1403">
        <v>24.27</v>
      </c>
      <c r="O1403">
        <v>1813</v>
      </c>
      <c r="P1403">
        <v>53.45</v>
      </c>
      <c r="Q1403">
        <v>49.27</v>
      </c>
      <c r="R1403">
        <v>2223</v>
      </c>
      <c r="S1403" t="s">
        <v>29</v>
      </c>
    </row>
    <row r="1404" spans="1:19" ht="28.8">
      <c r="A1404">
        <v>1403</v>
      </c>
      <c r="B1404" t="s">
        <v>5162</v>
      </c>
      <c r="C1404" s="2" t="s">
        <v>5163</v>
      </c>
      <c r="D1404" t="s">
        <v>4316</v>
      </c>
      <c r="E1404" s="2" t="s">
        <v>4316</v>
      </c>
      <c r="F1404" s="2" t="s">
        <v>4317</v>
      </c>
      <c r="G1404" s="2" t="s">
        <v>5164</v>
      </c>
      <c r="H1404">
        <v>2001</v>
      </c>
      <c r="I1404" t="s">
        <v>145</v>
      </c>
      <c r="J1404" s="2" t="s">
        <v>159</v>
      </c>
      <c r="K1404" t="s">
        <v>4650</v>
      </c>
      <c r="L1404" t="s">
        <v>4520</v>
      </c>
      <c r="M1404">
        <v>2</v>
      </c>
      <c r="N1404">
        <v>28.844999999999999</v>
      </c>
      <c r="O1404">
        <v>3600</v>
      </c>
      <c r="P1404">
        <v>47.3</v>
      </c>
      <c r="Q1404">
        <v>37.58</v>
      </c>
      <c r="R1404">
        <v>2945</v>
      </c>
      <c r="S1404" t="s">
        <v>29</v>
      </c>
    </row>
    <row r="1405" spans="1:19" ht="28.8">
      <c r="A1405">
        <v>1404</v>
      </c>
      <c r="B1405" t="s">
        <v>5165</v>
      </c>
      <c r="C1405" s="2" t="s">
        <v>5166</v>
      </c>
      <c r="D1405" t="s">
        <v>4316</v>
      </c>
      <c r="E1405" s="2" t="s">
        <v>4316</v>
      </c>
      <c r="F1405" s="2" t="s">
        <v>4317</v>
      </c>
      <c r="G1405" s="2" t="s">
        <v>5167</v>
      </c>
      <c r="H1405">
        <v>2001</v>
      </c>
      <c r="I1405" t="s">
        <v>41</v>
      </c>
      <c r="J1405" s="2" t="s">
        <v>159</v>
      </c>
      <c r="K1405" t="s">
        <v>4982</v>
      </c>
      <c r="L1405" t="s">
        <v>4730</v>
      </c>
      <c r="M1405">
        <v>2</v>
      </c>
      <c r="N1405">
        <v>24.46</v>
      </c>
      <c r="O1405">
        <v>1650</v>
      </c>
      <c r="P1405">
        <v>49.3</v>
      </c>
      <c r="Q1405">
        <v>43.27</v>
      </c>
      <c r="R1405">
        <v>3189</v>
      </c>
      <c r="S1405" t="s">
        <v>29</v>
      </c>
    </row>
    <row r="1406" spans="1:19" ht="28.8">
      <c r="A1406">
        <v>1405</v>
      </c>
      <c r="B1406" t="s">
        <v>5168</v>
      </c>
      <c r="C1406" s="2" t="s">
        <v>5169</v>
      </c>
      <c r="D1406" t="s">
        <v>4316</v>
      </c>
      <c r="E1406" s="2" t="s">
        <v>4316</v>
      </c>
      <c r="F1406" s="2" t="s">
        <v>4317</v>
      </c>
      <c r="G1406" s="2" t="s">
        <v>5170</v>
      </c>
      <c r="H1406">
        <v>2003</v>
      </c>
      <c r="I1406" t="s">
        <v>145</v>
      </c>
      <c r="J1406" s="2" t="s">
        <v>159</v>
      </c>
      <c r="K1406" t="s">
        <v>5169</v>
      </c>
      <c r="L1406" t="s">
        <v>4778</v>
      </c>
      <c r="M1406">
        <v>2</v>
      </c>
      <c r="N1406">
        <v>29.88</v>
      </c>
      <c r="O1406">
        <v>813.8</v>
      </c>
      <c r="P1406">
        <v>14.04</v>
      </c>
      <c r="Q1406">
        <v>11.38</v>
      </c>
      <c r="R1406">
        <v>2590</v>
      </c>
      <c r="S1406" t="s">
        <v>29</v>
      </c>
    </row>
    <row r="1407" spans="1:19" ht="28.8">
      <c r="A1407">
        <v>1406</v>
      </c>
      <c r="B1407" t="s">
        <v>5171</v>
      </c>
      <c r="C1407" s="2" t="s">
        <v>5172</v>
      </c>
      <c r="D1407" t="s">
        <v>4316</v>
      </c>
      <c r="E1407" s="2" t="s">
        <v>4316</v>
      </c>
      <c r="F1407" s="2" t="s">
        <v>4317</v>
      </c>
      <c r="G1407" s="2" t="s">
        <v>5173</v>
      </c>
      <c r="H1407">
        <v>2003</v>
      </c>
      <c r="I1407" t="s">
        <v>145</v>
      </c>
      <c r="J1407" s="2" t="s">
        <v>4319</v>
      </c>
      <c r="K1407" t="s">
        <v>5174</v>
      </c>
      <c r="L1407" t="s">
        <v>4623</v>
      </c>
      <c r="M1407">
        <v>2</v>
      </c>
      <c r="N1407">
        <v>21.103000000000002</v>
      </c>
      <c r="O1407">
        <v>1280</v>
      </c>
      <c r="P1407">
        <v>102</v>
      </c>
      <c r="Q1407">
        <v>91.69</v>
      </c>
      <c r="R1407">
        <v>2020</v>
      </c>
      <c r="S1407" t="s">
        <v>29</v>
      </c>
    </row>
    <row r="1408" spans="1:19" ht="28.8">
      <c r="A1408">
        <v>1407</v>
      </c>
      <c r="B1408" t="s">
        <v>5175</v>
      </c>
      <c r="C1408" s="2" t="s">
        <v>5176</v>
      </c>
      <c r="D1408" t="s">
        <v>4316</v>
      </c>
      <c r="E1408" s="2" t="s">
        <v>4316</v>
      </c>
      <c r="F1408" s="2" t="s">
        <v>4317</v>
      </c>
      <c r="G1408" s="2" t="s">
        <v>5177</v>
      </c>
      <c r="H1408">
        <v>2004</v>
      </c>
      <c r="I1408" t="s">
        <v>145</v>
      </c>
      <c r="J1408" s="2" t="s">
        <v>4319</v>
      </c>
      <c r="K1408" t="s">
        <v>5178</v>
      </c>
      <c r="L1408" t="s">
        <v>4456</v>
      </c>
      <c r="M1408">
        <v>2</v>
      </c>
      <c r="N1408">
        <v>29.69</v>
      </c>
      <c r="O1408">
        <v>720</v>
      </c>
      <c r="P1408">
        <v>44.9</v>
      </c>
      <c r="Q1408">
        <v>40.47</v>
      </c>
      <c r="R1408">
        <v>5946.5</v>
      </c>
      <c r="S1408" t="s">
        <v>29</v>
      </c>
    </row>
    <row r="1409" spans="1:19" ht="28.8">
      <c r="A1409">
        <v>1408</v>
      </c>
      <c r="B1409" t="s">
        <v>5179</v>
      </c>
      <c r="C1409" s="2" t="s">
        <v>5180</v>
      </c>
      <c r="D1409" t="s">
        <v>4316</v>
      </c>
      <c r="E1409" s="2" t="s">
        <v>4316</v>
      </c>
      <c r="F1409" s="2" t="s">
        <v>4317</v>
      </c>
      <c r="G1409" s="2" t="s">
        <v>5181</v>
      </c>
      <c r="H1409">
        <v>2004</v>
      </c>
      <c r="I1409" t="s">
        <v>41</v>
      </c>
      <c r="J1409" s="2" t="s">
        <v>159</v>
      </c>
      <c r="K1409" t="s">
        <v>5182</v>
      </c>
      <c r="L1409" t="s">
        <v>4565</v>
      </c>
      <c r="M1409">
        <v>2</v>
      </c>
      <c r="N1409">
        <v>19.41</v>
      </c>
      <c r="O1409">
        <v>3260</v>
      </c>
      <c r="P1409">
        <v>13.83</v>
      </c>
      <c r="Q1409">
        <v>12.1</v>
      </c>
      <c r="R1409">
        <v>707.91</v>
      </c>
      <c r="S1409" t="s">
        <v>29</v>
      </c>
    </row>
    <row r="1410" spans="1:19" ht="28.8">
      <c r="A1410">
        <v>1409</v>
      </c>
      <c r="B1410" t="s">
        <v>5183</v>
      </c>
      <c r="C1410" s="2" t="s">
        <v>5184</v>
      </c>
      <c r="D1410" t="s">
        <v>4316</v>
      </c>
      <c r="E1410" s="2" t="s">
        <v>4316</v>
      </c>
      <c r="F1410" s="2" t="s">
        <v>4317</v>
      </c>
      <c r="G1410" s="2" t="s">
        <v>5185</v>
      </c>
      <c r="H1410">
        <v>2004</v>
      </c>
      <c r="I1410" t="s">
        <v>193</v>
      </c>
      <c r="J1410" s="2" t="s">
        <v>159</v>
      </c>
      <c r="K1410" t="s">
        <v>159</v>
      </c>
      <c r="L1410" t="s">
        <v>4327</v>
      </c>
      <c r="M1410">
        <v>2</v>
      </c>
      <c r="N1410">
        <v>26</v>
      </c>
      <c r="O1410">
        <v>5783</v>
      </c>
      <c r="P1410">
        <v>162</v>
      </c>
      <c r="Q1410">
        <v>147.25</v>
      </c>
      <c r="R1410">
        <v>19821.79</v>
      </c>
      <c r="S1410" t="s">
        <v>29</v>
      </c>
    </row>
    <row r="1411" spans="1:19" ht="28.8">
      <c r="A1411">
        <v>1410</v>
      </c>
      <c r="B1411" t="s">
        <v>5186</v>
      </c>
      <c r="C1411" s="2" t="s">
        <v>5187</v>
      </c>
      <c r="D1411" t="s">
        <v>4316</v>
      </c>
      <c r="E1411" s="2" t="s">
        <v>4316</v>
      </c>
      <c r="F1411" s="2" t="s">
        <v>4317</v>
      </c>
      <c r="G1411" s="2" t="s">
        <v>5188</v>
      </c>
      <c r="H1411">
        <v>2004</v>
      </c>
      <c r="I1411" t="s">
        <v>145</v>
      </c>
      <c r="J1411" s="2" t="s">
        <v>159</v>
      </c>
      <c r="K1411" t="s">
        <v>5189</v>
      </c>
      <c r="L1411" t="s">
        <v>4423</v>
      </c>
      <c r="M1411">
        <v>2</v>
      </c>
      <c r="N1411">
        <v>26.2</v>
      </c>
      <c r="O1411">
        <v>791.3</v>
      </c>
      <c r="P1411">
        <v>91.756600000000006</v>
      </c>
      <c r="Q1411">
        <v>68.3</v>
      </c>
      <c r="R1411">
        <v>7362</v>
      </c>
      <c r="S1411" t="s">
        <v>388</v>
      </c>
    </row>
    <row r="1412" spans="1:19" ht="28.8">
      <c r="A1412">
        <v>1411</v>
      </c>
      <c r="B1412" t="s">
        <v>5190</v>
      </c>
      <c r="C1412" s="2" t="s">
        <v>5191</v>
      </c>
      <c r="D1412" t="s">
        <v>4316</v>
      </c>
      <c r="E1412" s="2" t="s">
        <v>4316</v>
      </c>
      <c r="F1412" s="2" t="s">
        <v>4317</v>
      </c>
      <c r="G1412" s="2" t="s">
        <v>5192</v>
      </c>
      <c r="H1412">
        <v>2006</v>
      </c>
      <c r="I1412" t="s">
        <v>25</v>
      </c>
      <c r="J1412" s="2" t="s">
        <v>159</v>
      </c>
      <c r="K1412" t="s">
        <v>4581</v>
      </c>
      <c r="L1412" t="s">
        <v>4565</v>
      </c>
      <c r="M1412">
        <v>3</v>
      </c>
      <c r="N1412">
        <v>47</v>
      </c>
      <c r="O1412">
        <v>1395</v>
      </c>
      <c r="P1412">
        <v>104.65</v>
      </c>
      <c r="Q1412">
        <v>90.1</v>
      </c>
      <c r="R1412">
        <v>3728</v>
      </c>
      <c r="S1412" t="s">
        <v>29</v>
      </c>
    </row>
    <row r="1413" spans="1:19" ht="28.8">
      <c r="A1413">
        <v>1412</v>
      </c>
      <c r="B1413" t="s">
        <v>5193</v>
      </c>
      <c r="C1413" s="2" t="s">
        <v>5194</v>
      </c>
      <c r="D1413" t="s">
        <v>4316</v>
      </c>
      <c r="E1413" s="2" t="s">
        <v>4316</v>
      </c>
      <c r="F1413" s="2" t="s">
        <v>4317</v>
      </c>
      <c r="G1413" s="2" t="s">
        <v>5195</v>
      </c>
      <c r="H1413">
        <v>2009</v>
      </c>
      <c r="I1413" t="s">
        <v>158</v>
      </c>
      <c r="J1413" s="2" t="s">
        <v>4602</v>
      </c>
      <c r="K1413" t="s">
        <v>5196</v>
      </c>
      <c r="L1413" t="s">
        <v>5197</v>
      </c>
      <c r="M1413">
        <v>3</v>
      </c>
      <c r="N1413">
        <v>22.5</v>
      </c>
      <c r="O1413">
        <v>147.19999999999999</v>
      </c>
      <c r="P1413">
        <v>6.78</v>
      </c>
      <c r="Q1413">
        <v>4.76</v>
      </c>
      <c r="R1413">
        <v>4528</v>
      </c>
      <c r="S1413" t="s">
        <v>29</v>
      </c>
    </row>
    <row r="1414" spans="1:19" ht="28.8">
      <c r="A1414">
        <v>1413</v>
      </c>
      <c r="B1414" t="s">
        <v>5198</v>
      </c>
      <c r="C1414" s="2" t="s">
        <v>5199</v>
      </c>
      <c r="D1414" t="s">
        <v>4316</v>
      </c>
      <c r="E1414" s="2" t="s">
        <v>4316</v>
      </c>
      <c r="F1414" s="2" t="s">
        <v>4317</v>
      </c>
      <c r="G1414" s="2" t="s">
        <v>5200</v>
      </c>
      <c r="H1414">
        <v>2010</v>
      </c>
      <c r="I1414" t="s">
        <v>193</v>
      </c>
      <c r="J1414" s="2" t="s">
        <v>159</v>
      </c>
      <c r="K1414" t="s">
        <v>5201</v>
      </c>
      <c r="L1414" t="s">
        <v>4730</v>
      </c>
      <c r="M1414">
        <v>2</v>
      </c>
      <c r="N1414">
        <v>24.85</v>
      </c>
      <c r="O1414">
        <v>2250</v>
      </c>
      <c r="P1414">
        <v>89.65</v>
      </c>
      <c r="Q1414">
        <v>70</v>
      </c>
      <c r="R1414">
        <v>25488.53</v>
      </c>
      <c r="S1414" t="s">
        <v>29</v>
      </c>
    </row>
    <row r="1415" spans="1:19" ht="28.8">
      <c r="A1415">
        <v>1414</v>
      </c>
      <c r="B1415" t="s">
        <v>5202</v>
      </c>
      <c r="C1415" s="2" t="s">
        <v>5203</v>
      </c>
      <c r="D1415" t="s">
        <v>4316</v>
      </c>
      <c r="E1415" s="2" t="s">
        <v>4316</v>
      </c>
      <c r="F1415" s="2" t="s">
        <v>4317</v>
      </c>
      <c r="G1415" s="2" t="s">
        <v>5204</v>
      </c>
      <c r="H1415">
        <v>2010</v>
      </c>
      <c r="I1415" t="s">
        <v>145</v>
      </c>
      <c r="J1415" s="2" t="s">
        <v>4454</v>
      </c>
      <c r="K1415" t="s">
        <v>5205</v>
      </c>
      <c r="L1415" t="s">
        <v>4577</v>
      </c>
      <c r="M1415">
        <v>2</v>
      </c>
      <c r="N1415">
        <v>42</v>
      </c>
      <c r="O1415">
        <v>1530</v>
      </c>
      <c r="P1415">
        <v>18.97</v>
      </c>
      <c r="Q1415">
        <v>15.15</v>
      </c>
      <c r="R1415">
        <v>850</v>
      </c>
      <c r="S1415" t="s">
        <v>29</v>
      </c>
    </row>
    <row r="1416" spans="1:19" ht="28.8">
      <c r="A1416">
        <v>1415</v>
      </c>
      <c r="B1416" t="s">
        <v>5206</v>
      </c>
      <c r="C1416" s="2" t="s">
        <v>5207</v>
      </c>
      <c r="D1416" t="s">
        <v>4316</v>
      </c>
      <c r="E1416" s="2" t="s">
        <v>4316</v>
      </c>
      <c r="F1416" s="2" t="s">
        <v>4317</v>
      </c>
      <c r="G1416" s="2" t="s">
        <v>5208</v>
      </c>
      <c r="H1416">
        <v>2025</v>
      </c>
      <c r="I1416" t="s">
        <v>145</v>
      </c>
      <c r="J1416" s="2" t="s">
        <v>159</v>
      </c>
      <c r="K1416" t="s">
        <v>5209</v>
      </c>
      <c r="L1416" t="s">
        <v>4565</v>
      </c>
      <c r="M1416">
        <v>3</v>
      </c>
      <c r="N1416">
        <v>33</v>
      </c>
      <c r="O1416">
        <v>530</v>
      </c>
      <c r="P1416">
        <v>3.9750000000000001</v>
      </c>
      <c r="Q1416">
        <v>3.617</v>
      </c>
      <c r="R1416">
        <v>92</v>
      </c>
      <c r="S1416" t="s">
        <v>29</v>
      </c>
    </row>
    <row r="1417" spans="1:19" ht="28.8">
      <c r="A1417">
        <v>1416</v>
      </c>
      <c r="B1417" t="s">
        <v>5210</v>
      </c>
      <c r="C1417" s="2" t="s">
        <v>5211</v>
      </c>
      <c r="D1417" t="s">
        <v>38</v>
      </c>
      <c r="E1417" s="2" t="s">
        <v>5212</v>
      </c>
      <c r="F1417" s="2" t="s">
        <v>5213</v>
      </c>
      <c r="G1417" s="2" t="s">
        <v>5214</v>
      </c>
      <c r="H1417">
        <v>1895</v>
      </c>
      <c r="I1417" t="s">
        <v>25</v>
      </c>
      <c r="J1417" s="2" t="s">
        <v>4602</v>
      </c>
      <c r="K1417" t="s">
        <v>5211</v>
      </c>
      <c r="L1417" t="s">
        <v>5215</v>
      </c>
      <c r="M1417">
        <v>3</v>
      </c>
      <c r="N1417">
        <v>46.33</v>
      </c>
      <c r="O1417">
        <v>365.85</v>
      </c>
      <c r="P1417">
        <v>443.49</v>
      </c>
      <c r="Q1417">
        <v>299.31</v>
      </c>
      <c r="R1417">
        <v>3454.62</v>
      </c>
      <c r="S1417" t="s">
        <v>388</v>
      </c>
    </row>
    <row r="1418" spans="1:19" ht="28.8">
      <c r="A1418">
        <v>1417</v>
      </c>
      <c r="B1418" t="s">
        <v>5216</v>
      </c>
      <c r="C1418" s="2" t="s">
        <v>5217</v>
      </c>
      <c r="D1418" t="s">
        <v>5212</v>
      </c>
      <c r="E1418" s="2" t="s">
        <v>5212</v>
      </c>
      <c r="F1418" s="2" t="s">
        <v>5218</v>
      </c>
      <c r="G1418" s="2" t="s">
        <v>5219</v>
      </c>
      <c r="H1418">
        <v>1933</v>
      </c>
      <c r="I1418" t="s">
        <v>25</v>
      </c>
      <c r="J1418" s="2" t="s">
        <v>4602</v>
      </c>
      <c r="K1418" t="s">
        <v>5220</v>
      </c>
      <c r="L1418" t="s">
        <v>5221</v>
      </c>
      <c r="M1418">
        <v>3</v>
      </c>
      <c r="N1418">
        <v>19.27</v>
      </c>
      <c r="O1418">
        <v>83.21</v>
      </c>
      <c r="P1418">
        <v>2</v>
      </c>
      <c r="Q1418">
        <v>1.956</v>
      </c>
      <c r="R1418">
        <v>620</v>
      </c>
      <c r="S1418" t="s">
        <v>29</v>
      </c>
    </row>
    <row r="1419" spans="1:19" ht="28.8">
      <c r="A1419">
        <v>1418</v>
      </c>
      <c r="B1419" t="s">
        <v>5222</v>
      </c>
      <c r="C1419" s="2" t="s">
        <v>5223</v>
      </c>
      <c r="D1419" t="s">
        <v>5212</v>
      </c>
      <c r="E1419" s="2" t="s">
        <v>5212</v>
      </c>
      <c r="F1419" s="2" t="s">
        <v>5224</v>
      </c>
      <c r="G1419" s="2" t="s">
        <v>5225</v>
      </c>
      <c r="H1419">
        <v>1947</v>
      </c>
      <c r="I1419" t="s">
        <v>25</v>
      </c>
      <c r="J1419" s="2" t="s">
        <v>4602</v>
      </c>
      <c r="K1419" t="s">
        <v>5226</v>
      </c>
      <c r="L1419" t="s">
        <v>5215</v>
      </c>
      <c r="M1419">
        <v>3</v>
      </c>
      <c r="N1419">
        <v>28.66</v>
      </c>
      <c r="O1419">
        <v>259.08</v>
      </c>
      <c r="P1419">
        <v>7.78</v>
      </c>
      <c r="Q1419">
        <v>7.65</v>
      </c>
      <c r="R1419">
        <v>183.95</v>
      </c>
      <c r="S1419" t="s">
        <v>35</v>
      </c>
    </row>
    <row r="1420" spans="1:19" ht="28.8">
      <c r="A1420">
        <v>1419</v>
      </c>
      <c r="B1420" t="s">
        <v>5227</v>
      </c>
      <c r="C1420" s="2" t="s">
        <v>5228</v>
      </c>
      <c r="D1420" t="s">
        <v>5212</v>
      </c>
      <c r="E1420" s="2" t="s">
        <v>5212</v>
      </c>
      <c r="F1420" s="2" t="s">
        <v>5224</v>
      </c>
      <c r="G1420" s="2" t="s">
        <v>5229</v>
      </c>
      <c r="H1420">
        <v>1954</v>
      </c>
      <c r="I1420" t="s">
        <v>25</v>
      </c>
      <c r="J1420" s="2" t="s">
        <v>4602</v>
      </c>
      <c r="K1420" t="s">
        <v>5228</v>
      </c>
      <c r="L1420" t="s">
        <v>5215</v>
      </c>
      <c r="M1420">
        <v>3</v>
      </c>
      <c r="N1420">
        <v>26.82</v>
      </c>
      <c r="O1420">
        <v>143.26</v>
      </c>
      <c r="P1420">
        <v>0.71</v>
      </c>
      <c r="Q1420">
        <v>0.39</v>
      </c>
      <c r="R1420">
        <v>70.8</v>
      </c>
      <c r="S1420" t="s">
        <v>35</v>
      </c>
    </row>
    <row r="1421" spans="1:19" ht="28.8">
      <c r="A1421">
        <v>1420</v>
      </c>
      <c r="B1421" t="s">
        <v>5230</v>
      </c>
      <c r="C1421" s="2" t="s">
        <v>5231</v>
      </c>
      <c r="D1421" t="s">
        <v>5212</v>
      </c>
      <c r="E1421" s="2" t="s">
        <v>5212</v>
      </c>
      <c r="F1421" s="2" t="s">
        <v>5232</v>
      </c>
      <c r="G1421" s="2" t="s">
        <v>5233</v>
      </c>
      <c r="H1421">
        <v>1955</v>
      </c>
      <c r="I1421" t="s">
        <v>25</v>
      </c>
      <c r="J1421" s="2" t="s">
        <v>4602</v>
      </c>
      <c r="K1421" t="s">
        <v>5234</v>
      </c>
      <c r="L1421" t="s">
        <v>5235</v>
      </c>
      <c r="M1421">
        <v>3</v>
      </c>
      <c r="N1421">
        <v>33.520000000000003</v>
      </c>
      <c r="O1421">
        <v>1848.9</v>
      </c>
      <c r="P1421">
        <v>226</v>
      </c>
      <c r="Q1421">
        <v>223.6</v>
      </c>
      <c r="R1421">
        <v>367</v>
      </c>
      <c r="S1421" t="s">
        <v>388</v>
      </c>
    </row>
    <row r="1422" spans="1:19" ht="28.8">
      <c r="A1422">
        <v>1421</v>
      </c>
      <c r="B1422" t="s">
        <v>5236</v>
      </c>
      <c r="C1422" s="2" t="s">
        <v>5237</v>
      </c>
      <c r="D1422" t="s">
        <v>5212</v>
      </c>
      <c r="E1422" s="2" t="s">
        <v>5212</v>
      </c>
      <c r="F1422" s="2" t="s">
        <v>5232</v>
      </c>
      <c r="G1422" s="2" t="s">
        <v>5238</v>
      </c>
      <c r="H1422">
        <v>1955</v>
      </c>
      <c r="I1422" t="s">
        <v>193</v>
      </c>
      <c r="J1422" s="2" t="s">
        <v>4602</v>
      </c>
      <c r="K1422" t="s">
        <v>5211</v>
      </c>
      <c r="L1422" t="s">
        <v>5239</v>
      </c>
      <c r="M1422">
        <v>3</v>
      </c>
      <c r="N1422">
        <v>27.39</v>
      </c>
      <c r="O1422">
        <v>210.92</v>
      </c>
      <c r="P1422">
        <v>169.79</v>
      </c>
      <c r="Q1422">
        <v>169.79</v>
      </c>
      <c r="R1422">
        <v>7079</v>
      </c>
      <c r="S1422" t="s">
        <v>29</v>
      </c>
    </row>
    <row r="1423" spans="1:19" ht="28.8">
      <c r="A1423">
        <v>1422</v>
      </c>
      <c r="B1423" t="s">
        <v>5240</v>
      </c>
      <c r="C1423" s="2" t="s">
        <v>5241</v>
      </c>
      <c r="D1423" t="s">
        <v>5212</v>
      </c>
      <c r="E1423" s="2" t="s">
        <v>5212</v>
      </c>
      <c r="F1423" s="2" t="s">
        <v>5224</v>
      </c>
      <c r="G1423" s="2" t="s">
        <v>5242</v>
      </c>
      <c r="H1423">
        <v>1956</v>
      </c>
      <c r="I1423" t="s">
        <v>25</v>
      </c>
      <c r="J1423" s="2" t="s">
        <v>4602</v>
      </c>
      <c r="K1423" t="s">
        <v>5243</v>
      </c>
      <c r="L1423" t="s">
        <v>5215</v>
      </c>
      <c r="M1423">
        <v>3</v>
      </c>
      <c r="N1423">
        <v>85.34</v>
      </c>
      <c r="O1423">
        <v>237.74</v>
      </c>
      <c r="P1423">
        <v>55.23</v>
      </c>
      <c r="Q1423">
        <v>54.77</v>
      </c>
      <c r="R1423">
        <v>453.07</v>
      </c>
      <c r="S1423" t="s">
        <v>35</v>
      </c>
    </row>
    <row r="1424" spans="1:19" ht="28.8">
      <c r="A1424">
        <v>1423</v>
      </c>
      <c r="B1424" t="s">
        <v>5244</v>
      </c>
      <c r="C1424" s="2" t="s">
        <v>5245</v>
      </c>
      <c r="D1424" t="s">
        <v>5212</v>
      </c>
      <c r="E1424" s="2" t="s">
        <v>5212</v>
      </c>
      <c r="F1424" s="2" t="s">
        <v>5232</v>
      </c>
      <c r="G1424" s="2" t="s">
        <v>5246</v>
      </c>
      <c r="H1424">
        <v>1956</v>
      </c>
      <c r="I1424" t="s">
        <v>145</v>
      </c>
      <c r="J1424" s="2" t="s">
        <v>4602</v>
      </c>
      <c r="K1424" t="s">
        <v>5245</v>
      </c>
      <c r="L1424" t="s">
        <v>5235</v>
      </c>
      <c r="M1424">
        <v>3</v>
      </c>
      <c r="N1424">
        <v>30.48</v>
      </c>
      <c r="O1424">
        <v>1479</v>
      </c>
      <c r="P1424">
        <v>18.399999999999999</v>
      </c>
      <c r="Q1424">
        <v>15.198</v>
      </c>
      <c r="R1424">
        <v>339.4</v>
      </c>
      <c r="S1424" t="s">
        <v>29</v>
      </c>
    </row>
    <row r="1425" spans="1:19" ht="28.8">
      <c r="A1425">
        <v>1424</v>
      </c>
      <c r="B1425" t="s">
        <v>5247</v>
      </c>
      <c r="C1425" s="2" t="s">
        <v>5248</v>
      </c>
      <c r="D1425" t="s">
        <v>5212</v>
      </c>
      <c r="E1425" s="2" t="s">
        <v>5212</v>
      </c>
      <c r="F1425" s="2" t="s">
        <v>5232</v>
      </c>
      <c r="G1425" s="2" t="s">
        <v>5249</v>
      </c>
      <c r="H1425">
        <v>1957</v>
      </c>
      <c r="I1425" t="s">
        <v>25</v>
      </c>
      <c r="J1425" s="2" t="s">
        <v>4602</v>
      </c>
      <c r="K1425" t="s">
        <v>5250</v>
      </c>
      <c r="L1425" t="s">
        <v>5251</v>
      </c>
      <c r="M1425">
        <v>3</v>
      </c>
      <c r="N1425">
        <v>41.85</v>
      </c>
      <c r="O1425">
        <v>213.3</v>
      </c>
      <c r="P1425">
        <v>94.945999999999998</v>
      </c>
      <c r="Q1425">
        <v>94.233800000000002</v>
      </c>
      <c r="R1425">
        <v>368.12</v>
      </c>
      <c r="S1425" t="s">
        <v>388</v>
      </c>
    </row>
    <row r="1426" spans="1:19" ht="28.8">
      <c r="A1426">
        <v>1425</v>
      </c>
      <c r="B1426" t="s">
        <v>5252</v>
      </c>
      <c r="C1426" s="2" t="s">
        <v>5253</v>
      </c>
      <c r="D1426" t="s">
        <v>5212</v>
      </c>
      <c r="E1426" s="2" t="s">
        <v>5212</v>
      </c>
      <c r="F1426" s="2" t="s">
        <v>5224</v>
      </c>
      <c r="G1426" s="2" t="s">
        <v>5254</v>
      </c>
      <c r="H1426">
        <v>1957</v>
      </c>
      <c r="I1426" t="s">
        <v>25</v>
      </c>
      <c r="J1426" s="2" t="s">
        <v>4602</v>
      </c>
      <c r="K1426" t="s">
        <v>5255</v>
      </c>
      <c r="L1426" t="s">
        <v>5251</v>
      </c>
      <c r="M1426">
        <v>3</v>
      </c>
      <c r="N1426">
        <v>36.9</v>
      </c>
      <c r="O1426">
        <v>365.76</v>
      </c>
      <c r="P1426">
        <v>32</v>
      </c>
      <c r="Q1426">
        <v>30.3</v>
      </c>
      <c r="R1426">
        <v>2265.3200000000002</v>
      </c>
      <c r="S1426" t="s">
        <v>35</v>
      </c>
    </row>
    <row r="1427" spans="1:19" ht="28.8">
      <c r="A1427">
        <v>1426</v>
      </c>
      <c r="B1427" t="s">
        <v>5256</v>
      </c>
      <c r="C1427" s="2" t="s">
        <v>5257</v>
      </c>
      <c r="D1427" t="s">
        <v>5212</v>
      </c>
      <c r="E1427" s="2" t="s">
        <v>5212</v>
      </c>
      <c r="F1427" s="2" t="s">
        <v>5232</v>
      </c>
      <c r="G1427" s="2" t="s">
        <v>5258</v>
      </c>
      <c r="H1427">
        <v>1958</v>
      </c>
      <c r="I1427" t="s">
        <v>25</v>
      </c>
      <c r="J1427" s="2" t="s">
        <v>4602</v>
      </c>
      <c r="K1427" t="s">
        <v>5257</v>
      </c>
      <c r="L1427" t="s">
        <v>5221</v>
      </c>
      <c r="M1427">
        <v>3</v>
      </c>
      <c r="N1427">
        <v>56.08</v>
      </c>
      <c r="O1427">
        <v>295</v>
      </c>
      <c r="P1427">
        <v>106.2</v>
      </c>
      <c r="Q1427">
        <v>103.93</v>
      </c>
      <c r="R1427">
        <v>809.4</v>
      </c>
      <c r="S1427" t="s">
        <v>29</v>
      </c>
    </row>
    <row r="1428" spans="1:19" ht="28.8">
      <c r="A1428">
        <v>1427</v>
      </c>
      <c r="B1428" t="s">
        <v>5259</v>
      </c>
      <c r="C1428" s="2" t="s">
        <v>5260</v>
      </c>
      <c r="D1428" t="s">
        <v>5212</v>
      </c>
      <c r="E1428" s="2" t="s">
        <v>5212</v>
      </c>
      <c r="F1428" s="2" t="s">
        <v>5232</v>
      </c>
      <c r="G1428" s="2" t="s">
        <v>5261</v>
      </c>
      <c r="H1428">
        <v>1959</v>
      </c>
      <c r="I1428" t="s">
        <v>41</v>
      </c>
      <c r="J1428" s="2" t="s">
        <v>4602</v>
      </c>
      <c r="K1428" t="s">
        <v>5262</v>
      </c>
      <c r="L1428" t="s">
        <v>5251</v>
      </c>
      <c r="M1428">
        <v>3</v>
      </c>
      <c r="N1428">
        <v>36.58</v>
      </c>
      <c r="O1428">
        <v>792.48</v>
      </c>
      <c r="P1428">
        <v>18.120999999999999</v>
      </c>
      <c r="Q1428">
        <v>16.64</v>
      </c>
      <c r="R1428">
        <v>294.04000000000002</v>
      </c>
      <c r="S1428" t="s">
        <v>29</v>
      </c>
    </row>
    <row r="1429" spans="1:19" ht="28.8">
      <c r="A1429">
        <v>1428</v>
      </c>
      <c r="B1429" t="s">
        <v>5263</v>
      </c>
      <c r="C1429" s="2" t="s">
        <v>5264</v>
      </c>
      <c r="D1429" t="s">
        <v>5212</v>
      </c>
      <c r="E1429" s="2" t="s">
        <v>5212</v>
      </c>
      <c r="F1429" s="2" t="s">
        <v>5224</v>
      </c>
      <c r="G1429" s="2" t="s">
        <v>5265</v>
      </c>
      <c r="H1429">
        <v>1962</v>
      </c>
      <c r="I1429" t="s">
        <v>25</v>
      </c>
      <c r="J1429" s="2" t="s">
        <v>4602</v>
      </c>
      <c r="K1429" t="s">
        <v>5266</v>
      </c>
      <c r="L1429" t="s">
        <v>5215</v>
      </c>
      <c r="M1429">
        <v>3</v>
      </c>
      <c r="N1429">
        <v>42.97</v>
      </c>
      <c r="O1429">
        <v>182.88</v>
      </c>
      <c r="P1429">
        <v>6.8</v>
      </c>
      <c r="Q1429">
        <v>6.43</v>
      </c>
      <c r="R1429">
        <v>1982.4</v>
      </c>
      <c r="S1429" t="s">
        <v>35</v>
      </c>
    </row>
    <row r="1430" spans="1:19" ht="28.8">
      <c r="A1430">
        <v>1429</v>
      </c>
      <c r="B1430" t="s">
        <v>5267</v>
      </c>
      <c r="C1430" s="2" t="s">
        <v>5268</v>
      </c>
      <c r="D1430" t="s">
        <v>5212</v>
      </c>
      <c r="E1430" s="2" t="s">
        <v>5212</v>
      </c>
      <c r="F1430" s="2" t="s">
        <v>5224</v>
      </c>
      <c r="G1430" s="2" t="s">
        <v>5269</v>
      </c>
      <c r="H1430">
        <v>1963</v>
      </c>
      <c r="I1430" t="s">
        <v>25</v>
      </c>
      <c r="J1430" s="2" t="s">
        <v>4602</v>
      </c>
      <c r="K1430" t="s">
        <v>5270</v>
      </c>
      <c r="L1430" t="s">
        <v>5215</v>
      </c>
      <c r="M1430">
        <v>3</v>
      </c>
      <c r="N1430">
        <v>57.6</v>
      </c>
      <c r="O1430">
        <v>289</v>
      </c>
      <c r="P1430">
        <v>51.54</v>
      </c>
      <c r="Q1430">
        <v>47.4</v>
      </c>
      <c r="R1430">
        <v>1359</v>
      </c>
      <c r="S1430" t="s">
        <v>35</v>
      </c>
    </row>
    <row r="1431" spans="1:19" ht="28.8">
      <c r="A1431">
        <v>1430</v>
      </c>
      <c r="B1431" t="s">
        <v>5271</v>
      </c>
      <c r="C1431" s="2" t="s">
        <v>5272</v>
      </c>
      <c r="D1431" t="s">
        <v>5212</v>
      </c>
      <c r="E1431" s="2" t="s">
        <v>5212</v>
      </c>
      <c r="F1431" s="2" t="s">
        <v>5232</v>
      </c>
      <c r="G1431" s="2" t="s">
        <v>5273</v>
      </c>
      <c r="H1431">
        <v>1964</v>
      </c>
      <c r="I1431" t="s">
        <v>41</v>
      </c>
      <c r="J1431" s="2" t="s">
        <v>4602</v>
      </c>
      <c r="K1431" t="s">
        <v>5274</v>
      </c>
      <c r="L1431" t="s">
        <v>5235</v>
      </c>
      <c r="M1431">
        <v>3</v>
      </c>
      <c r="N1431">
        <v>20.079999999999998</v>
      </c>
      <c r="O1431">
        <v>964</v>
      </c>
      <c r="P1431">
        <v>11.33</v>
      </c>
      <c r="Q1431">
        <v>10.33</v>
      </c>
      <c r="R1431">
        <v>472.6</v>
      </c>
      <c r="S1431" t="s">
        <v>29</v>
      </c>
    </row>
    <row r="1432" spans="1:19" ht="28.8">
      <c r="A1432">
        <v>1431</v>
      </c>
      <c r="B1432" t="s">
        <v>5275</v>
      </c>
      <c r="C1432" s="2" t="s">
        <v>5276</v>
      </c>
      <c r="D1432" t="s">
        <v>5212</v>
      </c>
      <c r="E1432" s="2" t="s">
        <v>5212</v>
      </c>
      <c r="F1432" s="2" t="s">
        <v>5224</v>
      </c>
      <c r="G1432" s="2" t="s">
        <v>5277</v>
      </c>
      <c r="H1432">
        <v>1965</v>
      </c>
      <c r="I1432" t="s">
        <v>145</v>
      </c>
      <c r="J1432" s="2" t="s">
        <v>4602</v>
      </c>
      <c r="K1432" t="s">
        <v>5278</v>
      </c>
      <c r="L1432" t="s">
        <v>5215</v>
      </c>
      <c r="M1432">
        <v>3</v>
      </c>
      <c r="N1432">
        <v>34.130000000000003</v>
      </c>
      <c r="O1432">
        <v>291.69</v>
      </c>
      <c r="P1432">
        <v>50.68</v>
      </c>
      <c r="Q1432">
        <v>49.83</v>
      </c>
      <c r="R1432">
        <v>348</v>
      </c>
      <c r="S1432" t="s">
        <v>35</v>
      </c>
    </row>
    <row r="1433" spans="1:19" ht="28.8">
      <c r="A1433">
        <v>1432</v>
      </c>
      <c r="B1433" t="s">
        <v>5279</v>
      </c>
      <c r="C1433" s="2" t="s">
        <v>5280</v>
      </c>
      <c r="D1433" t="s">
        <v>38</v>
      </c>
      <c r="E1433" s="2" t="s">
        <v>5212</v>
      </c>
      <c r="F1433" s="2" t="s">
        <v>5213</v>
      </c>
      <c r="G1433" s="2" t="s">
        <v>5281</v>
      </c>
      <c r="H1433">
        <v>1965</v>
      </c>
      <c r="I1433" t="s">
        <v>145</v>
      </c>
      <c r="J1433" s="2" t="s">
        <v>4602</v>
      </c>
      <c r="K1433" t="s">
        <v>5282</v>
      </c>
      <c r="L1433" t="s">
        <v>5235</v>
      </c>
      <c r="M1433">
        <v>3</v>
      </c>
      <c r="N1433">
        <v>25.91</v>
      </c>
      <c r="O1433">
        <v>314</v>
      </c>
      <c r="P1433">
        <v>15.77</v>
      </c>
      <c r="Q1433">
        <v>9.06</v>
      </c>
      <c r="R1433">
        <v>495</v>
      </c>
      <c r="S1433" t="s">
        <v>388</v>
      </c>
    </row>
    <row r="1434" spans="1:19" ht="28.8">
      <c r="A1434">
        <v>1433</v>
      </c>
      <c r="B1434" t="s">
        <v>5283</v>
      </c>
      <c r="C1434" s="2" t="s">
        <v>5284</v>
      </c>
      <c r="D1434" t="s">
        <v>5212</v>
      </c>
      <c r="E1434" s="2" t="s">
        <v>5212</v>
      </c>
      <c r="F1434" s="2" t="s">
        <v>5224</v>
      </c>
      <c r="G1434" s="2" t="s">
        <v>5285</v>
      </c>
      <c r="H1434">
        <v>1966</v>
      </c>
      <c r="I1434" t="s">
        <v>25</v>
      </c>
      <c r="J1434" s="2" t="s">
        <v>4602</v>
      </c>
      <c r="K1434" t="s">
        <v>5286</v>
      </c>
      <c r="L1434" t="s">
        <v>5287</v>
      </c>
      <c r="M1434">
        <v>3</v>
      </c>
      <c r="N1434">
        <v>116.13</v>
      </c>
      <c r="O1434">
        <v>336.19</v>
      </c>
      <c r="P1434">
        <v>454</v>
      </c>
      <c r="Q1434">
        <v>447</v>
      </c>
      <c r="R1434">
        <v>1788</v>
      </c>
      <c r="S1434" t="s">
        <v>35</v>
      </c>
    </row>
    <row r="1435" spans="1:19" ht="28.8">
      <c r="A1435">
        <v>1434</v>
      </c>
      <c r="B1435" t="s">
        <v>5288</v>
      </c>
      <c r="C1435" s="2" t="s">
        <v>5289</v>
      </c>
      <c r="D1435" t="s">
        <v>5212</v>
      </c>
      <c r="E1435" s="2" t="s">
        <v>5212</v>
      </c>
      <c r="F1435" s="2" t="s">
        <v>5232</v>
      </c>
      <c r="G1435" s="2" t="s">
        <v>5290</v>
      </c>
      <c r="H1435">
        <v>1966</v>
      </c>
      <c r="I1435" t="s">
        <v>145</v>
      </c>
      <c r="J1435" s="2" t="s">
        <v>4602</v>
      </c>
      <c r="K1435" t="s">
        <v>5291</v>
      </c>
      <c r="L1435" t="s">
        <v>5235</v>
      </c>
      <c r="M1435">
        <v>3</v>
      </c>
      <c r="N1435">
        <v>16.920000000000002</v>
      </c>
      <c r="O1435">
        <v>1057</v>
      </c>
      <c r="P1435">
        <v>25.494</v>
      </c>
      <c r="Q1435">
        <v>25.34</v>
      </c>
      <c r="R1435">
        <v>245</v>
      </c>
      <c r="S1435" t="s">
        <v>29</v>
      </c>
    </row>
    <row r="1436" spans="1:19" ht="28.8">
      <c r="A1436">
        <v>1435</v>
      </c>
      <c r="B1436" t="s">
        <v>5292</v>
      </c>
      <c r="C1436" s="2" t="s">
        <v>5293</v>
      </c>
      <c r="D1436" t="s">
        <v>5212</v>
      </c>
      <c r="E1436" s="2" t="s">
        <v>5212</v>
      </c>
      <c r="F1436" s="2" t="s">
        <v>5224</v>
      </c>
      <c r="G1436" s="2" t="s">
        <v>5294</v>
      </c>
      <c r="H1436">
        <v>1966</v>
      </c>
      <c r="I1436" t="s">
        <v>25</v>
      </c>
      <c r="J1436" s="2" t="s">
        <v>4602</v>
      </c>
      <c r="K1436" t="s">
        <v>5295</v>
      </c>
      <c r="L1436" t="s">
        <v>5287</v>
      </c>
      <c r="M1436">
        <v>3</v>
      </c>
      <c r="N1436">
        <v>57.2</v>
      </c>
      <c r="O1436">
        <v>281</v>
      </c>
      <c r="P1436">
        <v>39.22</v>
      </c>
      <c r="Q1436">
        <v>31</v>
      </c>
      <c r="R1436">
        <v>912</v>
      </c>
      <c r="S1436" t="s">
        <v>35</v>
      </c>
    </row>
    <row r="1437" spans="1:19" ht="28.8">
      <c r="A1437">
        <v>1436</v>
      </c>
      <c r="B1437" t="s">
        <v>5296</v>
      </c>
      <c r="C1437" s="2" t="s">
        <v>5297</v>
      </c>
      <c r="D1437" t="s">
        <v>5212</v>
      </c>
      <c r="E1437" s="2" t="s">
        <v>5212</v>
      </c>
      <c r="F1437" s="2" t="s">
        <v>5224</v>
      </c>
      <c r="G1437" s="2" t="s">
        <v>5298</v>
      </c>
      <c r="H1437">
        <v>1966</v>
      </c>
      <c r="I1437" t="s">
        <v>25</v>
      </c>
      <c r="J1437" s="2" t="s">
        <v>4602</v>
      </c>
      <c r="K1437" t="s">
        <v>5299</v>
      </c>
      <c r="L1437" t="s">
        <v>5251</v>
      </c>
      <c r="M1437">
        <v>3</v>
      </c>
      <c r="N1437">
        <v>27.74</v>
      </c>
      <c r="O1437">
        <v>259.08</v>
      </c>
      <c r="P1437">
        <v>153</v>
      </c>
      <c r="Q1437">
        <v>150</v>
      </c>
      <c r="R1437">
        <v>1739</v>
      </c>
      <c r="S1437" t="s">
        <v>35</v>
      </c>
    </row>
    <row r="1438" spans="1:19" ht="28.8">
      <c r="A1438">
        <v>1437</v>
      </c>
      <c r="B1438" t="s">
        <v>5300</v>
      </c>
      <c r="C1438" s="2" t="s">
        <v>5301</v>
      </c>
      <c r="D1438" t="s">
        <v>5212</v>
      </c>
      <c r="E1438" s="2" t="s">
        <v>5212</v>
      </c>
      <c r="F1438" s="2" t="s">
        <v>5224</v>
      </c>
      <c r="G1438" s="2" t="s">
        <v>5302</v>
      </c>
      <c r="H1438">
        <v>1966</v>
      </c>
      <c r="I1438" t="s">
        <v>25</v>
      </c>
      <c r="J1438" s="2" t="s">
        <v>4602</v>
      </c>
      <c r="K1438" t="s">
        <v>5299</v>
      </c>
      <c r="L1438" t="s">
        <v>5251</v>
      </c>
      <c r="M1438">
        <v>3</v>
      </c>
      <c r="N1438">
        <v>66.14</v>
      </c>
      <c r="O1438">
        <v>430.53</v>
      </c>
      <c r="P1438">
        <v>153</v>
      </c>
      <c r="Q1438">
        <v>150</v>
      </c>
      <c r="R1438">
        <v>1739</v>
      </c>
      <c r="S1438" t="s">
        <v>35</v>
      </c>
    </row>
    <row r="1439" spans="1:19" ht="28.8">
      <c r="A1439">
        <v>1438</v>
      </c>
      <c r="B1439" t="s">
        <v>5303</v>
      </c>
      <c r="C1439" s="2" t="s">
        <v>5304</v>
      </c>
      <c r="D1439" t="s">
        <v>5212</v>
      </c>
      <c r="E1439" s="2" t="s">
        <v>5212</v>
      </c>
      <c r="F1439" s="2" t="s">
        <v>5224</v>
      </c>
      <c r="G1439" s="2" t="s">
        <v>5305</v>
      </c>
      <c r="H1439">
        <v>1966</v>
      </c>
      <c r="I1439" t="s">
        <v>41</v>
      </c>
      <c r="J1439" s="2" t="s">
        <v>4602</v>
      </c>
      <c r="K1439" t="s">
        <v>5299</v>
      </c>
      <c r="L1439" t="s">
        <v>5251</v>
      </c>
      <c r="M1439">
        <v>3</v>
      </c>
      <c r="N1439">
        <v>18.59</v>
      </c>
      <c r="O1439">
        <v>109.12</v>
      </c>
      <c r="P1439">
        <v>153</v>
      </c>
      <c r="Q1439">
        <v>150</v>
      </c>
      <c r="R1439">
        <v>1729</v>
      </c>
      <c r="S1439" t="s">
        <v>35</v>
      </c>
    </row>
    <row r="1440" spans="1:19" ht="28.8">
      <c r="A1440">
        <v>1439</v>
      </c>
      <c r="B1440" t="s">
        <v>5306</v>
      </c>
      <c r="C1440" s="2" t="s">
        <v>5307</v>
      </c>
      <c r="D1440" t="s">
        <v>5212</v>
      </c>
      <c r="E1440" s="2" t="s">
        <v>5212</v>
      </c>
      <c r="F1440" s="2" t="s">
        <v>5224</v>
      </c>
      <c r="G1440" s="2" t="s">
        <v>5308</v>
      </c>
      <c r="H1440">
        <v>1967</v>
      </c>
      <c r="I1440" t="s">
        <v>25</v>
      </c>
      <c r="J1440" s="2" t="s">
        <v>4602</v>
      </c>
      <c r="K1440" t="s">
        <v>5286</v>
      </c>
      <c r="L1440" t="s">
        <v>5287</v>
      </c>
      <c r="M1440">
        <v>3</v>
      </c>
      <c r="N1440">
        <v>51.82</v>
      </c>
      <c r="O1440">
        <v>376.12</v>
      </c>
      <c r="P1440">
        <v>454</v>
      </c>
      <c r="Q1440">
        <v>447</v>
      </c>
      <c r="R1440">
        <v>1783.96</v>
      </c>
      <c r="S1440" t="s">
        <v>35</v>
      </c>
    </row>
    <row r="1441" spans="1:19" ht="28.8">
      <c r="A1441">
        <v>1440</v>
      </c>
      <c r="B1441" t="s">
        <v>5309</v>
      </c>
      <c r="C1441" s="2" t="s">
        <v>5310</v>
      </c>
      <c r="D1441" t="s">
        <v>38</v>
      </c>
      <c r="E1441" s="2" t="s">
        <v>5212</v>
      </c>
      <c r="F1441" s="2" t="s">
        <v>5213</v>
      </c>
      <c r="G1441" s="2" t="s">
        <v>5311</v>
      </c>
      <c r="H1441">
        <v>1967</v>
      </c>
      <c r="I1441" t="s">
        <v>41</v>
      </c>
      <c r="J1441" s="2" t="s">
        <v>4602</v>
      </c>
      <c r="K1441" t="s">
        <v>5310</v>
      </c>
      <c r="L1441" t="s">
        <v>5235</v>
      </c>
      <c r="M1441">
        <v>3</v>
      </c>
      <c r="N1441">
        <v>73.150000000000006</v>
      </c>
      <c r="O1441">
        <v>896.12</v>
      </c>
      <c r="P1441">
        <v>504.6</v>
      </c>
      <c r="Q1441">
        <v>381</v>
      </c>
      <c r="R1441">
        <v>1687</v>
      </c>
      <c r="S1441" t="s">
        <v>388</v>
      </c>
    </row>
    <row r="1442" spans="1:19" ht="28.8">
      <c r="A1442">
        <v>1441</v>
      </c>
      <c r="B1442" t="s">
        <v>5312</v>
      </c>
      <c r="C1442" s="2" t="s">
        <v>5313</v>
      </c>
      <c r="D1442" t="s">
        <v>5212</v>
      </c>
      <c r="E1442" s="2" t="s">
        <v>5212</v>
      </c>
      <c r="F1442" s="2" t="s">
        <v>5232</v>
      </c>
      <c r="G1442" s="2" t="s">
        <v>5314</v>
      </c>
      <c r="H1442">
        <v>1970</v>
      </c>
      <c r="I1442" t="s">
        <v>25</v>
      </c>
      <c r="J1442" s="2" t="s">
        <v>4602</v>
      </c>
      <c r="K1442" t="s">
        <v>5315</v>
      </c>
      <c r="L1442" t="s">
        <v>5235</v>
      </c>
      <c r="M1442">
        <v>3</v>
      </c>
      <c r="N1442">
        <v>30.5</v>
      </c>
      <c r="O1442">
        <v>555</v>
      </c>
      <c r="P1442">
        <v>13.7</v>
      </c>
      <c r="Q1442">
        <v>12.696</v>
      </c>
      <c r="R1442">
        <v>223.7</v>
      </c>
      <c r="S1442" t="s">
        <v>29</v>
      </c>
    </row>
    <row r="1443" spans="1:19" ht="28.8">
      <c r="A1443">
        <v>1442</v>
      </c>
      <c r="B1443" t="s">
        <v>5316</v>
      </c>
      <c r="C1443" s="2" t="s">
        <v>5317</v>
      </c>
      <c r="D1443" t="s">
        <v>5212</v>
      </c>
      <c r="E1443" s="2" t="s">
        <v>5212</v>
      </c>
      <c r="F1443" s="2" t="s">
        <v>5232</v>
      </c>
      <c r="G1443" s="2" t="s">
        <v>5318</v>
      </c>
      <c r="H1443">
        <v>1971</v>
      </c>
      <c r="I1443" t="s">
        <v>41</v>
      </c>
      <c r="J1443" s="2" t="s">
        <v>4602</v>
      </c>
      <c r="K1443" t="s">
        <v>5319</v>
      </c>
      <c r="L1443" t="s">
        <v>5235</v>
      </c>
      <c r="M1443">
        <v>3</v>
      </c>
      <c r="N1443">
        <v>32.61</v>
      </c>
      <c r="O1443">
        <v>1680</v>
      </c>
      <c r="P1443">
        <v>50.91</v>
      </c>
      <c r="Q1443">
        <v>43.9</v>
      </c>
      <c r="R1443">
        <v>682.44</v>
      </c>
      <c r="S1443" t="s">
        <v>388</v>
      </c>
    </row>
    <row r="1444" spans="1:19" ht="28.8">
      <c r="A1444">
        <v>1443</v>
      </c>
      <c r="B1444" t="s">
        <v>5320</v>
      </c>
      <c r="C1444" s="2" t="s">
        <v>5321</v>
      </c>
      <c r="D1444" t="s">
        <v>38</v>
      </c>
      <c r="E1444" s="2" t="s">
        <v>5212</v>
      </c>
      <c r="F1444" s="2" t="s">
        <v>5213</v>
      </c>
      <c r="G1444" s="2" t="s">
        <v>5322</v>
      </c>
      <c r="H1444">
        <v>1971</v>
      </c>
      <c r="I1444" t="s">
        <v>41</v>
      </c>
      <c r="J1444" s="2" t="s">
        <v>4602</v>
      </c>
      <c r="K1444" t="s">
        <v>5323</v>
      </c>
      <c r="L1444" t="s">
        <v>5235</v>
      </c>
      <c r="M1444">
        <v>3</v>
      </c>
      <c r="N1444">
        <v>27.74</v>
      </c>
      <c r="O1444">
        <v>466</v>
      </c>
      <c r="P1444">
        <v>17.579999999999998</v>
      </c>
      <c r="Q1444">
        <v>11.04</v>
      </c>
      <c r="R1444">
        <v>455.92</v>
      </c>
      <c r="S1444" t="s">
        <v>388</v>
      </c>
    </row>
    <row r="1445" spans="1:19" ht="28.8">
      <c r="A1445">
        <v>1444</v>
      </c>
      <c r="B1445" t="s">
        <v>5324</v>
      </c>
      <c r="C1445" s="2" t="s">
        <v>5325</v>
      </c>
      <c r="D1445" t="s">
        <v>5212</v>
      </c>
      <c r="E1445" s="2" t="s">
        <v>5212</v>
      </c>
      <c r="F1445" s="2" t="s">
        <v>5224</v>
      </c>
      <c r="G1445" s="2" t="s">
        <v>5326</v>
      </c>
      <c r="H1445">
        <v>1972</v>
      </c>
      <c r="I1445" t="s">
        <v>25</v>
      </c>
      <c r="J1445" s="2" t="s">
        <v>4602</v>
      </c>
      <c r="K1445" t="s">
        <v>5327</v>
      </c>
      <c r="L1445" t="s">
        <v>5328</v>
      </c>
      <c r="M1445">
        <v>3</v>
      </c>
      <c r="N1445">
        <v>39.51</v>
      </c>
      <c r="O1445">
        <v>228.6</v>
      </c>
      <c r="P1445">
        <v>38.4</v>
      </c>
      <c r="Q1445">
        <v>34</v>
      </c>
      <c r="R1445">
        <v>736.2</v>
      </c>
      <c r="S1445" t="s">
        <v>35</v>
      </c>
    </row>
    <row r="1446" spans="1:19" ht="28.8">
      <c r="A1446">
        <v>1445</v>
      </c>
      <c r="B1446" t="s">
        <v>5329</v>
      </c>
      <c r="C1446" s="2" t="s">
        <v>5215</v>
      </c>
      <c r="D1446" t="s">
        <v>5212</v>
      </c>
      <c r="E1446" s="2" t="s">
        <v>5212</v>
      </c>
      <c r="F1446" s="2" t="s">
        <v>5224</v>
      </c>
      <c r="G1446" s="2" t="s">
        <v>5330</v>
      </c>
      <c r="H1446">
        <v>1974</v>
      </c>
      <c r="I1446" t="s">
        <v>25</v>
      </c>
      <c r="J1446" s="2" t="s">
        <v>4602</v>
      </c>
      <c r="K1446" t="s">
        <v>5211</v>
      </c>
      <c r="L1446" t="s">
        <v>5215</v>
      </c>
      <c r="M1446">
        <v>3</v>
      </c>
      <c r="N1446">
        <v>168.911</v>
      </c>
      <c r="O1446">
        <v>365.76</v>
      </c>
      <c r="P1446">
        <v>1997</v>
      </c>
      <c r="Q1446">
        <v>1459</v>
      </c>
      <c r="R1446">
        <v>4527.84</v>
      </c>
      <c r="S1446" t="s">
        <v>388</v>
      </c>
    </row>
    <row r="1447" spans="1:19" ht="28.8">
      <c r="A1447">
        <v>1446</v>
      </c>
      <c r="B1447" t="s">
        <v>5331</v>
      </c>
      <c r="C1447" s="2" t="s">
        <v>5332</v>
      </c>
      <c r="D1447" t="s">
        <v>5212</v>
      </c>
      <c r="E1447" s="2" t="s">
        <v>5212</v>
      </c>
      <c r="F1447" s="2" t="s">
        <v>5224</v>
      </c>
      <c r="G1447" s="2" t="s">
        <v>5333</v>
      </c>
      <c r="H1447">
        <v>1976</v>
      </c>
      <c r="I1447" t="s">
        <v>25</v>
      </c>
      <c r="J1447" s="2" t="s">
        <v>4602</v>
      </c>
      <c r="K1447" t="s">
        <v>5211</v>
      </c>
      <c r="L1447" t="s">
        <v>5215</v>
      </c>
      <c r="M1447">
        <v>3</v>
      </c>
      <c r="N1447">
        <v>138.38</v>
      </c>
      <c r="O1447">
        <v>650.75</v>
      </c>
      <c r="P1447">
        <v>1997</v>
      </c>
      <c r="Q1447">
        <v>1459</v>
      </c>
      <c r="R1447">
        <v>4921</v>
      </c>
      <c r="S1447" t="s">
        <v>35</v>
      </c>
    </row>
    <row r="1448" spans="1:19" ht="28.8">
      <c r="A1448">
        <v>1447</v>
      </c>
      <c r="B1448" t="s">
        <v>5334</v>
      </c>
      <c r="C1448" s="2" t="s">
        <v>5335</v>
      </c>
      <c r="D1448" t="s">
        <v>5212</v>
      </c>
      <c r="E1448" s="2" t="s">
        <v>5212</v>
      </c>
      <c r="F1448" s="2" t="s">
        <v>5224</v>
      </c>
      <c r="G1448" s="2" t="s">
        <v>5336</v>
      </c>
      <c r="H1448">
        <v>1976</v>
      </c>
      <c r="I1448" t="s">
        <v>25</v>
      </c>
      <c r="J1448" s="2" t="s">
        <v>4602</v>
      </c>
      <c r="K1448" t="s">
        <v>5337</v>
      </c>
      <c r="L1448" t="s">
        <v>5215</v>
      </c>
      <c r="M1448">
        <v>3</v>
      </c>
      <c r="N1448">
        <v>100</v>
      </c>
      <c r="O1448">
        <v>385.06</v>
      </c>
      <c r="P1448">
        <v>1997</v>
      </c>
      <c r="Q1448">
        <v>1459</v>
      </c>
      <c r="R1448">
        <v>5000</v>
      </c>
      <c r="S1448" t="s">
        <v>35</v>
      </c>
    </row>
    <row r="1449" spans="1:19" ht="28.8">
      <c r="A1449">
        <v>1448</v>
      </c>
      <c r="B1449" t="s">
        <v>5338</v>
      </c>
      <c r="C1449" s="2" t="s">
        <v>5339</v>
      </c>
      <c r="D1449" t="s">
        <v>5212</v>
      </c>
      <c r="E1449" s="2" t="s">
        <v>5212</v>
      </c>
      <c r="F1449" s="2" t="s">
        <v>5224</v>
      </c>
      <c r="G1449" s="2" t="s">
        <v>5340</v>
      </c>
      <c r="H1449">
        <v>1976</v>
      </c>
      <c r="I1449" t="s">
        <v>41</v>
      </c>
      <c r="J1449" s="2" t="s">
        <v>4602</v>
      </c>
      <c r="K1449" t="s">
        <v>5341</v>
      </c>
      <c r="L1449" t="s">
        <v>5215</v>
      </c>
      <c r="M1449">
        <v>3</v>
      </c>
      <c r="N1449">
        <v>18.489999999999998</v>
      </c>
      <c r="O1449">
        <v>472</v>
      </c>
      <c r="P1449">
        <v>1997</v>
      </c>
      <c r="Q1449">
        <v>1459</v>
      </c>
      <c r="R1449">
        <v>5000</v>
      </c>
      <c r="S1449" t="s">
        <v>35</v>
      </c>
    </row>
    <row r="1450" spans="1:19" ht="28.8">
      <c r="A1450">
        <v>1449</v>
      </c>
      <c r="B1450" t="s">
        <v>5342</v>
      </c>
      <c r="C1450" s="2" t="s">
        <v>5343</v>
      </c>
      <c r="D1450" t="s">
        <v>5212</v>
      </c>
      <c r="E1450" s="2" t="s">
        <v>5212</v>
      </c>
      <c r="F1450" s="2" t="s">
        <v>5224</v>
      </c>
      <c r="G1450" s="2" t="s">
        <v>5344</v>
      </c>
      <c r="H1450">
        <v>1977</v>
      </c>
      <c r="I1450" t="s">
        <v>41</v>
      </c>
      <c r="J1450" s="2" t="s">
        <v>4602</v>
      </c>
      <c r="K1450" t="s">
        <v>5341</v>
      </c>
      <c r="L1450" t="s">
        <v>5215</v>
      </c>
      <c r="M1450">
        <v>3</v>
      </c>
      <c r="N1450">
        <v>27.43</v>
      </c>
      <c r="O1450">
        <v>384.96</v>
      </c>
      <c r="P1450">
        <v>1997</v>
      </c>
      <c r="Q1450">
        <v>1459</v>
      </c>
      <c r="R1450">
        <v>5000</v>
      </c>
      <c r="S1450" t="s">
        <v>35</v>
      </c>
    </row>
    <row r="1451" spans="1:19" ht="28.8">
      <c r="A1451">
        <v>1450</v>
      </c>
      <c r="B1451" t="s">
        <v>5345</v>
      </c>
      <c r="C1451" s="2" t="s">
        <v>5346</v>
      </c>
      <c r="D1451" t="s">
        <v>5212</v>
      </c>
      <c r="E1451" s="2" t="s">
        <v>5212</v>
      </c>
      <c r="F1451" s="2" t="s">
        <v>5232</v>
      </c>
      <c r="G1451" s="2" t="s">
        <v>5347</v>
      </c>
      <c r="H1451">
        <v>1979</v>
      </c>
      <c r="I1451" t="s">
        <v>193</v>
      </c>
      <c r="J1451" s="2" t="s">
        <v>4602</v>
      </c>
      <c r="K1451" t="s">
        <v>5348</v>
      </c>
      <c r="L1451" t="s">
        <v>5349</v>
      </c>
      <c r="M1451">
        <v>3</v>
      </c>
      <c r="N1451">
        <v>20.85</v>
      </c>
      <c r="O1451">
        <v>245</v>
      </c>
      <c r="P1451">
        <v>49.084000000000003</v>
      </c>
      <c r="Q1451">
        <v>38.128999999999998</v>
      </c>
      <c r="R1451">
        <v>3500</v>
      </c>
      <c r="S1451" t="s">
        <v>29</v>
      </c>
    </row>
    <row r="1452" spans="1:19" ht="28.8">
      <c r="A1452">
        <v>1451</v>
      </c>
      <c r="B1452" t="s">
        <v>5350</v>
      </c>
      <c r="C1452" s="2" t="s">
        <v>5351</v>
      </c>
      <c r="D1452" t="s">
        <v>5212</v>
      </c>
      <c r="E1452" s="2" t="s">
        <v>5212</v>
      </c>
      <c r="F1452" s="2" t="s">
        <v>5224</v>
      </c>
      <c r="G1452" s="2" t="s">
        <v>5352</v>
      </c>
      <c r="H1452">
        <v>1979</v>
      </c>
      <c r="I1452" t="s">
        <v>41</v>
      </c>
      <c r="J1452" s="2" t="s">
        <v>4602</v>
      </c>
      <c r="K1452" t="s">
        <v>5293</v>
      </c>
      <c r="L1452" t="s">
        <v>5287</v>
      </c>
      <c r="M1452">
        <v>3</v>
      </c>
      <c r="N1452">
        <v>19</v>
      </c>
      <c r="O1452">
        <v>97</v>
      </c>
      <c r="P1452">
        <v>3.5000000000000003E-2</v>
      </c>
      <c r="Q1452">
        <v>0.02</v>
      </c>
      <c r="R1452">
        <v>208</v>
      </c>
      <c r="S1452" t="s">
        <v>35</v>
      </c>
    </row>
    <row r="1453" spans="1:19" ht="28.8">
      <c r="A1453">
        <v>1452</v>
      </c>
      <c r="B1453" t="s">
        <v>5353</v>
      </c>
      <c r="C1453" s="2" t="s">
        <v>5354</v>
      </c>
      <c r="D1453" t="s">
        <v>5212</v>
      </c>
      <c r="E1453" s="2" t="s">
        <v>5212</v>
      </c>
      <c r="F1453" s="2" t="s">
        <v>5232</v>
      </c>
      <c r="G1453" s="2" t="s">
        <v>5355</v>
      </c>
      <c r="H1453">
        <v>1980</v>
      </c>
      <c r="I1453" t="s">
        <v>145</v>
      </c>
      <c r="J1453" s="2" t="s">
        <v>4602</v>
      </c>
      <c r="K1453" t="s">
        <v>5356</v>
      </c>
      <c r="L1453" t="s">
        <v>5235</v>
      </c>
      <c r="M1453">
        <v>3</v>
      </c>
      <c r="N1453">
        <v>38</v>
      </c>
      <c r="O1453">
        <v>2128</v>
      </c>
      <c r="P1453">
        <v>70.826999999999998</v>
      </c>
      <c r="Q1453">
        <v>69.27</v>
      </c>
      <c r="R1453">
        <v>512.5</v>
      </c>
      <c r="S1453" t="s">
        <v>29</v>
      </c>
    </row>
    <row r="1454" spans="1:19" ht="28.8">
      <c r="A1454">
        <v>1453</v>
      </c>
      <c r="B1454" t="s">
        <v>5357</v>
      </c>
      <c r="C1454" s="2" t="s">
        <v>5358</v>
      </c>
      <c r="D1454" t="s">
        <v>5212</v>
      </c>
      <c r="E1454" s="2" t="s">
        <v>5212</v>
      </c>
      <c r="F1454" s="2" t="s">
        <v>5218</v>
      </c>
      <c r="G1454" s="2" t="s">
        <v>5359</v>
      </c>
      <c r="H1454">
        <v>1983</v>
      </c>
      <c r="I1454" t="s">
        <v>25</v>
      </c>
      <c r="J1454" s="2" t="s">
        <v>4602</v>
      </c>
      <c r="K1454" t="s">
        <v>5360</v>
      </c>
      <c r="L1454" t="s">
        <v>5221</v>
      </c>
      <c r="M1454">
        <v>3</v>
      </c>
      <c r="N1454">
        <v>36.5</v>
      </c>
      <c r="O1454">
        <v>438</v>
      </c>
      <c r="P1454">
        <v>70</v>
      </c>
      <c r="Q1454">
        <v>68.400000000000006</v>
      </c>
      <c r="R1454">
        <v>860</v>
      </c>
      <c r="S1454" t="s">
        <v>388</v>
      </c>
    </row>
    <row r="1455" spans="1:19" ht="28.8">
      <c r="A1455">
        <v>1454</v>
      </c>
      <c r="B1455" t="s">
        <v>5361</v>
      </c>
      <c r="C1455" s="2" t="s">
        <v>5362</v>
      </c>
      <c r="D1455" t="s">
        <v>5212</v>
      </c>
      <c r="E1455" s="2" t="s">
        <v>5212</v>
      </c>
      <c r="F1455" s="2" t="s">
        <v>5232</v>
      </c>
      <c r="G1455" s="2" t="s">
        <v>5363</v>
      </c>
      <c r="H1455">
        <v>1984</v>
      </c>
      <c r="I1455" t="s">
        <v>25</v>
      </c>
      <c r="J1455" s="2" t="s">
        <v>4319</v>
      </c>
      <c r="K1455" t="s">
        <v>5364</v>
      </c>
      <c r="L1455" t="s">
        <v>5235</v>
      </c>
      <c r="M1455">
        <v>3</v>
      </c>
      <c r="N1455">
        <v>57</v>
      </c>
      <c r="O1455">
        <v>224</v>
      </c>
      <c r="P1455">
        <v>25.6</v>
      </c>
      <c r="Q1455">
        <v>18.420000000000002</v>
      </c>
      <c r="R1455">
        <v>435</v>
      </c>
      <c r="S1455" t="s">
        <v>29</v>
      </c>
    </row>
    <row r="1456" spans="1:19" ht="28.8">
      <c r="A1456">
        <v>1455</v>
      </c>
      <c r="B1456" t="s">
        <v>5365</v>
      </c>
      <c r="C1456" s="2" t="s">
        <v>5366</v>
      </c>
      <c r="D1456" t="s">
        <v>5212</v>
      </c>
      <c r="E1456" s="2" t="s">
        <v>5212</v>
      </c>
      <c r="F1456" s="2" t="s">
        <v>5232</v>
      </c>
      <c r="G1456" s="2" t="s">
        <v>5367</v>
      </c>
      <c r="H1456">
        <v>1986</v>
      </c>
      <c r="I1456" t="s">
        <v>25</v>
      </c>
      <c r="J1456" s="2" t="s">
        <v>4602</v>
      </c>
      <c r="K1456" t="s">
        <v>5368</v>
      </c>
      <c r="L1456" t="s">
        <v>5369</v>
      </c>
      <c r="M1456">
        <v>3</v>
      </c>
      <c r="N1456">
        <v>85.35</v>
      </c>
      <c r="O1456">
        <v>335</v>
      </c>
      <c r="P1456">
        <v>504.92</v>
      </c>
      <c r="Q1456">
        <v>487.92</v>
      </c>
      <c r="R1456">
        <v>2830</v>
      </c>
      <c r="S1456" t="s">
        <v>388</v>
      </c>
    </row>
    <row r="1457" spans="1:19" ht="28.8">
      <c r="A1457">
        <v>1456</v>
      </c>
      <c r="B1457" t="s">
        <v>5370</v>
      </c>
      <c r="C1457" s="2" t="s">
        <v>5371</v>
      </c>
      <c r="D1457" t="s">
        <v>5212</v>
      </c>
      <c r="E1457" s="2" t="s">
        <v>5212</v>
      </c>
      <c r="F1457" s="2" t="s">
        <v>5224</v>
      </c>
      <c r="G1457" s="2" t="s">
        <v>5372</v>
      </c>
      <c r="H1457">
        <v>1987</v>
      </c>
      <c r="I1457" t="s">
        <v>25</v>
      </c>
      <c r="J1457" s="2" t="s">
        <v>4602</v>
      </c>
      <c r="K1457" t="s">
        <v>5373</v>
      </c>
      <c r="L1457" t="s">
        <v>5239</v>
      </c>
      <c r="M1457">
        <v>3</v>
      </c>
      <c r="N1457">
        <v>102</v>
      </c>
      <c r="O1457">
        <v>373</v>
      </c>
      <c r="P1457">
        <v>1090</v>
      </c>
      <c r="Q1457">
        <v>1018</v>
      </c>
      <c r="R1457">
        <v>3248</v>
      </c>
      <c r="S1457" t="s">
        <v>35</v>
      </c>
    </row>
    <row r="1458" spans="1:19" ht="28.8">
      <c r="A1458">
        <v>1457</v>
      </c>
      <c r="B1458" t="s">
        <v>5374</v>
      </c>
      <c r="C1458" s="2" t="s">
        <v>5375</v>
      </c>
      <c r="D1458" t="s">
        <v>5212</v>
      </c>
      <c r="E1458" s="2" t="s">
        <v>5212</v>
      </c>
      <c r="F1458" s="2" t="s">
        <v>5224</v>
      </c>
      <c r="G1458" s="2" t="s">
        <v>5376</v>
      </c>
      <c r="H1458">
        <v>1989</v>
      </c>
      <c r="I1458" t="s">
        <v>25</v>
      </c>
      <c r="J1458" s="2" t="s">
        <v>4602</v>
      </c>
      <c r="K1458" t="s">
        <v>5375</v>
      </c>
      <c r="L1458" t="s">
        <v>5215</v>
      </c>
      <c r="M1458">
        <v>3</v>
      </c>
      <c r="N1458">
        <v>19.809999999999999</v>
      </c>
      <c r="O1458">
        <v>146.30000000000001</v>
      </c>
      <c r="P1458">
        <v>5.35</v>
      </c>
      <c r="Q1458">
        <v>5.08</v>
      </c>
      <c r="R1458">
        <v>507</v>
      </c>
      <c r="S1458" t="s">
        <v>35</v>
      </c>
    </row>
    <row r="1459" spans="1:19" ht="28.8">
      <c r="A1459">
        <v>1458</v>
      </c>
      <c r="B1459" t="s">
        <v>5377</v>
      </c>
      <c r="C1459" s="2" t="s">
        <v>5378</v>
      </c>
      <c r="D1459" t="s">
        <v>5212</v>
      </c>
      <c r="E1459" s="2" t="s">
        <v>5212</v>
      </c>
      <c r="F1459" s="2" t="s">
        <v>5224</v>
      </c>
      <c r="G1459" s="2" t="s">
        <v>5379</v>
      </c>
      <c r="H1459">
        <v>1990</v>
      </c>
      <c r="I1459" t="s">
        <v>25</v>
      </c>
      <c r="J1459" s="2" t="s">
        <v>4602</v>
      </c>
      <c r="K1459" t="s">
        <v>5378</v>
      </c>
      <c r="L1459" t="s">
        <v>5287</v>
      </c>
      <c r="M1459">
        <v>3</v>
      </c>
      <c r="N1459">
        <v>24</v>
      </c>
      <c r="O1459">
        <v>94</v>
      </c>
      <c r="P1459">
        <v>2.78</v>
      </c>
      <c r="Q1459">
        <v>1.1299999999999999</v>
      </c>
      <c r="R1459">
        <v>347</v>
      </c>
      <c r="S1459" t="s">
        <v>35</v>
      </c>
    </row>
    <row r="1460" spans="1:19" ht="28.8">
      <c r="A1460">
        <v>1459</v>
      </c>
      <c r="B1460" t="s">
        <v>5380</v>
      </c>
      <c r="C1460" s="2" t="s">
        <v>5381</v>
      </c>
      <c r="D1460" t="s">
        <v>5212</v>
      </c>
      <c r="E1460" s="2" t="s">
        <v>5212</v>
      </c>
      <c r="F1460" s="2" t="s">
        <v>5224</v>
      </c>
      <c r="G1460" s="2" t="s">
        <v>5382</v>
      </c>
      <c r="H1460">
        <v>1991</v>
      </c>
      <c r="I1460" t="s">
        <v>145</v>
      </c>
      <c r="J1460" s="2" t="s">
        <v>4602</v>
      </c>
      <c r="K1460" t="s">
        <v>5381</v>
      </c>
      <c r="L1460" t="s">
        <v>5287</v>
      </c>
      <c r="M1460">
        <v>3</v>
      </c>
      <c r="N1460">
        <v>17.07</v>
      </c>
      <c r="O1460">
        <v>110</v>
      </c>
      <c r="P1460">
        <v>2.78</v>
      </c>
      <c r="Q1460">
        <v>1.1299999999999999</v>
      </c>
      <c r="R1460" t="s">
        <v>773</v>
      </c>
      <c r="S1460" t="s">
        <v>35</v>
      </c>
    </row>
    <row r="1461" spans="1:19" ht="28.8">
      <c r="A1461">
        <v>1460</v>
      </c>
      <c r="B1461" t="s">
        <v>5383</v>
      </c>
      <c r="C1461" s="2" t="s">
        <v>5384</v>
      </c>
      <c r="D1461" t="s">
        <v>5212</v>
      </c>
      <c r="E1461" s="2" t="s">
        <v>5212</v>
      </c>
      <c r="F1461" s="2" t="s">
        <v>5224</v>
      </c>
      <c r="G1461" s="2" t="s">
        <v>5385</v>
      </c>
      <c r="H1461">
        <v>1991</v>
      </c>
      <c r="I1461" t="s">
        <v>25</v>
      </c>
      <c r="J1461" s="2" t="s">
        <v>4602</v>
      </c>
      <c r="K1461" t="s">
        <v>5386</v>
      </c>
      <c r="L1461" t="s">
        <v>5287</v>
      </c>
      <c r="M1461">
        <v>3</v>
      </c>
      <c r="N1461">
        <v>17.2</v>
      </c>
      <c r="O1461">
        <v>52</v>
      </c>
      <c r="P1461">
        <v>0.03</v>
      </c>
      <c r="Q1461">
        <v>2.5000000000000001E-2</v>
      </c>
      <c r="R1461">
        <v>26</v>
      </c>
      <c r="S1461" t="s">
        <v>35</v>
      </c>
    </row>
    <row r="1462" spans="1:19" ht="28.8">
      <c r="A1462">
        <v>1461</v>
      </c>
      <c r="B1462" t="s">
        <v>5387</v>
      </c>
      <c r="C1462" s="2" t="s">
        <v>5388</v>
      </c>
      <c r="D1462" t="s">
        <v>5212</v>
      </c>
      <c r="E1462" s="2" t="s">
        <v>5212</v>
      </c>
      <c r="F1462" s="2" t="s">
        <v>5224</v>
      </c>
      <c r="G1462" s="2" t="s">
        <v>5389</v>
      </c>
      <c r="H1462">
        <v>1991</v>
      </c>
      <c r="I1462" t="s">
        <v>25</v>
      </c>
      <c r="J1462" s="2" t="s">
        <v>4602</v>
      </c>
      <c r="K1462" t="s">
        <v>5390</v>
      </c>
      <c r="L1462" t="s">
        <v>5287</v>
      </c>
      <c r="M1462">
        <v>3</v>
      </c>
      <c r="N1462">
        <v>17.07</v>
      </c>
      <c r="O1462">
        <v>82</v>
      </c>
      <c r="P1462">
        <v>0.06</v>
      </c>
      <c r="Q1462">
        <v>0.05</v>
      </c>
      <c r="R1462">
        <v>51.66</v>
      </c>
      <c r="S1462" t="s">
        <v>35</v>
      </c>
    </row>
    <row r="1463" spans="1:19" ht="28.8">
      <c r="A1463">
        <v>1462</v>
      </c>
      <c r="B1463" t="s">
        <v>5391</v>
      </c>
      <c r="C1463" s="2" t="s">
        <v>5392</v>
      </c>
      <c r="D1463" t="s">
        <v>5212</v>
      </c>
      <c r="E1463" s="2" t="s">
        <v>5212</v>
      </c>
      <c r="F1463" s="2" t="s">
        <v>5232</v>
      </c>
      <c r="G1463" s="2" t="s">
        <v>5393</v>
      </c>
      <c r="H1463">
        <v>1991</v>
      </c>
      <c r="I1463" t="s">
        <v>193</v>
      </c>
      <c r="J1463" s="2" t="s">
        <v>4602</v>
      </c>
      <c r="K1463" t="s">
        <v>5394</v>
      </c>
      <c r="L1463" t="s">
        <v>5235</v>
      </c>
      <c r="M1463">
        <v>3</v>
      </c>
      <c r="N1463">
        <v>10.9</v>
      </c>
      <c r="O1463">
        <v>218.8</v>
      </c>
      <c r="P1463">
        <v>0.53800000000000003</v>
      </c>
      <c r="Q1463">
        <v>0.53800000000000003</v>
      </c>
      <c r="R1463">
        <v>3962</v>
      </c>
      <c r="S1463" t="s">
        <v>29</v>
      </c>
    </row>
    <row r="1464" spans="1:19" ht="28.8">
      <c r="A1464">
        <v>1463</v>
      </c>
      <c r="B1464" t="s">
        <v>5395</v>
      </c>
      <c r="C1464" s="2" t="s">
        <v>5396</v>
      </c>
      <c r="D1464" t="s">
        <v>5212</v>
      </c>
      <c r="E1464" s="2" t="s">
        <v>5212</v>
      </c>
      <c r="F1464" s="2" t="s">
        <v>5232</v>
      </c>
      <c r="G1464" s="2" t="s">
        <v>5397</v>
      </c>
      <c r="H1464">
        <v>1993</v>
      </c>
      <c r="I1464" t="s">
        <v>25</v>
      </c>
      <c r="J1464" s="2" t="s">
        <v>4602</v>
      </c>
      <c r="K1464" t="s">
        <v>5327</v>
      </c>
      <c r="L1464" t="s">
        <v>5328</v>
      </c>
      <c r="M1464">
        <v>3</v>
      </c>
      <c r="N1464">
        <v>35.36</v>
      </c>
      <c r="O1464">
        <v>170.6</v>
      </c>
      <c r="P1464">
        <v>105.68600000000001</v>
      </c>
      <c r="Q1464">
        <v>98.605999999999995</v>
      </c>
      <c r="R1464">
        <v>1444</v>
      </c>
      <c r="S1464" t="s">
        <v>29</v>
      </c>
    </row>
    <row r="1465" spans="1:19" ht="28.8">
      <c r="A1465">
        <v>1464</v>
      </c>
      <c r="B1465" t="s">
        <v>5398</v>
      </c>
      <c r="C1465" s="2" t="s">
        <v>5399</v>
      </c>
      <c r="D1465" t="s">
        <v>5212</v>
      </c>
      <c r="E1465" s="2" t="s">
        <v>5212</v>
      </c>
      <c r="F1465" s="2" t="s">
        <v>5232</v>
      </c>
      <c r="G1465" s="2" t="s">
        <v>5400</v>
      </c>
      <c r="H1465">
        <v>1993</v>
      </c>
      <c r="I1465" t="s">
        <v>193</v>
      </c>
      <c r="J1465" s="2" t="s">
        <v>4602</v>
      </c>
      <c r="K1465" t="s">
        <v>5293</v>
      </c>
      <c r="L1465" t="s">
        <v>5287</v>
      </c>
      <c r="M1465">
        <v>3</v>
      </c>
      <c r="N1465">
        <v>18.29</v>
      </c>
      <c r="O1465">
        <v>115.22</v>
      </c>
      <c r="P1465">
        <v>8.8000000000000007</v>
      </c>
      <c r="Q1465">
        <v>0.8</v>
      </c>
      <c r="R1465">
        <v>1287</v>
      </c>
      <c r="S1465" t="s">
        <v>29</v>
      </c>
    </row>
    <row r="1466" spans="1:19" ht="28.8">
      <c r="A1466">
        <v>1465</v>
      </c>
      <c r="B1466" t="s">
        <v>5401</v>
      </c>
      <c r="C1466" s="2" t="s">
        <v>5402</v>
      </c>
      <c r="D1466" t="s">
        <v>5212</v>
      </c>
      <c r="E1466" s="2" t="s">
        <v>5212</v>
      </c>
      <c r="F1466" s="2" t="s">
        <v>5232</v>
      </c>
      <c r="G1466" s="2" t="s">
        <v>5403</v>
      </c>
      <c r="H1466">
        <v>1994</v>
      </c>
      <c r="I1466" t="s">
        <v>145</v>
      </c>
      <c r="J1466" s="2" t="s">
        <v>4602</v>
      </c>
      <c r="K1466" t="s">
        <v>5404</v>
      </c>
      <c r="L1466" t="s">
        <v>5215</v>
      </c>
      <c r="M1466">
        <v>3</v>
      </c>
      <c r="N1466">
        <v>23</v>
      </c>
      <c r="O1466">
        <v>460</v>
      </c>
      <c r="P1466">
        <v>37</v>
      </c>
      <c r="Q1466">
        <v>10</v>
      </c>
      <c r="R1466">
        <v>1442.32</v>
      </c>
      <c r="S1466" t="s">
        <v>388</v>
      </c>
    </row>
    <row r="1467" spans="1:19" ht="28.8">
      <c r="A1467">
        <v>1466</v>
      </c>
      <c r="B1467" t="s">
        <v>5405</v>
      </c>
      <c r="C1467" s="2" t="s">
        <v>5406</v>
      </c>
      <c r="D1467" t="s">
        <v>5212</v>
      </c>
      <c r="E1467" s="2" t="s">
        <v>5212</v>
      </c>
      <c r="F1467" s="2" t="s">
        <v>5232</v>
      </c>
      <c r="G1467" s="2" t="s">
        <v>5407</v>
      </c>
      <c r="H1467">
        <v>1996</v>
      </c>
      <c r="I1467" t="s">
        <v>145</v>
      </c>
      <c r="J1467" s="2" t="s">
        <v>4602</v>
      </c>
      <c r="K1467" t="s">
        <v>5408</v>
      </c>
      <c r="L1467" t="s">
        <v>5251</v>
      </c>
      <c r="M1467">
        <v>3</v>
      </c>
      <c r="N1467">
        <v>52.82</v>
      </c>
      <c r="O1467">
        <v>1181.5</v>
      </c>
      <c r="P1467">
        <v>151.55000000000001</v>
      </c>
      <c r="Q1467">
        <v>148.69999999999999</v>
      </c>
      <c r="R1467">
        <v>1680</v>
      </c>
      <c r="S1467" t="s">
        <v>29</v>
      </c>
    </row>
    <row r="1468" spans="1:19" ht="28.8">
      <c r="A1468">
        <v>1467</v>
      </c>
      <c r="B1468" t="s">
        <v>5409</v>
      </c>
      <c r="C1468" s="2" t="s">
        <v>5410</v>
      </c>
      <c r="D1468" t="s">
        <v>5212</v>
      </c>
      <c r="E1468" s="2" t="s">
        <v>5212</v>
      </c>
      <c r="F1468" s="2" t="s">
        <v>5224</v>
      </c>
      <c r="G1468" s="2" t="s">
        <v>5411</v>
      </c>
      <c r="H1468">
        <v>1997</v>
      </c>
      <c r="I1468" t="s">
        <v>25</v>
      </c>
      <c r="J1468" s="2" t="s">
        <v>4602</v>
      </c>
      <c r="K1468" t="s">
        <v>5211</v>
      </c>
      <c r="L1468" t="s">
        <v>5215</v>
      </c>
      <c r="M1468">
        <v>3</v>
      </c>
      <c r="N1468">
        <v>39</v>
      </c>
      <c r="O1468">
        <v>284</v>
      </c>
      <c r="P1468">
        <v>5.35</v>
      </c>
      <c r="Q1468">
        <v>4.55</v>
      </c>
      <c r="R1468">
        <v>14200</v>
      </c>
      <c r="S1468" t="s">
        <v>35</v>
      </c>
    </row>
    <row r="1469" spans="1:19" ht="28.8">
      <c r="A1469">
        <v>1468</v>
      </c>
      <c r="B1469" t="s">
        <v>5412</v>
      </c>
      <c r="C1469" s="2" t="s">
        <v>5413</v>
      </c>
      <c r="D1469" t="s">
        <v>5212</v>
      </c>
      <c r="E1469" s="2" t="s">
        <v>5212</v>
      </c>
      <c r="F1469" s="2" t="s">
        <v>5224</v>
      </c>
      <c r="G1469" s="2" t="s">
        <v>5414</v>
      </c>
      <c r="H1469">
        <v>1999</v>
      </c>
      <c r="I1469" t="s">
        <v>25</v>
      </c>
      <c r="J1469" s="2" t="s">
        <v>4602</v>
      </c>
      <c r="K1469" t="s">
        <v>5415</v>
      </c>
      <c r="L1469" t="s">
        <v>5287</v>
      </c>
      <c r="M1469">
        <v>3</v>
      </c>
      <c r="N1469">
        <v>34.17</v>
      </c>
      <c r="O1469">
        <v>176.5</v>
      </c>
      <c r="P1469">
        <v>1.5</v>
      </c>
      <c r="Q1469">
        <v>1.1599999999999999</v>
      </c>
      <c r="R1469">
        <v>730</v>
      </c>
      <c r="S1469" t="s">
        <v>35</v>
      </c>
    </row>
    <row r="1470" spans="1:19" ht="28.8">
      <c r="A1470">
        <v>1469</v>
      </c>
      <c r="B1470" t="s">
        <v>5416</v>
      </c>
      <c r="C1470" s="2" t="s">
        <v>5417</v>
      </c>
      <c r="D1470" t="s">
        <v>5212</v>
      </c>
      <c r="E1470" s="2" t="s">
        <v>5212</v>
      </c>
      <c r="F1470" s="2" t="s">
        <v>5224</v>
      </c>
      <c r="G1470" s="2" t="s">
        <v>5418</v>
      </c>
      <c r="H1470">
        <v>1999</v>
      </c>
      <c r="I1470" t="s">
        <v>25</v>
      </c>
      <c r="J1470" s="2" t="s">
        <v>4602</v>
      </c>
      <c r="K1470" t="s">
        <v>5417</v>
      </c>
      <c r="L1470" t="s">
        <v>5287</v>
      </c>
      <c r="M1470">
        <v>3</v>
      </c>
      <c r="N1470">
        <v>22</v>
      </c>
      <c r="O1470">
        <v>107</v>
      </c>
      <c r="P1470">
        <v>0.67</v>
      </c>
      <c r="Q1470">
        <v>0.60699999999999998</v>
      </c>
      <c r="R1470">
        <v>216.65</v>
      </c>
      <c r="S1470" t="s">
        <v>35</v>
      </c>
    </row>
    <row r="1471" spans="1:19" ht="28.8">
      <c r="A1471">
        <v>1470</v>
      </c>
      <c r="B1471" t="s">
        <v>5419</v>
      </c>
      <c r="C1471" s="2" t="s">
        <v>5420</v>
      </c>
      <c r="D1471" t="s">
        <v>5212</v>
      </c>
      <c r="E1471" s="2" t="s">
        <v>5212</v>
      </c>
      <c r="F1471" s="2" t="s">
        <v>5232</v>
      </c>
      <c r="G1471" s="2" t="s">
        <v>5421</v>
      </c>
      <c r="H1471">
        <v>2005</v>
      </c>
      <c r="I1471" t="s">
        <v>41</v>
      </c>
      <c r="J1471" s="2" t="s">
        <v>4319</v>
      </c>
      <c r="K1471" t="s">
        <v>5422</v>
      </c>
      <c r="L1471" t="s">
        <v>5423</v>
      </c>
      <c r="M1471">
        <v>3</v>
      </c>
      <c r="N1471">
        <v>30</v>
      </c>
      <c r="O1471">
        <v>625</v>
      </c>
      <c r="P1471">
        <v>76.5</v>
      </c>
      <c r="Q1471">
        <v>72</v>
      </c>
      <c r="R1471">
        <v>969</v>
      </c>
      <c r="S1471" t="s">
        <v>29</v>
      </c>
    </row>
    <row r="1472" spans="1:19" ht="28.8">
      <c r="A1472">
        <v>1471</v>
      </c>
      <c r="B1472" t="s">
        <v>5424</v>
      </c>
      <c r="C1472" s="2" t="s">
        <v>5425</v>
      </c>
      <c r="D1472" t="s">
        <v>5212</v>
      </c>
      <c r="E1472" s="2" t="s">
        <v>5212</v>
      </c>
      <c r="F1472" s="2" t="s">
        <v>5224</v>
      </c>
      <c r="G1472" s="2" t="s">
        <v>5426</v>
      </c>
      <c r="H1472">
        <v>2006</v>
      </c>
      <c r="I1472" t="s">
        <v>41</v>
      </c>
      <c r="J1472" s="2" t="s">
        <v>4319</v>
      </c>
      <c r="K1472" t="s">
        <v>5427</v>
      </c>
      <c r="L1472" t="s">
        <v>5423</v>
      </c>
      <c r="M1472">
        <v>3</v>
      </c>
      <c r="N1472">
        <v>13.8</v>
      </c>
      <c r="O1472">
        <v>140</v>
      </c>
      <c r="P1472">
        <v>209.25</v>
      </c>
      <c r="Q1472">
        <v>201</v>
      </c>
      <c r="R1472" t="s">
        <v>773</v>
      </c>
      <c r="S1472" t="s">
        <v>388</v>
      </c>
    </row>
    <row r="1473" spans="1:19" ht="28.8">
      <c r="A1473">
        <v>1472</v>
      </c>
      <c r="B1473" t="s">
        <v>5428</v>
      </c>
      <c r="C1473" s="2" t="s">
        <v>5429</v>
      </c>
      <c r="D1473" t="s">
        <v>5212</v>
      </c>
      <c r="E1473" s="2" t="s">
        <v>5212</v>
      </c>
      <c r="F1473" s="2" t="s">
        <v>5224</v>
      </c>
      <c r="G1473" s="2" t="s">
        <v>5430</v>
      </c>
      <c r="H1473">
        <v>2006</v>
      </c>
      <c r="I1473" t="s">
        <v>41</v>
      </c>
      <c r="J1473" s="2" t="s">
        <v>4602</v>
      </c>
      <c r="K1473" t="s">
        <v>5427</v>
      </c>
      <c r="L1473" t="s">
        <v>5423</v>
      </c>
      <c r="M1473">
        <v>3</v>
      </c>
      <c r="N1473">
        <v>14.5</v>
      </c>
      <c r="O1473">
        <v>90</v>
      </c>
      <c r="P1473">
        <v>209.25</v>
      </c>
      <c r="Q1473">
        <v>201</v>
      </c>
      <c r="R1473" t="s">
        <v>773</v>
      </c>
      <c r="S1473" t="s">
        <v>388</v>
      </c>
    </row>
    <row r="1474" spans="1:19" ht="28.8">
      <c r="A1474">
        <v>1473</v>
      </c>
      <c r="B1474" t="s">
        <v>5431</v>
      </c>
      <c r="C1474" s="2" t="s">
        <v>5432</v>
      </c>
      <c r="D1474" t="s">
        <v>5212</v>
      </c>
      <c r="E1474" s="2" t="s">
        <v>5212</v>
      </c>
      <c r="F1474" s="2" t="s">
        <v>5224</v>
      </c>
      <c r="G1474" s="2" t="s">
        <v>5433</v>
      </c>
      <c r="H1474">
        <v>2006</v>
      </c>
      <c r="I1474" t="s">
        <v>25</v>
      </c>
      <c r="J1474" s="2" t="s">
        <v>4319</v>
      </c>
      <c r="K1474" t="s">
        <v>5427</v>
      </c>
      <c r="L1474" t="s">
        <v>5423</v>
      </c>
      <c r="M1474">
        <v>3</v>
      </c>
      <c r="N1474">
        <v>36.5</v>
      </c>
      <c r="O1474">
        <v>56.38</v>
      </c>
      <c r="P1474">
        <v>209.25</v>
      </c>
      <c r="Q1474">
        <v>201</v>
      </c>
      <c r="R1474">
        <v>1664</v>
      </c>
      <c r="S1474" t="s">
        <v>388</v>
      </c>
    </row>
    <row r="1475" spans="1:19" ht="28.8">
      <c r="A1475">
        <v>1474</v>
      </c>
      <c r="B1475" t="s">
        <v>5434</v>
      </c>
      <c r="C1475" s="2" t="s">
        <v>5435</v>
      </c>
      <c r="D1475" t="s">
        <v>5212</v>
      </c>
      <c r="E1475" s="2" t="s">
        <v>5212</v>
      </c>
      <c r="F1475" s="2" t="s">
        <v>5224</v>
      </c>
      <c r="G1475" s="2" t="s">
        <v>5436</v>
      </c>
      <c r="H1475">
        <v>2006</v>
      </c>
      <c r="I1475" t="s">
        <v>41</v>
      </c>
      <c r="J1475" s="2" t="s">
        <v>4319</v>
      </c>
      <c r="K1475" t="s">
        <v>5437</v>
      </c>
      <c r="L1475" t="s">
        <v>5423</v>
      </c>
      <c r="M1475">
        <v>3</v>
      </c>
      <c r="N1475">
        <v>38.5</v>
      </c>
      <c r="O1475">
        <v>685</v>
      </c>
      <c r="P1475">
        <v>209.25</v>
      </c>
      <c r="Q1475">
        <v>201</v>
      </c>
      <c r="R1475">
        <v>1664</v>
      </c>
      <c r="S1475" t="s">
        <v>35</v>
      </c>
    </row>
    <row r="1476" spans="1:19" ht="28.8">
      <c r="A1476">
        <v>1475</v>
      </c>
      <c r="B1476" t="s">
        <v>5438</v>
      </c>
      <c r="C1476" s="2" t="s">
        <v>5439</v>
      </c>
      <c r="D1476" t="s">
        <v>5212</v>
      </c>
      <c r="E1476" s="2" t="s">
        <v>5212</v>
      </c>
      <c r="F1476" s="2" t="s">
        <v>5224</v>
      </c>
      <c r="G1476" s="2" t="s">
        <v>5440</v>
      </c>
      <c r="H1476">
        <v>2006</v>
      </c>
      <c r="I1476" t="s">
        <v>41</v>
      </c>
      <c r="J1476" s="2" t="s">
        <v>4602</v>
      </c>
      <c r="K1476" t="s">
        <v>5427</v>
      </c>
      <c r="L1476" t="s">
        <v>5423</v>
      </c>
      <c r="M1476">
        <v>3</v>
      </c>
      <c r="N1476">
        <v>16.5</v>
      </c>
      <c r="O1476">
        <v>121</v>
      </c>
      <c r="P1476">
        <v>209.25</v>
      </c>
      <c r="Q1476">
        <v>201</v>
      </c>
      <c r="R1476">
        <v>1664</v>
      </c>
      <c r="S1476" t="s">
        <v>388</v>
      </c>
    </row>
    <row r="1477" spans="1:19" ht="28.8">
      <c r="A1477">
        <v>1476</v>
      </c>
      <c r="B1477" t="s">
        <v>5441</v>
      </c>
      <c r="C1477" s="2" t="s">
        <v>5442</v>
      </c>
      <c r="D1477" t="s">
        <v>5212</v>
      </c>
      <c r="E1477" s="2" t="s">
        <v>5212</v>
      </c>
      <c r="F1477" s="2" t="s">
        <v>5224</v>
      </c>
      <c r="G1477" s="2" t="s">
        <v>5443</v>
      </c>
      <c r="H1477">
        <v>2006</v>
      </c>
      <c r="I1477" t="s">
        <v>41</v>
      </c>
      <c r="J1477" s="2" t="s">
        <v>4319</v>
      </c>
      <c r="K1477" t="s">
        <v>5444</v>
      </c>
      <c r="L1477" t="s">
        <v>5423</v>
      </c>
      <c r="M1477">
        <v>3</v>
      </c>
      <c r="N1477">
        <v>11</v>
      </c>
      <c r="O1477">
        <v>110</v>
      </c>
      <c r="P1477">
        <v>209.25</v>
      </c>
      <c r="Q1477">
        <v>201</v>
      </c>
      <c r="R1477">
        <v>1664</v>
      </c>
      <c r="S1477" t="s">
        <v>388</v>
      </c>
    </row>
    <row r="1478" spans="1:19" ht="28.8">
      <c r="A1478">
        <v>1477</v>
      </c>
      <c r="B1478" t="s">
        <v>5445</v>
      </c>
      <c r="C1478" s="2" t="s">
        <v>5446</v>
      </c>
      <c r="D1478" t="s">
        <v>5212</v>
      </c>
      <c r="E1478" s="2" t="s">
        <v>5212</v>
      </c>
      <c r="F1478" s="2" t="s">
        <v>5224</v>
      </c>
      <c r="G1478" s="2" t="s">
        <v>5447</v>
      </c>
      <c r="H1478">
        <v>2009</v>
      </c>
      <c r="I1478" t="s">
        <v>25</v>
      </c>
      <c r="J1478" s="2" t="s">
        <v>4602</v>
      </c>
      <c r="K1478" t="s">
        <v>5448</v>
      </c>
      <c r="L1478" t="s">
        <v>5215</v>
      </c>
      <c r="M1478">
        <v>3</v>
      </c>
      <c r="N1478">
        <v>19</v>
      </c>
      <c r="O1478">
        <v>65</v>
      </c>
      <c r="P1478">
        <v>0.35</v>
      </c>
      <c r="Q1478">
        <v>0.22500000000000001</v>
      </c>
      <c r="R1478">
        <v>268</v>
      </c>
      <c r="S1478" t="s">
        <v>35</v>
      </c>
    </row>
    <row r="1479" spans="1:19" ht="28.8">
      <c r="A1479">
        <v>1478</v>
      </c>
      <c r="B1479" t="s">
        <v>5449</v>
      </c>
      <c r="C1479" s="2" t="s">
        <v>5450</v>
      </c>
      <c r="D1479" t="s">
        <v>5212</v>
      </c>
      <c r="E1479" s="2" t="s">
        <v>5212</v>
      </c>
      <c r="F1479" s="2" t="s">
        <v>5224</v>
      </c>
      <c r="G1479" s="2" t="s">
        <v>5451</v>
      </c>
      <c r="H1479">
        <v>2010</v>
      </c>
      <c r="I1479" t="s">
        <v>25</v>
      </c>
      <c r="J1479" s="2" t="s">
        <v>4602</v>
      </c>
      <c r="K1479" t="s">
        <v>5295</v>
      </c>
      <c r="L1479" t="s">
        <v>5287</v>
      </c>
      <c r="M1479">
        <v>3</v>
      </c>
      <c r="N1479">
        <v>12.2</v>
      </c>
      <c r="O1479">
        <v>227.5</v>
      </c>
      <c r="P1479">
        <v>1</v>
      </c>
      <c r="Q1479">
        <v>0.8</v>
      </c>
      <c r="R1479">
        <v>395</v>
      </c>
      <c r="S1479" t="s">
        <v>35</v>
      </c>
    </row>
    <row r="1480" spans="1:19" ht="28.8">
      <c r="A1480">
        <v>1479</v>
      </c>
      <c r="B1480" t="s">
        <v>5452</v>
      </c>
      <c r="C1480" s="2" t="s">
        <v>5453</v>
      </c>
      <c r="D1480" t="s">
        <v>5212</v>
      </c>
      <c r="E1480" s="2" t="s">
        <v>5212</v>
      </c>
      <c r="F1480" s="2" t="s">
        <v>5454</v>
      </c>
      <c r="G1480" s="2" t="s">
        <v>5455</v>
      </c>
      <c r="H1480">
        <v>2014</v>
      </c>
      <c r="I1480" t="s">
        <v>25</v>
      </c>
      <c r="J1480" s="2" t="s">
        <v>4602</v>
      </c>
      <c r="K1480" t="s">
        <v>5415</v>
      </c>
      <c r="L1480" t="s">
        <v>5287</v>
      </c>
      <c r="M1480">
        <v>3</v>
      </c>
      <c r="N1480">
        <v>23.2</v>
      </c>
      <c r="O1480">
        <v>172</v>
      </c>
      <c r="P1480">
        <v>4.87</v>
      </c>
      <c r="Q1480">
        <v>4.13</v>
      </c>
      <c r="R1480">
        <v>1260</v>
      </c>
      <c r="S1480" t="s">
        <v>35</v>
      </c>
    </row>
    <row r="1481" spans="1:19" ht="28.8">
      <c r="A1481">
        <v>1480</v>
      </c>
      <c r="B1481" t="s">
        <v>5456</v>
      </c>
      <c r="C1481" s="2" t="s">
        <v>5457</v>
      </c>
      <c r="D1481" t="s">
        <v>5212</v>
      </c>
      <c r="E1481" s="2" t="s">
        <v>5212</v>
      </c>
      <c r="F1481" s="2" t="s">
        <v>5224</v>
      </c>
      <c r="G1481" s="2" t="s">
        <v>5458</v>
      </c>
      <c r="H1481">
        <v>2016</v>
      </c>
      <c r="I1481" t="s">
        <v>25</v>
      </c>
      <c r="J1481" s="2" t="s">
        <v>4602</v>
      </c>
      <c r="K1481" t="s">
        <v>5459</v>
      </c>
      <c r="L1481" t="s">
        <v>5215</v>
      </c>
      <c r="M1481">
        <v>3</v>
      </c>
      <c r="N1481">
        <v>20.8</v>
      </c>
      <c r="O1481">
        <v>71.400000000000006</v>
      </c>
      <c r="P1481">
        <v>6.9000000000000006E-2</v>
      </c>
      <c r="Q1481">
        <v>2.5000000000000001E-2</v>
      </c>
      <c r="R1481">
        <v>460</v>
      </c>
      <c r="S1481" t="s">
        <v>35</v>
      </c>
    </row>
    <row r="1482" spans="1:19" ht="28.8">
      <c r="A1482">
        <v>1481</v>
      </c>
      <c r="B1482" t="s">
        <v>5460</v>
      </c>
      <c r="C1482" s="2" t="s">
        <v>5461</v>
      </c>
      <c r="D1482" t="s">
        <v>3859</v>
      </c>
      <c r="E1482" s="2" t="s">
        <v>5462</v>
      </c>
      <c r="F1482" s="2" t="s">
        <v>706</v>
      </c>
      <c r="G1482" s="2" t="s">
        <v>5463</v>
      </c>
      <c r="H1482">
        <v>2013</v>
      </c>
      <c r="I1482" t="s">
        <v>193</v>
      </c>
      <c r="J1482" s="2" t="s">
        <v>3850</v>
      </c>
      <c r="K1482" t="s">
        <v>4311</v>
      </c>
      <c r="L1482" t="s">
        <v>5464</v>
      </c>
      <c r="M1482">
        <v>4</v>
      </c>
      <c r="N1482">
        <v>18.5</v>
      </c>
      <c r="O1482">
        <v>43</v>
      </c>
      <c r="P1482">
        <v>0.6</v>
      </c>
      <c r="Q1482">
        <v>0.5</v>
      </c>
      <c r="R1482">
        <v>1400</v>
      </c>
      <c r="S1482" t="s">
        <v>35</v>
      </c>
    </row>
    <row r="1483" spans="1:19" ht="28.8">
      <c r="A1483">
        <v>1482</v>
      </c>
      <c r="B1483" t="s">
        <v>5465</v>
      </c>
      <c r="C1483" s="2" t="s">
        <v>5466</v>
      </c>
      <c r="D1483" t="s">
        <v>3859</v>
      </c>
      <c r="E1483" s="2" t="s">
        <v>5462</v>
      </c>
      <c r="F1483" s="2" t="s">
        <v>706</v>
      </c>
      <c r="G1483" s="2" t="s">
        <v>5467</v>
      </c>
      <c r="H1483">
        <v>2013</v>
      </c>
      <c r="I1483" t="s">
        <v>25</v>
      </c>
      <c r="J1483" s="2" t="s">
        <v>3850</v>
      </c>
      <c r="K1483" t="s">
        <v>5468</v>
      </c>
      <c r="L1483" t="s">
        <v>5469</v>
      </c>
      <c r="M1483">
        <v>4</v>
      </c>
      <c r="N1483">
        <v>59</v>
      </c>
      <c r="O1483">
        <v>247.9</v>
      </c>
      <c r="P1483">
        <v>52.8</v>
      </c>
      <c r="Q1483">
        <v>9.6999999999999993</v>
      </c>
      <c r="R1483">
        <v>4500</v>
      </c>
      <c r="S1483" t="s">
        <v>35</v>
      </c>
    </row>
    <row r="1484" spans="1:19" ht="28.8">
      <c r="A1484">
        <v>1483</v>
      </c>
      <c r="B1484" t="s">
        <v>5470</v>
      </c>
      <c r="C1484" s="2" t="s">
        <v>5471</v>
      </c>
      <c r="D1484" t="s">
        <v>5472</v>
      </c>
      <c r="E1484" s="2" t="s">
        <v>5472</v>
      </c>
      <c r="F1484" s="2" t="s">
        <v>5473</v>
      </c>
      <c r="G1484" s="2" t="s">
        <v>5474</v>
      </c>
      <c r="H1484">
        <v>1881</v>
      </c>
      <c r="I1484" t="s">
        <v>25</v>
      </c>
      <c r="J1484" s="2" t="s">
        <v>731</v>
      </c>
      <c r="K1484" t="s">
        <v>88</v>
      </c>
      <c r="L1484" t="s">
        <v>5672</v>
      </c>
      <c r="M1484">
        <v>2</v>
      </c>
      <c r="N1484">
        <v>11.65</v>
      </c>
      <c r="O1484">
        <v>1082.5</v>
      </c>
      <c r="P1484">
        <v>4.05</v>
      </c>
      <c r="Q1484">
        <v>4.05</v>
      </c>
      <c r="R1484">
        <v>135</v>
      </c>
      <c r="S1484" t="s">
        <v>29</v>
      </c>
    </row>
    <row r="1485" spans="1:19" ht="28.8">
      <c r="A1485">
        <v>1484</v>
      </c>
      <c r="B1485" t="s">
        <v>5475</v>
      </c>
      <c r="C1485" s="2" t="s">
        <v>5476</v>
      </c>
      <c r="D1485" t="s">
        <v>5472</v>
      </c>
      <c r="E1485" s="2" t="s">
        <v>5472</v>
      </c>
      <c r="F1485" s="2" t="s">
        <v>5473</v>
      </c>
      <c r="G1485" s="2" t="s">
        <v>5477</v>
      </c>
      <c r="H1485">
        <v>1900</v>
      </c>
      <c r="I1485" t="s">
        <v>41</v>
      </c>
      <c r="J1485" s="2" t="s">
        <v>731</v>
      </c>
      <c r="K1485" t="s">
        <v>5478</v>
      </c>
      <c r="L1485" t="s">
        <v>5479</v>
      </c>
      <c r="M1485">
        <v>2</v>
      </c>
      <c r="N1485">
        <v>13.41</v>
      </c>
      <c r="O1485">
        <v>450</v>
      </c>
      <c r="P1485">
        <v>5.95</v>
      </c>
      <c r="Q1485">
        <v>5.8280000000000003</v>
      </c>
      <c r="R1485">
        <v>346</v>
      </c>
      <c r="S1485" t="s">
        <v>29</v>
      </c>
    </row>
    <row r="1486" spans="1:19" ht="28.8">
      <c r="A1486">
        <v>1485</v>
      </c>
      <c r="B1486" t="s">
        <v>5480</v>
      </c>
      <c r="C1486" s="2" t="s">
        <v>5481</v>
      </c>
      <c r="D1486" t="s">
        <v>3859</v>
      </c>
      <c r="E1486" s="2" t="s">
        <v>5472</v>
      </c>
      <c r="F1486" s="2" t="s">
        <v>5482</v>
      </c>
      <c r="G1486" s="2" t="s">
        <v>5483</v>
      </c>
      <c r="H1486">
        <v>1906</v>
      </c>
      <c r="I1486" t="s">
        <v>158</v>
      </c>
      <c r="J1486" s="2" t="s">
        <v>731</v>
      </c>
      <c r="K1486" t="s">
        <v>5484</v>
      </c>
      <c r="L1486" t="s">
        <v>5485</v>
      </c>
      <c r="M1486">
        <v>2</v>
      </c>
      <c r="N1486">
        <v>14.34</v>
      </c>
      <c r="O1486">
        <v>499</v>
      </c>
      <c r="P1486">
        <v>12.6</v>
      </c>
      <c r="Q1486">
        <v>12.6</v>
      </c>
      <c r="R1486">
        <v>14725</v>
      </c>
      <c r="S1486" t="s">
        <v>29</v>
      </c>
    </row>
    <row r="1487" spans="1:19" ht="28.8">
      <c r="A1487">
        <v>1486</v>
      </c>
      <c r="B1487" t="s">
        <v>5486</v>
      </c>
      <c r="C1487" s="2" t="s">
        <v>5487</v>
      </c>
      <c r="D1487" t="s">
        <v>5472</v>
      </c>
      <c r="E1487" s="2" t="s">
        <v>5472</v>
      </c>
      <c r="F1487" s="2" t="s">
        <v>5473</v>
      </c>
      <c r="G1487" s="2" t="s">
        <v>5488</v>
      </c>
      <c r="H1487">
        <v>1907</v>
      </c>
      <c r="I1487" t="s">
        <v>41</v>
      </c>
      <c r="J1487" s="2" t="s">
        <v>731</v>
      </c>
      <c r="K1487" t="s">
        <v>892</v>
      </c>
      <c r="L1487" t="s">
        <v>6026</v>
      </c>
      <c r="M1487">
        <v>2</v>
      </c>
      <c r="N1487">
        <v>12.19</v>
      </c>
      <c r="O1487">
        <v>3109</v>
      </c>
      <c r="P1487">
        <v>13.39</v>
      </c>
      <c r="Q1487">
        <v>13.14</v>
      </c>
      <c r="R1487">
        <v>518.25</v>
      </c>
      <c r="S1487" t="s">
        <v>29</v>
      </c>
    </row>
    <row r="1488" spans="1:19" ht="28.8">
      <c r="A1488">
        <v>1487</v>
      </c>
      <c r="B1488" t="s">
        <v>5489</v>
      </c>
      <c r="C1488" s="2" t="s">
        <v>5490</v>
      </c>
      <c r="D1488" t="s">
        <v>5472</v>
      </c>
      <c r="E1488" s="2" t="s">
        <v>5472</v>
      </c>
      <c r="F1488" s="2" t="s">
        <v>5473</v>
      </c>
      <c r="G1488" s="2" t="s">
        <v>5491</v>
      </c>
      <c r="H1488">
        <v>1907</v>
      </c>
      <c r="I1488" t="s">
        <v>41</v>
      </c>
      <c r="J1488" s="2" t="s">
        <v>731</v>
      </c>
      <c r="K1488" t="s">
        <v>892</v>
      </c>
      <c r="L1488" t="s">
        <v>5581</v>
      </c>
      <c r="M1488">
        <v>2</v>
      </c>
      <c r="N1488">
        <v>14.15</v>
      </c>
      <c r="O1488">
        <v>720</v>
      </c>
      <c r="P1488">
        <v>4.2640000000000002</v>
      </c>
      <c r="Q1488">
        <v>3.8450000000000002</v>
      </c>
      <c r="R1488">
        <v>220.13</v>
      </c>
      <c r="S1488" t="s">
        <v>29</v>
      </c>
    </row>
    <row r="1489" spans="1:19" ht="28.8">
      <c r="A1489">
        <v>1488</v>
      </c>
      <c r="B1489" t="s">
        <v>5492</v>
      </c>
      <c r="C1489" s="2" t="s">
        <v>5493</v>
      </c>
      <c r="D1489" t="s">
        <v>5472</v>
      </c>
      <c r="E1489" s="2" t="s">
        <v>5472</v>
      </c>
      <c r="F1489" s="2" t="s">
        <v>5473</v>
      </c>
      <c r="G1489" s="2" t="s">
        <v>5494</v>
      </c>
      <c r="H1489">
        <v>1908</v>
      </c>
      <c r="I1489" t="s">
        <v>41</v>
      </c>
      <c r="J1489" s="2" t="s">
        <v>731</v>
      </c>
      <c r="K1489" t="s">
        <v>88</v>
      </c>
      <c r="L1489" t="s">
        <v>5495</v>
      </c>
      <c r="M1489">
        <v>2</v>
      </c>
      <c r="N1489">
        <v>13.47</v>
      </c>
      <c r="O1489">
        <v>2034</v>
      </c>
      <c r="P1489">
        <v>5.6589999999999998</v>
      </c>
      <c r="Q1489">
        <v>5.4640000000000004</v>
      </c>
      <c r="R1489">
        <v>423.99</v>
      </c>
      <c r="S1489" t="s">
        <v>29</v>
      </c>
    </row>
    <row r="1490" spans="1:19" ht="28.8">
      <c r="A1490">
        <v>1489</v>
      </c>
      <c r="B1490" t="s">
        <v>5496</v>
      </c>
      <c r="C1490" s="2" t="s">
        <v>5497</v>
      </c>
      <c r="D1490" t="s">
        <v>5472</v>
      </c>
      <c r="E1490" s="2" t="s">
        <v>5472</v>
      </c>
      <c r="F1490" s="2" t="s">
        <v>5473</v>
      </c>
      <c r="G1490" s="2" t="s">
        <v>5498</v>
      </c>
      <c r="H1490">
        <v>1908</v>
      </c>
      <c r="I1490" t="s">
        <v>41</v>
      </c>
      <c r="J1490" s="2" t="s">
        <v>731</v>
      </c>
      <c r="K1490" t="s">
        <v>5499</v>
      </c>
      <c r="L1490" t="s">
        <v>5500</v>
      </c>
      <c r="M1490">
        <v>3</v>
      </c>
      <c r="N1490">
        <v>13.88</v>
      </c>
      <c r="O1490">
        <v>685.57</v>
      </c>
      <c r="P1490">
        <v>1.6</v>
      </c>
      <c r="Q1490">
        <v>1.5880000000000001</v>
      </c>
      <c r="R1490">
        <v>491.22</v>
      </c>
      <c r="S1490" t="s">
        <v>29</v>
      </c>
    </row>
    <row r="1491" spans="1:19" ht="28.8">
      <c r="A1491">
        <v>1490</v>
      </c>
      <c r="B1491" t="s">
        <v>5501</v>
      </c>
      <c r="C1491" s="2" t="s">
        <v>5502</v>
      </c>
      <c r="D1491" t="s">
        <v>5472</v>
      </c>
      <c r="E1491" s="2" t="s">
        <v>5472</v>
      </c>
      <c r="F1491" s="2" t="s">
        <v>5473</v>
      </c>
      <c r="G1491" s="2" t="s">
        <v>5503</v>
      </c>
      <c r="H1491">
        <v>1910</v>
      </c>
      <c r="I1491" t="s">
        <v>41</v>
      </c>
      <c r="J1491" s="2" t="s">
        <v>731</v>
      </c>
      <c r="K1491" t="s">
        <v>5504</v>
      </c>
      <c r="L1491" t="s">
        <v>5505</v>
      </c>
      <c r="M1491">
        <v>2</v>
      </c>
      <c r="N1491">
        <v>11.4</v>
      </c>
      <c r="O1491">
        <v>1390</v>
      </c>
      <c r="P1491">
        <v>1.86</v>
      </c>
      <c r="Q1491">
        <v>1.8</v>
      </c>
      <c r="R1491">
        <v>76</v>
      </c>
      <c r="S1491" t="s">
        <v>29</v>
      </c>
    </row>
    <row r="1492" spans="1:19" ht="28.8">
      <c r="A1492">
        <v>1491</v>
      </c>
      <c r="B1492" t="s">
        <v>5506</v>
      </c>
      <c r="C1492" s="2" t="s">
        <v>5507</v>
      </c>
      <c r="D1492" t="s">
        <v>5472</v>
      </c>
      <c r="E1492" s="2" t="s">
        <v>5472</v>
      </c>
      <c r="F1492" s="2" t="s">
        <v>5473</v>
      </c>
      <c r="G1492" s="2" t="s">
        <v>5508</v>
      </c>
      <c r="H1492">
        <v>1910</v>
      </c>
      <c r="I1492" t="s">
        <v>41</v>
      </c>
      <c r="J1492" s="2" t="s">
        <v>228</v>
      </c>
      <c r="K1492" t="s">
        <v>5509</v>
      </c>
      <c r="L1492" t="s">
        <v>5510</v>
      </c>
      <c r="M1492">
        <v>2</v>
      </c>
      <c r="N1492">
        <v>17.37</v>
      </c>
      <c r="O1492">
        <v>1290</v>
      </c>
      <c r="P1492">
        <v>7.11</v>
      </c>
      <c r="Q1492">
        <v>6.4</v>
      </c>
      <c r="R1492">
        <v>296</v>
      </c>
      <c r="S1492" t="s">
        <v>29</v>
      </c>
    </row>
    <row r="1493" spans="1:19" ht="28.8">
      <c r="A1493">
        <v>1492</v>
      </c>
      <c r="B1493" t="s">
        <v>5511</v>
      </c>
      <c r="C1493" s="2" t="s">
        <v>5512</v>
      </c>
      <c r="D1493" t="s">
        <v>5472</v>
      </c>
      <c r="E1493" s="2" t="s">
        <v>5472</v>
      </c>
      <c r="F1493" s="2" t="s">
        <v>5473</v>
      </c>
      <c r="G1493" s="2" t="s">
        <v>5513</v>
      </c>
      <c r="H1493">
        <v>1910</v>
      </c>
      <c r="I1493" t="s">
        <v>41</v>
      </c>
      <c r="J1493" s="2" t="s">
        <v>731</v>
      </c>
      <c r="K1493" t="s">
        <v>892</v>
      </c>
      <c r="L1493" t="s">
        <v>5672</v>
      </c>
      <c r="M1493">
        <v>2</v>
      </c>
      <c r="N1493">
        <v>16.47</v>
      </c>
      <c r="O1493">
        <v>975</v>
      </c>
      <c r="P1493">
        <v>8.2899999999999991</v>
      </c>
      <c r="Q1493">
        <v>7.44</v>
      </c>
      <c r="R1493">
        <v>424.7</v>
      </c>
      <c r="S1493" t="s">
        <v>388</v>
      </c>
    </row>
    <row r="1494" spans="1:19" ht="28.8">
      <c r="A1494">
        <v>1493</v>
      </c>
      <c r="B1494" t="s">
        <v>5514</v>
      </c>
      <c r="C1494" s="2" t="s">
        <v>5515</v>
      </c>
      <c r="D1494" t="s">
        <v>5472</v>
      </c>
      <c r="E1494" s="2" t="s">
        <v>5472</v>
      </c>
      <c r="F1494" s="2" t="s">
        <v>5473</v>
      </c>
      <c r="G1494" s="2" t="s">
        <v>5516</v>
      </c>
      <c r="H1494">
        <v>1911</v>
      </c>
      <c r="I1494" t="s">
        <v>41</v>
      </c>
      <c r="J1494" s="2" t="s">
        <v>731</v>
      </c>
      <c r="K1494" t="s">
        <v>892</v>
      </c>
      <c r="L1494" t="s">
        <v>6026</v>
      </c>
      <c r="M1494">
        <v>2</v>
      </c>
      <c r="N1494">
        <v>12.2</v>
      </c>
      <c r="O1494">
        <v>1280</v>
      </c>
      <c r="P1494">
        <v>4.76</v>
      </c>
      <c r="Q1494">
        <v>4.51</v>
      </c>
      <c r="R1494">
        <v>147.5</v>
      </c>
      <c r="S1494" t="s">
        <v>29</v>
      </c>
    </row>
    <row r="1495" spans="1:19" ht="28.8">
      <c r="A1495">
        <v>1494</v>
      </c>
      <c r="B1495" t="s">
        <v>5517</v>
      </c>
      <c r="C1495" s="2" t="s">
        <v>5518</v>
      </c>
      <c r="D1495" t="s">
        <v>5472</v>
      </c>
      <c r="E1495" s="2" t="s">
        <v>5472</v>
      </c>
      <c r="F1495" s="2" t="s">
        <v>5473</v>
      </c>
      <c r="G1495" s="2" t="s">
        <v>5519</v>
      </c>
      <c r="H1495">
        <v>1911</v>
      </c>
      <c r="I1495" t="s">
        <v>41</v>
      </c>
      <c r="J1495" s="2" t="s">
        <v>731</v>
      </c>
      <c r="K1495" t="s">
        <v>892</v>
      </c>
      <c r="L1495" t="s">
        <v>6026</v>
      </c>
      <c r="M1495">
        <v>2</v>
      </c>
      <c r="N1495">
        <v>10.98</v>
      </c>
      <c r="O1495">
        <v>210</v>
      </c>
      <c r="P1495">
        <v>12.62</v>
      </c>
      <c r="Q1495">
        <v>12.231999999999999</v>
      </c>
      <c r="R1495">
        <v>396.48</v>
      </c>
      <c r="S1495" t="s">
        <v>29</v>
      </c>
    </row>
    <row r="1496" spans="1:19" ht="28.8">
      <c r="A1496">
        <v>1495</v>
      </c>
      <c r="B1496" t="s">
        <v>5520</v>
      </c>
      <c r="C1496" s="2" t="s">
        <v>5521</v>
      </c>
      <c r="D1496" t="s">
        <v>5472</v>
      </c>
      <c r="E1496" s="2" t="s">
        <v>5472</v>
      </c>
      <c r="F1496" s="2" t="s">
        <v>5473</v>
      </c>
      <c r="G1496" s="2" t="s">
        <v>5522</v>
      </c>
      <c r="H1496">
        <v>1912</v>
      </c>
      <c r="I1496" t="s">
        <v>41</v>
      </c>
      <c r="J1496" s="2" t="s">
        <v>731</v>
      </c>
      <c r="K1496" t="s">
        <v>5523</v>
      </c>
      <c r="L1496" t="s">
        <v>5505</v>
      </c>
      <c r="M1496">
        <v>2</v>
      </c>
      <c r="N1496">
        <v>14.88</v>
      </c>
      <c r="O1496">
        <v>600</v>
      </c>
      <c r="P1496">
        <v>0.21</v>
      </c>
      <c r="Q1496">
        <v>0.19</v>
      </c>
      <c r="R1496">
        <v>41.95</v>
      </c>
      <c r="S1496" t="s">
        <v>29</v>
      </c>
    </row>
    <row r="1497" spans="1:19" ht="28.8">
      <c r="A1497">
        <v>1496</v>
      </c>
      <c r="B1497" t="s">
        <v>5524</v>
      </c>
      <c r="C1497" s="2" t="s">
        <v>5525</v>
      </c>
      <c r="D1497" t="s">
        <v>5472</v>
      </c>
      <c r="E1497" s="2" t="s">
        <v>5472</v>
      </c>
      <c r="F1497" s="2" t="s">
        <v>5473</v>
      </c>
      <c r="G1497" s="2" t="s">
        <v>5526</v>
      </c>
      <c r="H1497">
        <v>1912</v>
      </c>
      <c r="I1497" t="s">
        <v>41</v>
      </c>
      <c r="J1497" s="2" t="s">
        <v>1136</v>
      </c>
      <c r="K1497" t="s">
        <v>892</v>
      </c>
      <c r="L1497" t="s">
        <v>5527</v>
      </c>
      <c r="M1497">
        <v>3</v>
      </c>
      <c r="N1497">
        <v>11.12</v>
      </c>
      <c r="O1497">
        <v>570</v>
      </c>
      <c r="P1497">
        <v>1.7250000000000001</v>
      </c>
      <c r="Q1497">
        <v>1.7110000000000001</v>
      </c>
      <c r="R1497">
        <v>59.12</v>
      </c>
      <c r="S1497" t="s">
        <v>29</v>
      </c>
    </row>
    <row r="1498" spans="1:19" ht="28.8">
      <c r="A1498">
        <v>1497</v>
      </c>
      <c r="B1498" t="s">
        <v>5528</v>
      </c>
      <c r="C1498" s="2" t="s">
        <v>5529</v>
      </c>
      <c r="D1498" t="s">
        <v>5472</v>
      </c>
      <c r="E1498" s="2" t="s">
        <v>5472</v>
      </c>
      <c r="F1498" s="2" t="s">
        <v>5473</v>
      </c>
      <c r="G1498" s="2" t="s">
        <v>5530</v>
      </c>
      <c r="H1498">
        <v>1913</v>
      </c>
      <c r="I1498" t="s">
        <v>41</v>
      </c>
      <c r="J1498" s="2" t="s">
        <v>731</v>
      </c>
      <c r="K1498" t="s">
        <v>5531</v>
      </c>
      <c r="L1498" t="s">
        <v>6026</v>
      </c>
      <c r="M1498">
        <v>2</v>
      </c>
      <c r="N1498">
        <v>12.5</v>
      </c>
      <c r="O1498">
        <v>1687.5</v>
      </c>
      <c r="P1498">
        <v>6.23</v>
      </c>
      <c r="Q1498">
        <v>6.22</v>
      </c>
      <c r="R1498">
        <v>198.17</v>
      </c>
      <c r="S1498" t="s">
        <v>29</v>
      </c>
    </row>
    <row r="1499" spans="1:19" ht="28.8">
      <c r="A1499">
        <v>1498</v>
      </c>
      <c r="B1499" t="s">
        <v>5532</v>
      </c>
      <c r="C1499" s="2" t="s">
        <v>5533</v>
      </c>
      <c r="D1499" t="s">
        <v>5472</v>
      </c>
      <c r="E1499" s="2" t="s">
        <v>5472</v>
      </c>
      <c r="F1499" s="2" t="s">
        <v>5473</v>
      </c>
      <c r="G1499" s="2" t="s">
        <v>5534</v>
      </c>
      <c r="H1499">
        <v>1913</v>
      </c>
      <c r="I1499" t="s">
        <v>41</v>
      </c>
      <c r="J1499" s="2" t="s">
        <v>731</v>
      </c>
      <c r="K1499" t="s">
        <v>88</v>
      </c>
      <c r="L1499" t="s">
        <v>6026</v>
      </c>
      <c r="M1499">
        <v>2</v>
      </c>
      <c r="N1499">
        <v>13.5</v>
      </c>
      <c r="O1499">
        <v>540</v>
      </c>
      <c r="P1499">
        <v>3.8639999999999999</v>
      </c>
      <c r="Q1499">
        <v>3.7930000000000001</v>
      </c>
      <c r="R1499">
        <v>312.33</v>
      </c>
      <c r="S1499" t="s">
        <v>29</v>
      </c>
    </row>
    <row r="1500" spans="1:19" ht="28.8">
      <c r="A1500">
        <v>1499</v>
      </c>
      <c r="B1500" t="s">
        <v>5535</v>
      </c>
      <c r="C1500" s="2" t="s">
        <v>5536</v>
      </c>
      <c r="D1500" t="s">
        <v>5472</v>
      </c>
      <c r="E1500" s="2" t="s">
        <v>5472</v>
      </c>
      <c r="F1500" s="2" t="s">
        <v>5473</v>
      </c>
      <c r="G1500" s="2" t="s">
        <v>5537</v>
      </c>
      <c r="H1500">
        <v>1913</v>
      </c>
      <c r="I1500" t="s">
        <v>41</v>
      </c>
      <c r="J1500" s="2" t="s">
        <v>731</v>
      </c>
      <c r="K1500" t="s">
        <v>5538</v>
      </c>
      <c r="L1500" t="s">
        <v>5500</v>
      </c>
      <c r="M1500">
        <v>2</v>
      </c>
      <c r="N1500">
        <v>11.89</v>
      </c>
      <c r="O1500">
        <v>109.72</v>
      </c>
      <c r="P1500">
        <v>2.94</v>
      </c>
      <c r="Q1500">
        <v>2.67</v>
      </c>
      <c r="R1500">
        <v>101.37</v>
      </c>
      <c r="S1500" t="s">
        <v>29</v>
      </c>
    </row>
    <row r="1501" spans="1:19" ht="28.8">
      <c r="A1501">
        <v>1500</v>
      </c>
      <c r="B1501" t="s">
        <v>5539</v>
      </c>
      <c r="C1501" s="2" t="s">
        <v>5540</v>
      </c>
      <c r="D1501" t="s">
        <v>5472</v>
      </c>
      <c r="E1501" s="2" t="s">
        <v>5472</v>
      </c>
      <c r="F1501" s="2" t="s">
        <v>5473</v>
      </c>
      <c r="G1501" s="2" t="s">
        <v>5541</v>
      </c>
      <c r="H1501">
        <v>1914</v>
      </c>
      <c r="I1501" t="s">
        <v>41</v>
      </c>
      <c r="J1501" s="2" t="s">
        <v>731</v>
      </c>
      <c r="K1501" t="s">
        <v>5542</v>
      </c>
      <c r="L1501" t="s">
        <v>23198</v>
      </c>
      <c r="M1501">
        <v>2</v>
      </c>
      <c r="N1501">
        <v>19.98</v>
      </c>
      <c r="O1501">
        <v>1158</v>
      </c>
      <c r="P1501">
        <v>91.55</v>
      </c>
      <c r="Q1501">
        <v>47.2</v>
      </c>
      <c r="R1501">
        <v>4918</v>
      </c>
      <c r="S1501" t="s">
        <v>29</v>
      </c>
    </row>
    <row r="1502" spans="1:19" ht="28.8">
      <c r="A1502">
        <v>1501</v>
      </c>
      <c r="B1502" t="s">
        <v>5543</v>
      </c>
      <c r="C1502" s="2" t="s">
        <v>5544</v>
      </c>
      <c r="D1502" t="s">
        <v>5472</v>
      </c>
      <c r="E1502" s="2" t="s">
        <v>5472</v>
      </c>
      <c r="F1502" s="2" t="s">
        <v>5473</v>
      </c>
      <c r="G1502" s="2" t="s">
        <v>5545</v>
      </c>
      <c r="H1502">
        <v>1914</v>
      </c>
      <c r="I1502" t="s">
        <v>41</v>
      </c>
      <c r="J1502" s="2" t="s">
        <v>731</v>
      </c>
      <c r="K1502" t="s">
        <v>5546</v>
      </c>
      <c r="L1502" t="s">
        <v>5505</v>
      </c>
      <c r="M1502">
        <v>2</v>
      </c>
      <c r="N1502">
        <v>16.760000000000002</v>
      </c>
      <c r="O1502">
        <v>2475</v>
      </c>
      <c r="P1502">
        <v>19.96</v>
      </c>
      <c r="Q1502">
        <v>16.87</v>
      </c>
      <c r="R1502">
        <v>887</v>
      </c>
      <c r="S1502" t="s">
        <v>29</v>
      </c>
    </row>
    <row r="1503" spans="1:19" ht="28.8">
      <c r="A1503">
        <v>1502</v>
      </c>
      <c r="B1503" t="s">
        <v>5547</v>
      </c>
      <c r="C1503" s="2" t="s">
        <v>5548</v>
      </c>
      <c r="D1503" t="s">
        <v>5472</v>
      </c>
      <c r="E1503" s="2" t="s">
        <v>5472</v>
      </c>
      <c r="F1503" s="2" t="s">
        <v>5473</v>
      </c>
      <c r="G1503" s="2" t="s">
        <v>5549</v>
      </c>
      <c r="H1503">
        <v>1914</v>
      </c>
      <c r="I1503" t="s">
        <v>145</v>
      </c>
      <c r="J1503" s="2" t="s">
        <v>731</v>
      </c>
      <c r="K1503" t="s">
        <v>5550</v>
      </c>
      <c r="L1503" t="s">
        <v>23198</v>
      </c>
      <c r="M1503">
        <v>2</v>
      </c>
      <c r="N1503">
        <v>17.12</v>
      </c>
      <c r="O1503">
        <v>658</v>
      </c>
      <c r="P1503">
        <v>23.186</v>
      </c>
      <c r="Q1503">
        <v>16.315999999999999</v>
      </c>
      <c r="R1503">
        <v>1377</v>
      </c>
      <c r="S1503" t="s">
        <v>29</v>
      </c>
    </row>
    <row r="1504" spans="1:19" ht="28.8">
      <c r="A1504">
        <v>1503</v>
      </c>
      <c r="B1504" t="s">
        <v>5551</v>
      </c>
      <c r="C1504" s="2" t="s">
        <v>5552</v>
      </c>
      <c r="D1504" t="s">
        <v>5472</v>
      </c>
      <c r="E1504" s="2" t="s">
        <v>5472</v>
      </c>
      <c r="F1504" s="2" t="s">
        <v>5473</v>
      </c>
      <c r="G1504" s="2" t="s">
        <v>5553</v>
      </c>
      <c r="H1504">
        <v>1914</v>
      </c>
      <c r="I1504" t="s">
        <v>41</v>
      </c>
      <c r="J1504" s="2" t="s">
        <v>731</v>
      </c>
      <c r="K1504" t="s">
        <v>892</v>
      </c>
      <c r="L1504" t="s">
        <v>6026</v>
      </c>
      <c r="M1504">
        <v>2</v>
      </c>
      <c r="N1504">
        <v>10.37</v>
      </c>
      <c r="O1504">
        <v>640</v>
      </c>
      <c r="P1504">
        <v>2.27</v>
      </c>
      <c r="Q1504">
        <v>2.2599999999999998</v>
      </c>
      <c r="R1504">
        <v>96</v>
      </c>
      <c r="S1504" t="s">
        <v>29</v>
      </c>
    </row>
    <row r="1505" spans="1:19" ht="28.8">
      <c r="A1505">
        <v>1504</v>
      </c>
      <c r="B1505" t="s">
        <v>5554</v>
      </c>
      <c r="C1505" s="2" t="s">
        <v>5555</v>
      </c>
      <c r="D1505" t="s">
        <v>5472</v>
      </c>
      <c r="E1505" s="2" t="s">
        <v>5472</v>
      </c>
      <c r="F1505" s="2" t="s">
        <v>5473</v>
      </c>
      <c r="G1505" s="2" t="s">
        <v>5556</v>
      </c>
      <c r="H1505">
        <v>1915</v>
      </c>
      <c r="I1505" t="s">
        <v>41</v>
      </c>
      <c r="J1505" s="2" t="s">
        <v>1136</v>
      </c>
      <c r="K1505" t="s">
        <v>5557</v>
      </c>
      <c r="L1505" t="s">
        <v>5558</v>
      </c>
      <c r="M1505">
        <v>2</v>
      </c>
      <c r="N1505">
        <v>10.36</v>
      </c>
      <c r="O1505">
        <v>585</v>
      </c>
      <c r="P1505">
        <v>1.35</v>
      </c>
      <c r="Q1505">
        <v>1.3</v>
      </c>
      <c r="R1505">
        <v>78.84</v>
      </c>
      <c r="S1505" t="s">
        <v>29</v>
      </c>
    </row>
    <row r="1506" spans="1:19" ht="28.8">
      <c r="A1506">
        <v>1505</v>
      </c>
      <c r="B1506" t="s">
        <v>5559</v>
      </c>
      <c r="C1506" s="2" t="s">
        <v>5560</v>
      </c>
      <c r="D1506" t="s">
        <v>3859</v>
      </c>
      <c r="E1506" s="2" t="s">
        <v>5472</v>
      </c>
      <c r="F1506" s="2" t="s">
        <v>5482</v>
      </c>
      <c r="G1506" s="2" t="s">
        <v>5561</v>
      </c>
      <c r="H1506">
        <v>1915</v>
      </c>
      <c r="I1506" t="s">
        <v>158</v>
      </c>
      <c r="J1506" s="2" t="s">
        <v>731</v>
      </c>
      <c r="K1506" t="s">
        <v>5484</v>
      </c>
      <c r="L1506" t="s">
        <v>5562</v>
      </c>
      <c r="M1506">
        <v>2</v>
      </c>
      <c r="N1506">
        <v>30</v>
      </c>
      <c r="O1506">
        <v>826</v>
      </c>
      <c r="P1506">
        <v>56.47</v>
      </c>
      <c r="Q1506">
        <v>56.47</v>
      </c>
      <c r="R1506">
        <v>13723</v>
      </c>
      <c r="S1506" t="s">
        <v>29</v>
      </c>
    </row>
    <row r="1507" spans="1:19" ht="28.8">
      <c r="A1507">
        <v>1506</v>
      </c>
      <c r="B1507" t="s">
        <v>5563</v>
      </c>
      <c r="C1507" s="2" t="s">
        <v>5564</v>
      </c>
      <c r="D1507" t="s">
        <v>5472</v>
      </c>
      <c r="E1507" s="2" t="s">
        <v>5472</v>
      </c>
      <c r="F1507" s="2" t="s">
        <v>5473</v>
      </c>
      <c r="G1507" s="2" t="s">
        <v>5565</v>
      </c>
      <c r="H1507">
        <v>1916</v>
      </c>
      <c r="I1507" t="s">
        <v>41</v>
      </c>
      <c r="J1507" s="2" t="s">
        <v>1136</v>
      </c>
      <c r="K1507" t="s">
        <v>5566</v>
      </c>
      <c r="L1507" t="s">
        <v>5558</v>
      </c>
      <c r="M1507">
        <v>2</v>
      </c>
      <c r="N1507">
        <v>20.48</v>
      </c>
      <c r="O1507">
        <v>950</v>
      </c>
      <c r="P1507">
        <v>3.32</v>
      </c>
      <c r="Q1507">
        <v>2.95</v>
      </c>
      <c r="R1507">
        <v>84</v>
      </c>
      <c r="S1507" t="s">
        <v>29</v>
      </c>
    </row>
    <row r="1508" spans="1:19" ht="28.8">
      <c r="A1508">
        <v>1507</v>
      </c>
      <c r="B1508" t="s">
        <v>5567</v>
      </c>
      <c r="C1508" s="2" t="s">
        <v>5568</v>
      </c>
      <c r="D1508" t="s">
        <v>5472</v>
      </c>
      <c r="E1508" s="2" t="s">
        <v>5472</v>
      </c>
      <c r="F1508" s="2" t="s">
        <v>5473</v>
      </c>
      <c r="G1508" s="2" t="s">
        <v>5569</v>
      </c>
      <c r="H1508">
        <v>1916</v>
      </c>
      <c r="I1508" t="s">
        <v>41</v>
      </c>
      <c r="J1508" s="2" t="s">
        <v>731</v>
      </c>
      <c r="K1508" t="s">
        <v>892</v>
      </c>
      <c r="L1508" t="s">
        <v>23199</v>
      </c>
      <c r="M1508">
        <v>2</v>
      </c>
      <c r="N1508">
        <v>12.19</v>
      </c>
      <c r="O1508">
        <v>1598</v>
      </c>
      <c r="P1508">
        <v>2.0521699999999998</v>
      </c>
      <c r="Q1508">
        <v>1.8124800000000001</v>
      </c>
      <c r="R1508">
        <v>125</v>
      </c>
      <c r="S1508" t="s">
        <v>29</v>
      </c>
    </row>
    <row r="1509" spans="1:19" ht="28.8">
      <c r="A1509">
        <v>1508</v>
      </c>
      <c r="B1509" t="s">
        <v>5570</v>
      </c>
      <c r="C1509" s="2" t="s">
        <v>5571</v>
      </c>
      <c r="D1509" t="s">
        <v>5472</v>
      </c>
      <c r="E1509" s="2" t="s">
        <v>5472</v>
      </c>
      <c r="F1509" s="2" t="s">
        <v>5473</v>
      </c>
      <c r="G1509" s="2" t="s">
        <v>5572</v>
      </c>
      <c r="H1509">
        <v>1916</v>
      </c>
      <c r="I1509" t="s">
        <v>41</v>
      </c>
      <c r="J1509" s="2" t="s">
        <v>731</v>
      </c>
      <c r="K1509" t="s">
        <v>5573</v>
      </c>
      <c r="L1509" t="s">
        <v>5574</v>
      </c>
      <c r="M1509">
        <v>2</v>
      </c>
      <c r="N1509">
        <v>21.34</v>
      </c>
      <c r="O1509">
        <v>5172</v>
      </c>
      <c r="P1509">
        <v>11.96</v>
      </c>
      <c r="Q1509">
        <v>9.41</v>
      </c>
      <c r="R1509">
        <v>218.78</v>
      </c>
      <c r="S1509" t="s">
        <v>29</v>
      </c>
    </row>
    <row r="1510" spans="1:19" ht="28.8">
      <c r="A1510">
        <v>1509</v>
      </c>
      <c r="B1510" t="s">
        <v>5575</v>
      </c>
      <c r="C1510" s="2" t="s">
        <v>5576</v>
      </c>
      <c r="D1510" t="s">
        <v>5472</v>
      </c>
      <c r="E1510" s="2" t="s">
        <v>5472</v>
      </c>
      <c r="F1510" s="2" t="s">
        <v>5473</v>
      </c>
      <c r="G1510" s="2" t="s">
        <v>5577</v>
      </c>
      <c r="H1510">
        <v>1916</v>
      </c>
      <c r="I1510" t="s">
        <v>41</v>
      </c>
      <c r="J1510" s="2" t="s">
        <v>731</v>
      </c>
      <c r="K1510" t="s">
        <v>892</v>
      </c>
      <c r="L1510" t="s">
        <v>23199</v>
      </c>
      <c r="M1510">
        <v>2</v>
      </c>
      <c r="N1510">
        <v>12.2</v>
      </c>
      <c r="O1510">
        <v>2790</v>
      </c>
      <c r="P1510">
        <v>4.3600000000000003</v>
      </c>
      <c r="Q1510">
        <v>4.0599999999999996</v>
      </c>
      <c r="R1510">
        <v>255.62</v>
      </c>
      <c r="S1510" t="s">
        <v>29</v>
      </c>
    </row>
    <row r="1511" spans="1:19" ht="28.8">
      <c r="A1511">
        <v>1510</v>
      </c>
      <c r="B1511" t="s">
        <v>5578</v>
      </c>
      <c r="C1511" s="2" t="s">
        <v>5579</v>
      </c>
      <c r="D1511" t="s">
        <v>5472</v>
      </c>
      <c r="E1511" s="2" t="s">
        <v>5472</v>
      </c>
      <c r="F1511" s="2" t="s">
        <v>5473</v>
      </c>
      <c r="G1511" s="2" t="s">
        <v>5580</v>
      </c>
      <c r="H1511">
        <v>1916</v>
      </c>
      <c r="I1511" t="s">
        <v>41</v>
      </c>
      <c r="J1511" s="2" t="s">
        <v>731</v>
      </c>
      <c r="K1511" t="s">
        <v>892</v>
      </c>
      <c r="L1511" t="s">
        <v>5581</v>
      </c>
      <c r="M1511">
        <v>2</v>
      </c>
      <c r="N1511">
        <v>12.2</v>
      </c>
      <c r="O1511">
        <v>1221</v>
      </c>
      <c r="P1511">
        <v>2.6760000000000002</v>
      </c>
      <c r="Q1511">
        <v>2.367</v>
      </c>
      <c r="R1511">
        <v>113.28</v>
      </c>
      <c r="S1511" t="s">
        <v>29</v>
      </c>
    </row>
    <row r="1512" spans="1:19" ht="28.8">
      <c r="A1512">
        <v>1511</v>
      </c>
      <c r="B1512" t="s">
        <v>5582</v>
      </c>
      <c r="C1512" s="2" t="s">
        <v>5583</v>
      </c>
      <c r="D1512" t="s">
        <v>5472</v>
      </c>
      <c r="E1512" s="2" t="s">
        <v>5472</v>
      </c>
      <c r="F1512" s="2" t="s">
        <v>5473</v>
      </c>
      <c r="G1512" s="2" t="s">
        <v>5584</v>
      </c>
      <c r="H1512">
        <v>1916</v>
      </c>
      <c r="I1512" t="s">
        <v>41</v>
      </c>
      <c r="J1512" s="2" t="s">
        <v>731</v>
      </c>
      <c r="K1512" t="s">
        <v>88</v>
      </c>
      <c r="L1512" t="s">
        <v>5585</v>
      </c>
      <c r="M1512">
        <v>2</v>
      </c>
      <c r="N1512">
        <v>13.65</v>
      </c>
      <c r="O1512">
        <v>1470</v>
      </c>
      <c r="P1512">
        <v>4.0999999999999996</v>
      </c>
      <c r="Q1512">
        <v>3.97</v>
      </c>
      <c r="R1512">
        <v>220.38</v>
      </c>
      <c r="S1512" t="s">
        <v>29</v>
      </c>
    </row>
    <row r="1513" spans="1:19" ht="28.8">
      <c r="A1513">
        <v>1512</v>
      </c>
      <c r="B1513" t="s">
        <v>5586</v>
      </c>
      <c r="C1513" s="2" t="s">
        <v>5587</v>
      </c>
      <c r="D1513" t="s">
        <v>5472</v>
      </c>
      <c r="E1513" s="2" t="s">
        <v>5472</v>
      </c>
      <c r="F1513" s="2" t="s">
        <v>5473</v>
      </c>
      <c r="G1513" s="2" t="s">
        <v>5588</v>
      </c>
      <c r="H1513">
        <v>1916</v>
      </c>
      <c r="I1513" t="s">
        <v>41</v>
      </c>
      <c r="J1513" s="2" t="s">
        <v>731</v>
      </c>
      <c r="K1513" t="s">
        <v>88</v>
      </c>
      <c r="L1513" t="s">
        <v>6004</v>
      </c>
      <c r="M1513">
        <v>2</v>
      </c>
      <c r="N1513">
        <v>10.06</v>
      </c>
      <c r="O1513">
        <v>2148</v>
      </c>
      <c r="P1513">
        <v>5.34</v>
      </c>
      <c r="Q1513">
        <v>3.24</v>
      </c>
      <c r="R1513">
        <v>116.313</v>
      </c>
      <c r="S1513" t="s">
        <v>29</v>
      </c>
    </row>
    <row r="1514" spans="1:19" ht="28.8">
      <c r="A1514">
        <v>1513</v>
      </c>
      <c r="B1514" t="s">
        <v>5589</v>
      </c>
      <c r="C1514" s="2" t="s">
        <v>5590</v>
      </c>
      <c r="D1514" t="s">
        <v>5472</v>
      </c>
      <c r="E1514" s="2" t="s">
        <v>5472</v>
      </c>
      <c r="F1514" s="2" t="s">
        <v>5473</v>
      </c>
      <c r="G1514" s="2" t="s">
        <v>5591</v>
      </c>
      <c r="H1514">
        <v>1917</v>
      </c>
      <c r="I1514" t="s">
        <v>41</v>
      </c>
      <c r="J1514" s="2" t="s">
        <v>731</v>
      </c>
      <c r="K1514" t="s">
        <v>5592</v>
      </c>
      <c r="L1514" t="s">
        <v>23199</v>
      </c>
      <c r="M1514">
        <v>2</v>
      </c>
      <c r="N1514">
        <v>15.5</v>
      </c>
      <c r="O1514">
        <v>2700</v>
      </c>
      <c r="P1514">
        <v>13.18</v>
      </c>
      <c r="Q1514">
        <v>12.58</v>
      </c>
      <c r="R1514">
        <v>207.31</v>
      </c>
      <c r="S1514" t="s">
        <v>29</v>
      </c>
    </row>
    <row r="1515" spans="1:19" ht="28.8">
      <c r="A1515">
        <v>1514</v>
      </c>
      <c r="B1515" t="s">
        <v>5593</v>
      </c>
      <c r="C1515" s="2" t="s">
        <v>5594</v>
      </c>
      <c r="D1515" t="s">
        <v>5472</v>
      </c>
      <c r="E1515" s="2" t="s">
        <v>5472</v>
      </c>
      <c r="F1515" s="2" t="s">
        <v>5473</v>
      </c>
      <c r="G1515" s="2" t="s">
        <v>5595</v>
      </c>
      <c r="H1515">
        <v>1917</v>
      </c>
      <c r="I1515" t="s">
        <v>41</v>
      </c>
      <c r="J1515" s="2" t="s">
        <v>731</v>
      </c>
      <c r="K1515" t="s">
        <v>5596</v>
      </c>
      <c r="L1515" t="s">
        <v>5500</v>
      </c>
      <c r="M1515">
        <v>2</v>
      </c>
      <c r="N1515">
        <v>11.67</v>
      </c>
      <c r="O1515">
        <v>1280</v>
      </c>
      <c r="P1515">
        <v>1.25</v>
      </c>
      <c r="Q1515">
        <v>1.22</v>
      </c>
      <c r="R1515">
        <v>19.2</v>
      </c>
      <c r="S1515" t="s">
        <v>29</v>
      </c>
    </row>
    <row r="1516" spans="1:19" ht="28.8">
      <c r="A1516">
        <v>1515</v>
      </c>
      <c r="B1516" t="s">
        <v>5597</v>
      </c>
      <c r="C1516" s="2" t="s">
        <v>5598</v>
      </c>
      <c r="D1516" t="s">
        <v>5472</v>
      </c>
      <c r="E1516" s="2" t="s">
        <v>5472</v>
      </c>
      <c r="F1516" s="2" t="s">
        <v>5473</v>
      </c>
      <c r="G1516" s="2" t="s">
        <v>5599</v>
      </c>
      <c r="H1516">
        <v>1917</v>
      </c>
      <c r="I1516" t="s">
        <v>41</v>
      </c>
      <c r="J1516" s="2" t="s">
        <v>731</v>
      </c>
      <c r="K1516" t="s">
        <v>5600</v>
      </c>
      <c r="L1516" t="s">
        <v>5500</v>
      </c>
      <c r="M1516">
        <v>2</v>
      </c>
      <c r="N1516">
        <v>11.93</v>
      </c>
      <c r="O1516">
        <v>1073</v>
      </c>
      <c r="P1516">
        <v>1.39</v>
      </c>
      <c r="Q1516">
        <v>1.34</v>
      </c>
      <c r="R1516">
        <v>72.3</v>
      </c>
      <c r="S1516" t="s">
        <v>29</v>
      </c>
    </row>
    <row r="1517" spans="1:19" ht="28.8">
      <c r="A1517">
        <v>1516</v>
      </c>
      <c r="B1517" t="s">
        <v>5601</v>
      </c>
      <c r="C1517" s="2" t="s">
        <v>5602</v>
      </c>
      <c r="D1517" t="s">
        <v>5472</v>
      </c>
      <c r="E1517" s="2" t="s">
        <v>5472</v>
      </c>
      <c r="F1517" s="2" t="s">
        <v>5473</v>
      </c>
      <c r="G1517" s="2" t="s">
        <v>5603</v>
      </c>
      <c r="H1517">
        <v>1917</v>
      </c>
      <c r="I1517" t="s">
        <v>41</v>
      </c>
      <c r="J1517" s="2" t="s">
        <v>731</v>
      </c>
      <c r="K1517" t="s">
        <v>892</v>
      </c>
      <c r="L1517" t="s">
        <v>5581</v>
      </c>
      <c r="M1517">
        <v>2</v>
      </c>
      <c r="N1517">
        <v>11.88</v>
      </c>
      <c r="O1517">
        <v>1400</v>
      </c>
      <c r="P1517">
        <v>5.53</v>
      </c>
      <c r="Q1517">
        <v>5.47</v>
      </c>
      <c r="R1517">
        <v>140</v>
      </c>
      <c r="S1517" t="s">
        <v>29</v>
      </c>
    </row>
    <row r="1518" spans="1:19" ht="28.8">
      <c r="A1518">
        <v>1517</v>
      </c>
      <c r="B1518" t="s">
        <v>5604</v>
      </c>
      <c r="C1518" s="2" t="s">
        <v>5605</v>
      </c>
      <c r="D1518" t="s">
        <v>5472</v>
      </c>
      <c r="E1518" s="2" t="s">
        <v>5472</v>
      </c>
      <c r="F1518" s="2" t="s">
        <v>5473</v>
      </c>
      <c r="G1518" s="2" t="s">
        <v>5606</v>
      </c>
      <c r="H1518">
        <v>1917</v>
      </c>
      <c r="I1518" t="s">
        <v>145</v>
      </c>
      <c r="J1518" s="2" t="s">
        <v>731</v>
      </c>
      <c r="K1518" t="s">
        <v>5550</v>
      </c>
      <c r="L1518" t="s">
        <v>5672</v>
      </c>
      <c r="M1518">
        <v>2</v>
      </c>
      <c r="N1518">
        <v>26.5</v>
      </c>
      <c r="O1518">
        <v>1524</v>
      </c>
      <c r="P1518">
        <v>126.24</v>
      </c>
      <c r="Q1518">
        <v>125</v>
      </c>
      <c r="R1518">
        <v>3395</v>
      </c>
      <c r="S1518" t="s">
        <v>29</v>
      </c>
    </row>
    <row r="1519" spans="1:19" ht="28.8">
      <c r="A1519">
        <v>1518</v>
      </c>
      <c r="B1519" t="s">
        <v>5607</v>
      </c>
      <c r="C1519" s="2" t="s">
        <v>5608</v>
      </c>
      <c r="D1519" t="s">
        <v>5472</v>
      </c>
      <c r="E1519" s="2" t="s">
        <v>5472</v>
      </c>
      <c r="F1519" s="2" t="s">
        <v>5473</v>
      </c>
      <c r="G1519" s="2" t="s">
        <v>5609</v>
      </c>
      <c r="H1519">
        <v>1918</v>
      </c>
      <c r="I1519" t="s">
        <v>41</v>
      </c>
      <c r="J1519" s="2" t="s">
        <v>731</v>
      </c>
      <c r="K1519" t="s">
        <v>5538</v>
      </c>
      <c r="L1519" t="s">
        <v>5500</v>
      </c>
      <c r="M1519">
        <v>3</v>
      </c>
      <c r="N1519">
        <v>14.11</v>
      </c>
      <c r="O1519">
        <v>3533</v>
      </c>
      <c r="P1519">
        <v>7.34</v>
      </c>
      <c r="Q1519">
        <v>7.06</v>
      </c>
      <c r="R1519">
        <v>313.95999999999998</v>
      </c>
      <c r="S1519" t="s">
        <v>29</v>
      </c>
    </row>
    <row r="1520" spans="1:19" ht="28.8">
      <c r="A1520">
        <v>1519</v>
      </c>
      <c r="B1520" t="s">
        <v>5610</v>
      </c>
      <c r="C1520" s="2" t="s">
        <v>5611</v>
      </c>
      <c r="D1520" t="s">
        <v>5472</v>
      </c>
      <c r="E1520" s="2" t="s">
        <v>5472</v>
      </c>
      <c r="F1520" s="2" t="s">
        <v>5473</v>
      </c>
      <c r="G1520" s="2" t="s">
        <v>5612</v>
      </c>
      <c r="H1520">
        <v>1918</v>
      </c>
      <c r="I1520" t="s">
        <v>25</v>
      </c>
      <c r="J1520" s="2" t="s">
        <v>731</v>
      </c>
      <c r="K1520" t="s">
        <v>5613</v>
      </c>
      <c r="L1520" t="s">
        <v>6026</v>
      </c>
      <c r="M1520">
        <v>2</v>
      </c>
      <c r="N1520">
        <v>13.81</v>
      </c>
      <c r="O1520">
        <v>2164</v>
      </c>
      <c r="P1520">
        <v>7.78</v>
      </c>
      <c r="Q1520">
        <v>7.38</v>
      </c>
      <c r="R1520">
        <v>482.17</v>
      </c>
      <c r="S1520" t="s">
        <v>29</v>
      </c>
    </row>
    <row r="1521" spans="1:19" ht="28.8">
      <c r="A1521">
        <v>1520</v>
      </c>
      <c r="B1521" t="s">
        <v>5614</v>
      </c>
      <c r="C1521" s="2" t="s">
        <v>5615</v>
      </c>
      <c r="D1521" t="s">
        <v>5472</v>
      </c>
      <c r="E1521" s="2" t="s">
        <v>5472</v>
      </c>
      <c r="F1521" s="2" t="s">
        <v>5473</v>
      </c>
      <c r="G1521" s="2" t="s">
        <v>5616</v>
      </c>
      <c r="H1521">
        <v>1918</v>
      </c>
      <c r="I1521" t="s">
        <v>41</v>
      </c>
      <c r="J1521" s="2" t="s">
        <v>731</v>
      </c>
      <c r="K1521" t="s">
        <v>5617</v>
      </c>
      <c r="L1521" t="s">
        <v>5505</v>
      </c>
      <c r="M1521">
        <v>2</v>
      </c>
      <c r="N1521">
        <v>11.95</v>
      </c>
      <c r="O1521">
        <v>860</v>
      </c>
      <c r="P1521">
        <v>2.5470000000000002</v>
      </c>
      <c r="Q1521">
        <v>2.5169999999999999</v>
      </c>
      <c r="R1521">
        <v>132.5</v>
      </c>
      <c r="S1521" t="s">
        <v>29</v>
      </c>
    </row>
    <row r="1522" spans="1:19" ht="28.8">
      <c r="A1522">
        <v>1521</v>
      </c>
      <c r="B1522" t="s">
        <v>5618</v>
      </c>
      <c r="C1522" s="2" t="s">
        <v>5619</v>
      </c>
      <c r="D1522" t="s">
        <v>5472</v>
      </c>
      <c r="E1522" s="2" t="s">
        <v>5472</v>
      </c>
      <c r="F1522" s="2" t="s">
        <v>5473</v>
      </c>
      <c r="G1522" s="2" t="s">
        <v>5620</v>
      </c>
      <c r="H1522">
        <v>1918</v>
      </c>
      <c r="I1522" t="s">
        <v>41</v>
      </c>
      <c r="J1522" s="2" t="s">
        <v>1136</v>
      </c>
      <c r="K1522" t="s">
        <v>5621</v>
      </c>
      <c r="L1522" t="s">
        <v>5500</v>
      </c>
      <c r="M1522">
        <v>3</v>
      </c>
      <c r="N1522">
        <v>11.27</v>
      </c>
      <c r="O1522">
        <v>2339.4</v>
      </c>
      <c r="P1522">
        <v>2.69</v>
      </c>
      <c r="Q1522">
        <v>2.58</v>
      </c>
      <c r="R1522">
        <v>67.599999999999994</v>
      </c>
      <c r="S1522" t="s">
        <v>29</v>
      </c>
    </row>
    <row r="1523" spans="1:19" ht="28.8">
      <c r="A1523">
        <v>1522</v>
      </c>
      <c r="B1523" t="s">
        <v>5622</v>
      </c>
      <c r="C1523" s="2" t="s">
        <v>5623</v>
      </c>
      <c r="D1523" t="s">
        <v>5472</v>
      </c>
      <c r="E1523" s="2" t="s">
        <v>5472</v>
      </c>
      <c r="F1523" s="2" t="s">
        <v>5473</v>
      </c>
      <c r="G1523" s="2" t="s">
        <v>5624</v>
      </c>
      <c r="H1523">
        <v>1918</v>
      </c>
      <c r="I1523" t="s">
        <v>41</v>
      </c>
      <c r="J1523" s="2" t="s">
        <v>731</v>
      </c>
      <c r="K1523" t="s">
        <v>88</v>
      </c>
      <c r="L1523" t="s">
        <v>5500</v>
      </c>
      <c r="M1523">
        <v>2</v>
      </c>
      <c r="N1523">
        <v>11.27</v>
      </c>
      <c r="O1523">
        <v>1432</v>
      </c>
      <c r="P1523">
        <v>2.69</v>
      </c>
      <c r="Q1523">
        <v>2.5099999999999998</v>
      </c>
      <c r="R1523">
        <v>168.09</v>
      </c>
      <c r="S1523" t="s">
        <v>29</v>
      </c>
    </row>
    <row r="1524" spans="1:19" ht="28.8">
      <c r="A1524">
        <v>1523</v>
      </c>
      <c r="B1524" t="s">
        <v>5625</v>
      </c>
      <c r="C1524" s="2" t="s">
        <v>5626</v>
      </c>
      <c r="D1524" t="s">
        <v>5472</v>
      </c>
      <c r="E1524" s="2" t="s">
        <v>5472</v>
      </c>
      <c r="F1524" s="2" t="s">
        <v>5473</v>
      </c>
      <c r="G1524" s="2" t="s">
        <v>5627</v>
      </c>
      <c r="H1524">
        <v>1919</v>
      </c>
      <c r="I1524" t="s">
        <v>41</v>
      </c>
      <c r="J1524" s="2" t="s">
        <v>731</v>
      </c>
      <c r="K1524" t="s">
        <v>5626</v>
      </c>
      <c r="L1524" t="s">
        <v>23200</v>
      </c>
      <c r="M1524">
        <v>2</v>
      </c>
      <c r="N1524">
        <v>12.19</v>
      </c>
      <c r="O1524">
        <v>2134</v>
      </c>
      <c r="P1524">
        <v>21.69</v>
      </c>
      <c r="Q1524">
        <v>15.055999999999999</v>
      </c>
      <c r="R1524">
        <v>1572</v>
      </c>
      <c r="S1524" t="s">
        <v>29</v>
      </c>
    </row>
    <row r="1525" spans="1:19" ht="28.8">
      <c r="A1525">
        <v>1524</v>
      </c>
      <c r="B1525" t="s">
        <v>5628</v>
      </c>
      <c r="C1525" s="2" t="s">
        <v>5629</v>
      </c>
      <c r="D1525" t="s">
        <v>5472</v>
      </c>
      <c r="E1525" s="2" t="s">
        <v>5472</v>
      </c>
      <c r="F1525" s="2" t="s">
        <v>5473</v>
      </c>
      <c r="G1525" s="2" t="s">
        <v>5630</v>
      </c>
      <c r="H1525">
        <v>1919</v>
      </c>
      <c r="I1525" t="s">
        <v>41</v>
      </c>
      <c r="J1525" s="2" t="s">
        <v>731</v>
      </c>
      <c r="K1525" t="s">
        <v>5631</v>
      </c>
      <c r="L1525" t="s">
        <v>5500</v>
      </c>
      <c r="M1525">
        <v>2</v>
      </c>
      <c r="N1525">
        <v>22.9</v>
      </c>
      <c r="O1525">
        <v>945</v>
      </c>
      <c r="P1525">
        <v>3.84</v>
      </c>
      <c r="Q1525">
        <v>3.49</v>
      </c>
      <c r="R1525">
        <v>22.9</v>
      </c>
      <c r="S1525" t="s">
        <v>29</v>
      </c>
    </row>
    <row r="1526" spans="1:19" ht="28.8">
      <c r="A1526">
        <v>1525</v>
      </c>
      <c r="B1526" t="s">
        <v>5632</v>
      </c>
      <c r="C1526" s="2" t="s">
        <v>5633</v>
      </c>
      <c r="D1526" t="s">
        <v>5472</v>
      </c>
      <c r="E1526" s="2" t="s">
        <v>5472</v>
      </c>
      <c r="F1526" s="2" t="s">
        <v>5473</v>
      </c>
      <c r="G1526" s="2" t="s">
        <v>5634</v>
      </c>
      <c r="H1526">
        <v>1920</v>
      </c>
      <c r="I1526" t="s">
        <v>41</v>
      </c>
      <c r="J1526" s="2" t="s">
        <v>1136</v>
      </c>
      <c r="K1526" t="s">
        <v>892</v>
      </c>
      <c r="L1526" t="s">
        <v>5527</v>
      </c>
      <c r="M1526">
        <v>3</v>
      </c>
      <c r="N1526">
        <v>15.32</v>
      </c>
      <c r="O1526">
        <v>180</v>
      </c>
      <c r="P1526">
        <v>4.093</v>
      </c>
      <c r="Q1526">
        <v>3.55</v>
      </c>
      <c r="R1526">
        <v>124.06</v>
      </c>
      <c r="S1526" t="s">
        <v>29</v>
      </c>
    </row>
    <row r="1527" spans="1:19" ht="28.8">
      <c r="A1527">
        <v>1526</v>
      </c>
      <c r="B1527" t="s">
        <v>5635</v>
      </c>
      <c r="C1527" s="2" t="s">
        <v>5636</v>
      </c>
      <c r="D1527" t="s">
        <v>5472</v>
      </c>
      <c r="E1527" s="2" t="s">
        <v>5472</v>
      </c>
      <c r="F1527" s="2" t="s">
        <v>5473</v>
      </c>
      <c r="G1527" s="2" t="s">
        <v>5637</v>
      </c>
      <c r="H1527">
        <v>1924</v>
      </c>
      <c r="I1527" t="s">
        <v>41</v>
      </c>
      <c r="J1527" s="2" t="s">
        <v>731</v>
      </c>
      <c r="K1527" t="s">
        <v>1433</v>
      </c>
      <c r="L1527" t="s">
        <v>5585</v>
      </c>
      <c r="M1527">
        <v>2</v>
      </c>
      <c r="N1527">
        <v>10.35</v>
      </c>
      <c r="O1527">
        <v>900</v>
      </c>
      <c r="P1527">
        <v>1.1499999999999999</v>
      </c>
      <c r="Q1527">
        <v>1.02</v>
      </c>
      <c r="R1527">
        <v>106.34</v>
      </c>
      <c r="S1527" t="s">
        <v>29</v>
      </c>
    </row>
    <row r="1528" spans="1:19" ht="28.8">
      <c r="A1528">
        <v>1527</v>
      </c>
      <c r="B1528" t="s">
        <v>5638</v>
      </c>
      <c r="C1528" s="2" t="s">
        <v>5639</v>
      </c>
      <c r="D1528" t="s">
        <v>5472</v>
      </c>
      <c r="E1528" s="2" t="s">
        <v>5472</v>
      </c>
      <c r="F1528" s="2" t="s">
        <v>5473</v>
      </c>
      <c r="G1528" s="2" t="s">
        <v>5640</v>
      </c>
      <c r="H1528">
        <v>1926</v>
      </c>
      <c r="I1528" t="s">
        <v>41</v>
      </c>
      <c r="J1528" s="2" t="s">
        <v>731</v>
      </c>
      <c r="K1528" t="s">
        <v>88</v>
      </c>
      <c r="L1528" t="s">
        <v>9078</v>
      </c>
      <c r="M1528">
        <v>2</v>
      </c>
      <c r="N1528">
        <v>13.5</v>
      </c>
      <c r="O1528">
        <v>1268</v>
      </c>
      <c r="P1528">
        <v>1.36</v>
      </c>
      <c r="Q1528">
        <v>1.28</v>
      </c>
      <c r="R1528">
        <v>77</v>
      </c>
      <c r="S1528" t="s">
        <v>29</v>
      </c>
    </row>
    <row r="1529" spans="1:19" ht="28.8">
      <c r="A1529">
        <v>1528</v>
      </c>
      <c r="B1529" t="s">
        <v>5641</v>
      </c>
      <c r="C1529" s="2" t="s">
        <v>5642</v>
      </c>
      <c r="D1529" t="s">
        <v>5472</v>
      </c>
      <c r="E1529" s="2" t="s">
        <v>5472</v>
      </c>
      <c r="F1529" s="2" t="s">
        <v>5473</v>
      </c>
      <c r="G1529" s="2" t="s">
        <v>5643</v>
      </c>
      <c r="H1529">
        <v>1927</v>
      </c>
      <c r="I1529" t="s">
        <v>41</v>
      </c>
      <c r="J1529" s="2" t="s">
        <v>731</v>
      </c>
      <c r="K1529" t="s">
        <v>5644</v>
      </c>
      <c r="L1529" t="s">
        <v>5500</v>
      </c>
      <c r="M1529">
        <v>3</v>
      </c>
      <c r="N1529">
        <v>14.8</v>
      </c>
      <c r="O1529">
        <v>1280</v>
      </c>
      <c r="P1529">
        <v>6.04</v>
      </c>
      <c r="Q1529">
        <v>5.62</v>
      </c>
      <c r="R1529">
        <v>197.22</v>
      </c>
      <c r="S1529" t="s">
        <v>29</v>
      </c>
    </row>
    <row r="1530" spans="1:19" ht="28.8">
      <c r="A1530">
        <v>1529</v>
      </c>
      <c r="B1530" t="s">
        <v>5645</v>
      </c>
      <c r="C1530" s="2" t="s">
        <v>5646</v>
      </c>
      <c r="D1530" t="s">
        <v>5472</v>
      </c>
      <c r="E1530" s="2" t="s">
        <v>5472</v>
      </c>
      <c r="F1530" s="2" t="s">
        <v>5473</v>
      </c>
      <c r="G1530" s="2" t="s">
        <v>5647</v>
      </c>
      <c r="H1530">
        <v>1927</v>
      </c>
      <c r="I1530" t="s">
        <v>41</v>
      </c>
      <c r="J1530" s="2" t="s">
        <v>228</v>
      </c>
      <c r="K1530" t="s">
        <v>88</v>
      </c>
      <c r="L1530" t="s">
        <v>5510</v>
      </c>
      <c r="M1530">
        <v>2</v>
      </c>
      <c r="N1530">
        <v>16.670000000000002</v>
      </c>
      <c r="O1530">
        <v>1898</v>
      </c>
      <c r="P1530">
        <v>11.21</v>
      </c>
      <c r="Q1530">
        <v>9.98</v>
      </c>
      <c r="R1530">
        <v>236</v>
      </c>
      <c r="S1530" t="s">
        <v>29</v>
      </c>
    </row>
    <row r="1531" spans="1:19" ht="28.8">
      <c r="A1531">
        <v>1530</v>
      </c>
      <c r="B1531" t="s">
        <v>5648</v>
      </c>
      <c r="C1531" s="2" t="s">
        <v>5649</v>
      </c>
      <c r="D1531" t="s">
        <v>5472</v>
      </c>
      <c r="E1531" s="2" t="s">
        <v>5472</v>
      </c>
      <c r="F1531" s="2" t="s">
        <v>5473</v>
      </c>
      <c r="G1531" s="2" t="s">
        <v>5650</v>
      </c>
      <c r="H1531">
        <v>1927</v>
      </c>
      <c r="I1531" t="s">
        <v>41</v>
      </c>
      <c r="J1531" s="2" t="s">
        <v>731</v>
      </c>
      <c r="K1531" t="s">
        <v>5651</v>
      </c>
      <c r="L1531" t="s">
        <v>5500</v>
      </c>
      <c r="M1531">
        <v>2</v>
      </c>
      <c r="N1531">
        <v>22.5</v>
      </c>
      <c r="O1531">
        <v>884</v>
      </c>
      <c r="P1531">
        <v>2.2400000000000002</v>
      </c>
      <c r="Q1531">
        <v>2.04</v>
      </c>
      <c r="R1531">
        <v>335.1</v>
      </c>
      <c r="S1531" t="s">
        <v>29</v>
      </c>
    </row>
    <row r="1532" spans="1:19" ht="28.8">
      <c r="A1532">
        <v>1531</v>
      </c>
      <c r="B1532" t="s">
        <v>5652</v>
      </c>
      <c r="C1532" s="2" t="s">
        <v>5653</v>
      </c>
      <c r="D1532" t="s">
        <v>5472</v>
      </c>
      <c r="E1532" s="2" t="s">
        <v>5472</v>
      </c>
      <c r="F1532" s="2" t="s">
        <v>5473</v>
      </c>
      <c r="G1532" s="2" t="s">
        <v>5654</v>
      </c>
      <c r="H1532">
        <v>1927</v>
      </c>
      <c r="I1532" t="s">
        <v>41</v>
      </c>
      <c r="J1532" s="2" t="s">
        <v>731</v>
      </c>
      <c r="K1532" t="s">
        <v>2059</v>
      </c>
      <c r="L1532" t="s">
        <v>5500</v>
      </c>
      <c r="M1532">
        <v>3</v>
      </c>
      <c r="N1532">
        <v>13.26</v>
      </c>
      <c r="O1532">
        <v>1368.6</v>
      </c>
      <c r="P1532">
        <v>4.8</v>
      </c>
      <c r="Q1532">
        <v>4.5</v>
      </c>
      <c r="R1532">
        <v>53.45</v>
      </c>
      <c r="S1532" t="s">
        <v>29</v>
      </c>
    </row>
    <row r="1533" spans="1:19" ht="28.8">
      <c r="A1533">
        <v>1532</v>
      </c>
      <c r="B1533" t="s">
        <v>5655</v>
      </c>
      <c r="C1533" s="2" t="s">
        <v>5656</v>
      </c>
      <c r="D1533" t="s">
        <v>5472</v>
      </c>
      <c r="E1533" s="2" t="s">
        <v>5472</v>
      </c>
      <c r="F1533" s="2" t="s">
        <v>5473</v>
      </c>
      <c r="G1533" s="2" t="s">
        <v>5657</v>
      </c>
      <c r="H1533">
        <v>1927</v>
      </c>
      <c r="I1533" t="s">
        <v>41</v>
      </c>
      <c r="J1533" s="2" t="s">
        <v>731</v>
      </c>
      <c r="K1533" t="s">
        <v>5658</v>
      </c>
      <c r="L1533" t="s">
        <v>23198</v>
      </c>
      <c r="M1533">
        <v>2</v>
      </c>
      <c r="N1533">
        <v>27</v>
      </c>
      <c r="O1533">
        <v>2000</v>
      </c>
      <c r="P1533">
        <v>120.485</v>
      </c>
      <c r="Q1533">
        <v>120.485</v>
      </c>
      <c r="R1533">
        <v>4692</v>
      </c>
      <c r="S1533" t="s">
        <v>29</v>
      </c>
    </row>
    <row r="1534" spans="1:19" ht="28.8">
      <c r="A1534">
        <v>1533</v>
      </c>
      <c r="B1534" t="s">
        <v>5659</v>
      </c>
      <c r="C1534" s="2" t="s">
        <v>5660</v>
      </c>
      <c r="D1534" t="s">
        <v>5472</v>
      </c>
      <c r="E1534" s="2" t="s">
        <v>5472</v>
      </c>
      <c r="F1534" s="2" t="s">
        <v>5661</v>
      </c>
      <c r="G1534" s="2" t="s">
        <v>5662</v>
      </c>
      <c r="H1534">
        <v>1927</v>
      </c>
      <c r="I1534" t="s">
        <v>41</v>
      </c>
      <c r="J1534" s="2" t="s">
        <v>1136</v>
      </c>
      <c r="K1534" t="s">
        <v>5663</v>
      </c>
      <c r="L1534" t="s">
        <v>5527</v>
      </c>
      <c r="M1534">
        <v>3</v>
      </c>
      <c r="N1534">
        <v>22.74</v>
      </c>
      <c r="O1534">
        <v>1182</v>
      </c>
      <c r="P1534">
        <v>20.3</v>
      </c>
      <c r="Q1534">
        <v>18.5</v>
      </c>
      <c r="R1534">
        <v>934</v>
      </c>
      <c r="S1534" t="s">
        <v>43</v>
      </c>
    </row>
    <row r="1535" spans="1:19" ht="28.8">
      <c r="A1535">
        <v>1534</v>
      </c>
      <c r="B1535" t="s">
        <v>5664</v>
      </c>
      <c r="C1535" s="2" t="s">
        <v>5665</v>
      </c>
      <c r="D1535" t="s">
        <v>5472</v>
      </c>
      <c r="E1535" s="2" t="s">
        <v>5472</v>
      </c>
      <c r="F1535" s="2" t="s">
        <v>5473</v>
      </c>
      <c r="G1535" s="2" t="s">
        <v>5666</v>
      </c>
      <c r="H1535">
        <v>1929</v>
      </c>
      <c r="I1535" t="s">
        <v>41</v>
      </c>
      <c r="J1535" s="2" t="s">
        <v>1136</v>
      </c>
      <c r="K1535" t="s">
        <v>5667</v>
      </c>
      <c r="L1535" t="s">
        <v>5500</v>
      </c>
      <c r="M1535">
        <v>2</v>
      </c>
      <c r="N1535">
        <v>23.25</v>
      </c>
      <c r="O1535">
        <v>1972</v>
      </c>
      <c r="P1535">
        <v>36.94</v>
      </c>
      <c r="Q1535">
        <v>34.520000000000003</v>
      </c>
      <c r="R1535">
        <v>369.74</v>
      </c>
      <c r="S1535" t="s">
        <v>29</v>
      </c>
    </row>
    <row r="1536" spans="1:19" ht="28.8">
      <c r="A1536">
        <v>1535</v>
      </c>
      <c r="B1536" t="s">
        <v>5668</v>
      </c>
      <c r="C1536" s="2" t="s">
        <v>5669</v>
      </c>
      <c r="D1536" t="s">
        <v>5472</v>
      </c>
      <c r="E1536" s="2" t="s">
        <v>5472</v>
      </c>
      <c r="F1536" s="2" t="s">
        <v>5473</v>
      </c>
      <c r="G1536" s="2" t="s">
        <v>5670</v>
      </c>
      <c r="H1536">
        <v>1931</v>
      </c>
      <c r="I1536" t="s">
        <v>41</v>
      </c>
      <c r="J1536" s="2" t="s">
        <v>731</v>
      </c>
      <c r="K1536" t="s">
        <v>5671</v>
      </c>
      <c r="L1536" t="s">
        <v>5672</v>
      </c>
      <c r="M1536">
        <v>2</v>
      </c>
      <c r="N1536">
        <v>21.33</v>
      </c>
      <c r="O1536">
        <v>365.76</v>
      </c>
      <c r="P1536">
        <v>12.95</v>
      </c>
      <c r="Q1536">
        <v>12.8</v>
      </c>
      <c r="R1536">
        <v>496</v>
      </c>
      <c r="S1536" t="s">
        <v>29</v>
      </c>
    </row>
    <row r="1537" spans="1:19" ht="28.8">
      <c r="A1537">
        <v>1536</v>
      </c>
      <c r="B1537" t="s">
        <v>5673</v>
      </c>
      <c r="C1537" s="2" t="s">
        <v>5674</v>
      </c>
      <c r="D1537" t="s">
        <v>5472</v>
      </c>
      <c r="E1537" s="2" t="s">
        <v>5472</v>
      </c>
      <c r="F1537" s="2" t="s">
        <v>5473</v>
      </c>
      <c r="G1537" s="2" t="s">
        <v>5675</v>
      </c>
      <c r="H1537">
        <v>1934</v>
      </c>
      <c r="I1537" t="s">
        <v>25</v>
      </c>
      <c r="J1537" s="2" t="s">
        <v>731</v>
      </c>
      <c r="K1537" t="s">
        <v>5676</v>
      </c>
      <c r="L1537" t="s">
        <v>5495</v>
      </c>
      <c r="M1537">
        <v>2</v>
      </c>
      <c r="N1537">
        <v>16.7</v>
      </c>
      <c r="O1537">
        <v>1158</v>
      </c>
      <c r="P1537">
        <v>45.05</v>
      </c>
      <c r="Q1537">
        <v>45</v>
      </c>
      <c r="R1537">
        <v>1246</v>
      </c>
      <c r="S1537" t="s">
        <v>29</v>
      </c>
    </row>
    <row r="1538" spans="1:19" ht="28.8">
      <c r="A1538">
        <v>1537</v>
      </c>
      <c r="B1538" t="s">
        <v>5677</v>
      </c>
      <c r="C1538" s="2" t="s">
        <v>5678</v>
      </c>
      <c r="D1538" t="s">
        <v>5472</v>
      </c>
      <c r="E1538" s="2" t="s">
        <v>5472</v>
      </c>
      <c r="F1538" s="2" t="s">
        <v>5473</v>
      </c>
      <c r="G1538" s="2" t="s">
        <v>5679</v>
      </c>
      <c r="H1538">
        <v>1934</v>
      </c>
      <c r="I1538" t="s">
        <v>145</v>
      </c>
      <c r="J1538" s="2" t="s">
        <v>731</v>
      </c>
      <c r="K1538" t="s">
        <v>5680</v>
      </c>
      <c r="L1538" t="s">
        <v>6026</v>
      </c>
      <c r="M1538">
        <v>2</v>
      </c>
      <c r="N1538">
        <v>37.64</v>
      </c>
      <c r="O1538">
        <v>853.44</v>
      </c>
      <c r="P1538">
        <v>80.510000000000005</v>
      </c>
      <c r="Q1538">
        <v>79.180000000000007</v>
      </c>
      <c r="R1538">
        <v>5625</v>
      </c>
      <c r="S1538" t="s">
        <v>29</v>
      </c>
    </row>
    <row r="1539" spans="1:19" ht="28.8">
      <c r="A1539">
        <v>1538</v>
      </c>
      <c r="B1539" t="s">
        <v>5681</v>
      </c>
      <c r="C1539" s="2" t="s">
        <v>5682</v>
      </c>
      <c r="D1539" t="s">
        <v>5472</v>
      </c>
      <c r="E1539" s="2" t="s">
        <v>5472</v>
      </c>
      <c r="F1539" s="2" t="s">
        <v>5473</v>
      </c>
      <c r="G1539" s="2" t="s">
        <v>5683</v>
      </c>
      <c r="H1539">
        <v>1935</v>
      </c>
      <c r="I1539" t="s">
        <v>41</v>
      </c>
      <c r="J1539" s="2" t="s">
        <v>731</v>
      </c>
      <c r="K1539" t="s">
        <v>5680</v>
      </c>
      <c r="L1539" t="s">
        <v>6026</v>
      </c>
      <c r="M1539">
        <v>2</v>
      </c>
      <c r="N1539">
        <v>29.26</v>
      </c>
      <c r="O1539">
        <v>2133.6</v>
      </c>
      <c r="P1539">
        <v>206.3</v>
      </c>
      <c r="Q1539">
        <v>192.66</v>
      </c>
      <c r="R1539">
        <v>6554</v>
      </c>
      <c r="S1539" t="s">
        <v>29</v>
      </c>
    </row>
    <row r="1540" spans="1:19" ht="28.8">
      <c r="A1540">
        <v>1539</v>
      </c>
      <c r="B1540" t="s">
        <v>5684</v>
      </c>
      <c r="C1540" s="2" t="s">
        <v>5685</v>
      </c>
      <c r="D1540" t="s">
        <v>5472</v>
      </c>
      <c r="E1540" s="2" t="s">
        <v>5472</v>
      </c>
      <c r="F1540" s="2" t="s">
        <v>5473</v>
      </c>
      <c r="G1540" s="2" t="s">
        <v>5686</v>
      </c>
      <c r="H1540">
        <v>1935</v>
      </c>
      <c r="I1540" t="s">
        <v>41</v>
      </c>
      <c r="J1540" s="2" t="s">
        <v>1136</v>
      </c>
      <c r="K1540" t="s">
        <v>5687</v>
      </c>
      <c r="L1540" t="s">
        <v>5688</v>
      </c>
      <c r="M1540">
        <v>2</v>
      </c>
      <c r="N1540">
        <v>15.24</v>
      </c>
      <c r="O1540">
        <v>990</v>
      </c>
      <c r="P1540">
        <v>3.51</v>
      </c>
      <c r="Q1540">
        <v>2.95</v>
      </c>
      <c r="R1540">
        <v>190.51</v>
      </c>
      <c r="S1540" t="s">
        <v>29</v>
      </c>
    </row>
    <row r="1541" spans="1:19" ht="28.8">
      <c r="A1541">
        <v>1540</v>
      </c>
      <c r="B1541" t="s">
        <v>5689</v>
      </c>
      <c r="C1541" s="2" t="s">
        <v>5690</v>
      </c>
      <c r="D1541" t="s">
        <v>5472</v>
      </c>
      <c r="E1541" s="2" t="s">
        <v>5472</v>
      </c>
      <c r="F1541" s="2" t="s">
        <v>5473</v>
      </c>
      <c r="G1541" s="2" t="s">
        <v>5691</v>
      </c>
      <c r="H1541">
        <v>1938</v>
      </c>
      <c r="I1541" t="s">
        <v>41</v>
      </c>
      <c r="J1541" s="2" t="s">
        <v>731</v>
      </c>
      <c r="K1541" t="s">
        <v>892</v>
      </c>
      <c r="L1541" t="s">
        <v>6761</v>
      </c>
      <c r="M1541">
        <v>2</v>
      </c>
      <c r="N1541">
        <v>14.12</v>
      </c>
      <c r="O1541">
        <v>2100</v>
      </c>
      <c r="P1541">
        <v>12.45</v>
      </c>
      <c r="Q1541">
        <v>11.32</v>
      </c>
      <c r="R1541">
        <v>216.56</v>
      </c>
      <c r="S1541" t="s">
        <v>29</v>
      </c>
    </row>
    <row r="1542" spans="1:19" ht="28.8">
      <c r="A1542">
        <v>1541</v>
      </c>
      <c r="B1542" t="s">
        <v>5692</v>
      </c>
      <c r="C1542" s="2" t="s">
        <v>5693</v>
      </c>
      <c r="D1542" t="s">
        <v>5472</v>
      </c>
      <c r="E1542" s="2" t="s">
        <v>5472</v>
      </c>
      <c r="F1542" s="2" t="s">
        <v>5473</v>
      </c>
      <c r="G1542" s="2" t="s">
        <v>5694</v>
      </c>
      <c r="H1542">
        <v>1938</v>
      </c>
      <c r="I1542" t="s">
        <v>41</v>
      </c>
      <c r="J1542" s="2" t="s">
        <v>731</v>
      </c>
      <c r="K1542" t="s">
        <v>5695</v>
      </c>
      <c r="L1542" t="s">
        <v>7344</v>
      </c>
      <c r="M1542">
        <v>2</v>
      </c>
      <c r="N1542">
        <v>13.72</v>
      </c>
      <c r="O1542">
        <v>960</v>
      </c>
      <c r="P1542">
        <v>2.4</v>
      </c>
      <c r="Q1542">
        <v>2.2000000000000002</v>
      </c>
      <c r="R1542">
        <v>171</v>
      </c>
      <c r="S1542" t="s">
        <v>29</v>
      </c>
    </row>
    <row r="1543" spans="1:19" ht="28.8">
      <c r="A1543">
        <v>1542</v>
      </c>
      <c r="B1543" t="s">
        <v>5696</v>
      </c>
      <c r="C1543" s="2" t="s">
        <v>5697</v>
      </c>
      <c r="D1543" t="s">
        <v>5472</v>
      </c>
      <c r="E1543" s="2" t="s">
        <v>5472</v>
      </c>
      <c r="F1543" s="2" t="s">
        <v>5698</v>
      </c>
      <c r="G1543" s="2" t="s">
        <v>5699</v>
      </c>
      <c r="H1543">
        <v>1939</v>
      </c>
      <c r="I1543" t="s">
        <v>25</v>
      </c>
      <c r="J1543" s="2" t="s">
        <v>731</v>
      </c>
      <c r="K1543" t="s">
        <v>5700</v>
      </c>
      <c r="L1543" t="s">
        <v>5713</v>
      </c>
      <c r="M1543">
        <v>2</v>
      </c>
      <c r="N1543">
        <v>18</v>
      </c>
      <c r="O1543">
        <v>106</v>
      </c>
      <c r="P1543">
        <v>20</v>
      </c>
      <c r="Q1543">
        <v>13</v>
      </c>
      <c r="R1543">
        <v>1587</v>
      </c>
      <c r="S1543" t="s">
        <v>43</v>
      </c>
    </row>
    <row r="1544" spans="1:19" ht="28.8">
      <c r="A1544">
        <v>1543</v>
      </c>
      <c r="B1544" t="s">
        <v>5701</v>
      </c>
      <c r="C1544" s="2" t="s">
        <v>5702</v>
      </c>
      <c r="D1544" t="s">
        <v>5472</v>
      </c>
      <c r="E1544" s="2" t="s">
        <v>5472</v>
      </c>
      <c r="F1544" s="2" t="s">
        <v>5473</v>
      </c>
      <c r="G1544" s="2" t="s">
        <v>5703</v>
      </c>
      <c r="H1544">
        <v>1950</v>
      </c>
      <c r="I1544" t="s">
        <v>41</v>
      </c>
      <c r="J1544" s="2" t="s">
        <v>731</v>
      </c>
      <c r="K1544" t="s">
        <v>88</v>
      </c>
      <c r="L1544" t="s">
        <v>5672</v>
      </c>
      <c r="M1544">
        <v>2</v>
      </c>
      <c r="N1544">
        <v>11.89</v>
      </c>
      <c r="O1544">
        <v>452.63</v>
      </c>
      <c r="P1544">
        <v>7.37</v>
      </c>
      <c r="Q1544">
        <v>7.2</v>
      </c>
      <c r="R1544">
        <v>107</v>
      </c>
      <c r="S1544" t="s">
        <v>29</v>
      </c>
    </row>
    <row r="1545" spans="1:19" ht="28.8">
      <c r="A1545">
        <v>1544</v>
      </c>
      <c r="B1545" t="s">
        <v>5704</v>
      </c>
      <c r="C1545" s="2" t="s">
        <v>5705</v>
      </c>
      <c r="D1545" t="s">
        <v>5472</v>
      </c>
      <c r="E1545" s="2" t="s">
        <v>5472</v>
      </c>
      <c r="F1545" s="2" t="s">
        <v>5473</v>
      </c>
      <c r="G1545" s="2" t="s">
        <v>5706</v>
      </c>
      <c r="H1545">
        <v>1951</v>
      </c>
      <c r="I1545" t="s">
        <v>41</v>
      </c>
      <c r="J1545" s="2" t="s">
        <v>228</v>
      </c>
      <c r="K1545" t="s">
        <v>88</v>
      </c>
      <c r="L1545" t="s">
        <v>5510</v>
      </c>
      <c r="M1545">
        <v>2</v>
      </c>
      <c r="N1545">
        <v>17.38</v>
      </c>
      <c r="O1545">
        <v>1280</v>
      </c>
      <c r="P1545">
        <v>7.76</v>
      </c>
      <c r="Q1545">
        <v>6.98</v>
      </c>
      <c r="R1545">
        <v>101</v>
      </c>
      <c r="S1545" t="s">
        <v>29</v>
      </c>
    </row>
    <row r="1546" spans="1:19" ht="28.8">
      <c r="A1546">
        <v>1545</v>
      </c>
      <c r="B1546" t="s">
        <v>5707</v>
      </c>
      <c r="C1546" s="2" t="s">
        <v>5708</v>
      </c>
      <c r="D1546" t="s">
        <v>5472</v>
      </c>
      <c r="E1546" s="2" t="s">
        <v>5472</v>
      </c>
      <c r="F1546" s="2" t="s">
        <v>5473</v>
      </c>
      <c r="G1546" s="2" t="s">
        <v>5709</v>
      </c>
      <c r="H1546">
        <v>1952</v>
      </c>
      <c r="I1546" t="s">
        <v>41</v>
      </c>
      <c r="J1546" s="2" t="s">
        <v>228</v>
      </c>
      <c r="K1546" t="s">
        <v>892</v>
      </c>
      <c r="L1546" t="s">
        <v>5510</v>
      </c>
      <c r="M1546">
        <v>2</v>
      </c>
      <c r="N1546">
        <v>19.41</v>
      </c>
      <c r="O1546">
        <v>1585</v>
      </c>
      <c r="P1546">
        <v>15.3</v>
      </c>
      <c r="Q1546">
        <v>12.89</v>
      </c>
      <c r="R1546">
        <v>240</v>
      </c>
      <c r="S1546" t="s">
        <v>29</v>
      </c>
    </row>
    <row r="1547" spans="1:19" ht="28.8">
      <c r="A1547">
        <v>1546</v>
      </c>
      <c r="B1547" t="s">
        <v>5710</v>
      </c>
      <c r="C1547" s="2" t="s">
        <v>5711</v>
      </c>
      <c r="D1547" t="s">
        <v>5472</v>
      </c>
      <c r="E1547" s="2" t="s">
        <v>5472</v>
      </c>
      <c r="F1547" s="2" t="s">
        <v>5473</v>
      </c>
      <c r="G1547" s="2" t="s">
        <v>5712</v>
      </c>
      <c r="H1547">
        <v>1952</v>
      </c>
      <c r="I1547" t="s">
        <v>41</v>
      </c>
      <c r="J1547" s="2" t="s">
        <v>731</v>
      </c>
      <c r="K1547" t="s">
        <v>892</v>
      </c>
      <c r="L1547" t="s">
        <v>5713</v>
      </c>
      <c r="M1547">
        <v>2</v>
      </c>
      <c r="N1547">
        <v>10.050000000000001</v>
      </c>
      <c r="O1547">
        <v>3240</v>
      </c>
      <c r="P1547">
        <v>13.397</v>
      </c>
      <c r="Q1547">
        <v>13.385</v>
      </c>
      <c r="R1547">
        <v>436.8</v>
      </c>
      <c r="S1547" t="s">
        <v>29</v>
      </c>
    </row>
    <row r="1548" spans="1:19" ht="28.8">
      <c r="A1548">
        <v>1547</v>
      </c>
      <c r="B1548" t="s">
        <v>5714</v>
      </c>
      <c r="C1548" s="2" t="s">
        <v>5715</v>
      </c>
      <c r="D1548" t="s">
        <v>5472</v>
      </c>
      <c r="E1548" s="2" t="s">
        <v>5472</v>
      </c>
      <c r="F1548" s="2" t="s">
        <v>5473</v>
      </c>
      <c r="G1548" s="2" t="s">
        <v>5716</v>
      </c>
      <c r="H1548">
        <v>1954</v>
      </c>
      <c r="I1548" t="s">
        <v>41</v>
      </c>
      <c r="J1548" s="2" t="s">
        <v>1136</v>
      </c>
      <c r="K1548" t="s">
        <v>5717</v>
      </c>
      <c r="L1548" t="s">
        <v>5558</v>
      </c>
      <c r="M1548">
        <v>2</v>
      </c>
      <c r="N1548">
        <v>16.46</v>
      </c>
      <c r="O1548">
        <v>720</v>
      </c>
      <c r="P1548">
        <v>2.3330000000000002</v>
      </c>
      <c r="Q1548">
        <v>2.165</v>
      </c>
      <c r="R1548">
        <v>39.159999999999997</v>
      </c>
      <c r="S1548" t="s">
        <v>29</v>
      </c>
    </row>
    <row r="1549" spans="1:19" ht="28.8">
      <c r="A1549">
        <v>1548</v>
      </c>
      <c r="B1549" t="s">
        <v>5718</v>
      </c>
      <c r="C1549" s="2" t="s">
        <v>5719</v>
      </c>
      <c r="D1549" t="s">
        <v>5472</v>
      </c>
      <c r="E1549" s="2" t="s">
        <v>5472</v>
      </c>
      <c r="F1549" s="2" t="s">
        <v>5473</v>
      </c>
      <c r="G1549" s="2" t="s">
        <v>5720</v>
      </c>
      <c r="H1549">
        <v>1955</v>
      </c>
      <c r="I1549" t="s">
        <v>41</v>
      </c>
      <c r="J1549" s="2" t="s">
        <v>1136</v>
      </c>
      <c r="K1549" t="s">
        <v>892</v>
      </c>
      <c r="L1549" t="s">
        <v>5721</v>
      </c>
      <c r="M1549">
        <v>3</v>
      </c>
      <c r="N1549">
        <v>10.66</v>
      </c>
      <c r="O1549">
        <v>165</v>
      </c>
      <c r="P1549">
        <v>1.1200000000000001</v>
      </c>
      <c r="Q1549">
        <v>1.08</v>
      </c>
      <c r="R1549">
        <v>52.02</v>
      </c>
      <c r="S1549" t="s">
        <v>29</v>
      </c>
    </row>
    <row r="1550" spans="1:19" ht="28.8">
      <c r="A1550">
        <v>1549</v>
      </c>
      <c r="B1550" t="s">
        <v>5722</v>
      </c>
      <c r="C1550" s="2" t="s">
        <v>5723</v>
      </c>
      <c r="D1550" t="s">
        <v>5472</v>
      </c>
      <c r="E1550" s="2" t="s">
        <v>5472</v>
      </c>
      <c r="F1550" s="2" t="s">
        <v>5473</v>
      </c>
      <c r="G1550" s="2" t="s">
        <v>5724</v>
      </c>
      <c r="H1550">
        <v>1956</v>
      </c>
      <c r="I1550" t="s">
        <v>41</v>
      </c>
      <c r="J1550" s="2" t="s">
        <v>731</v>
      </c>
      <c r="K1550" t="s">
        <v>892</v>
      </c>
      <c r="L1550" t="s">
        <v>6761</v>
      </c>
      <c r="M1550">
        <v>2</v>
      </c>
      <c r="N1550">
        <v>11.27</v>
      </c>
      <c r="O1550">
        <v>1494</v>
      </c>
      <c r="P1550">
        <v>3.24</v>
      </c>
      <c r="Q1550">
        <v>3.23</v>
      </c>
      <c r="R1550">
        <v>10.47</v>
      </c>
      <c r="S1550" t="s">
        <v>29</v>
      </c>
    </row>
    <row r="1551" spans="1:19" ht="28.8">
      <c r="A1551">
        <v>1550</v>
      </c>
      <c r="B1551" t="s">
        <v>5725</v>
      </c>
      <c r="C1551" s="2" t="s">
        <v>5726</v>
      </c>
      <c r="D1551" t="s">
        <v>5472</v>
      </c>
      <c r="E1551" s="2" t="s">
        <v>5472</v>
      </c>
      <c r="F1551" s="2" t="s">
        <v>5473</v>
      </c>
      <c r="G1551" s="2" t="s">
        <v>5727</v>
      </c>
      <c r="H1551">
        <v>1956</v>
      </c>
      <c r="I1551" t="s">
        <v>41</v>
      </c>
      <c r="J1551" s="2" t="s">
        <v>1136</v>
      </c>
      <c r="K1551" t="s">
        <v>892</v>
      </c>
      <c r="L1551" t="s">
        <v>23201</v>
      </c>
      <c r="M1551">
        <v>3</v>
      </c>
      <c r="N1551">
        <v>18.670000000000002</v>
      </c>
      <c r="O1551">
        <v>1950</v>
      </c>
      <c r="P1551">
        <v>12.228999999999999</v>
      </c>
      <c r="Q1551">
        <v>11.489000000000001</v>
      </c>
      <c r="R1551">
        <v>369</v>
      </c>
      <c r="S1551" t="s">
        <v>29</v>
      </c>
    </row>
    <row r="1552" spans="1:19" ht="28.8">
      <c r="A1552">
        <v>1551</v>
      </c>
      <c r="B1552" t="s">
        <v>5728</v>
      </c>
      <c r="C1552" s="2" t="s">
        <v>5729</v>
      </c>
      <c r="D1552" t="s">
        <v>5472</v>
      </c>
      <c r="E1552" s="2" t="s">
        <v>5472</v>
      </c>
      <c r="F1552" s="2" t="s">
        <v>5473</v>
      </c>
      <c r="G1552" s="2" t="s">
        <v>5730</v>
      </c>
      <c r="H1552">
        <v>1956</v>
      </c>
      <c r="I1552" t="s">
        <v>41</v>
      </c>
      <c r="J1552" s="2" t="s">
        <v>731</v>
      </c>
      <c r="K1552" t="s">
        <v>892</v>
      </c>
      <c r="L1552" t="s">
        <v>5581</v>
      </c>
      <c r="M1552">
        <v>2</v>
      </c>
      <c r="N1552">
        <v>10.76</v>
      </c>
      <c r="O1552">
        <v>1833</v>
      </c>
      <c r="P1552">
        <v>5.4</v>
      </c>
      <c r="Q1552">
        <v>4.74</v>
      </c>
      <c r="R1552">
        <v>4.7300000000000004</v>
      </c>
      <c r="S1552" t="s">
        <v>29</v>
      </c>
    </row>
    <row r="1553" spans="1:19" ht="28.8">
      <c r="A1553">
        <v>1552</v>
      </c>
      <c r="B1553" t="s">
        <v>5731</v>
      </c>
      <c r="C1553" s="2" t="s">
        <v>5732</v>
      </c>
      <c r="D1553" t="s">
        <v>5472</v>
      </c>
      <c r="E1553" s="2" t="s">
        <v>5472</v>
      </c>
      <c r="F1553" s="2" t="s">
        <v>5473</v>
      </c>
      <c r="G1553" s="2" t="s">
        <v>5733</v>
      </c>
      <c r="H1553">
        <v>1956</v>
      </c>
      <c r="I1553" t="s">
        <v>41</v>
      </c>
      <c r="J1553" s="2" t="s">
        <v>731</v>
      </c>
      <c r="K1553" t="s">
        <v>5734</v>
      </c>
      <c r="L1553" t="s">
        <v>23199</v>
      </c>
      <c r="M1553">
        <v>2</v>
      </c>
      <c r="N1553">
        <v>25</v>
      </c>
      <c r="O1553">
        <v>667.57</v>
      </c>
      <c r="P1553">
        <v>13.05</v>
      </c>
      <c r="Q1553">
        <v>11.7</v>
      </c>
      <c r="R1553">
        <v>340</v>
      </c>
      <c r="S1553" t="s">
        <v>29</v>
      </c>
    </row>
    <row r="1554" spans="1:19" ht="28.8">
      <c r="A1554">
        <v>1553</v>
      </c>
      <c r="B1554" t="s">
        <v>5735</v>
      </c>
      <c r="C1554" s="2" t="s">
        <v>5736</v>
      </c>
      <c r="D1554" t="s">
        <v>5472</v>
      </c>
      <c r="E1554" s="2" t="s">
        <v>5472</v>
      </c>
      <c r="F1554" s="2" t="s">
        <v>5473</v>
      </c>
      <c r="G1554" s="2" t="s">
        <v>5737</v>
      </c>
      <c r="H1554">
        <v>1956</v>
      </c>
      <c r="I1554" t="s">
        <v>41</v>
      </c>
      <c r="J1554" s="2" t="s">
        <v>731</v>
      </c>
      <c r="K1554" t="s">
        <v>951</v>
      </c>
      <c r="L1554" t="s">
        <v>6331</v>
      </c>
      <c r="M1554">
        <v>2</v>
      </c>
      <c r="N1554">
        <v>19.260000000000002</v>
      </c>
      <c r="O1554">
        <v>990</v>
      </c>
      <c r="P1554">
        <v>7.1970000000000001</v>
      </c>
      <c r="Q1554">
        <v>2.06</v>
      </c>
      <c r="R1554">
        <v>102.67</v>
      </c>
      <c r="S1554" t="s">
        <v>29</v>
      </c>
    </row>
    <row r="1555" spans="1:19" ht="28.8">
      <c r="A1555">
        <v>1554</v>
      </c>
      <c r="B1555" t="s">
        <v>5738</v>
      </c>
      <c r="C1555" s="2" t="s">
        <v>5739</v>
      </c>
      <c r="D1555" t="s">
        <v>5472</v>
      </c>
      <c r="E1555" s="2" t="s">
        <v>5472</v>
      </c>
      <c r="F1555" s="2" t="s">
        <v>5473</v>
      </c>
      <c r="G1555" s="2" t="s">
        <v>5740</v>
      </c>
      <c r="H1555">
        <v>1956</v>
      </c>
      <c r="I1555" t="s">
        <v>41</v>
      </c>
      <c r="J1555" s="2" t="s">
        <v>731</v>
      </c>
      <c r="K1555" t="s">
        <v>5741</v>
      </c>
      <c r="L1555" t="s">
        <v>5742</v>
      </c>
      <c r="M1555">
        <v>2</v>
      </c>
      <c r="N1555">
        <v>16.03</v>
      </c>
      <c r="O1555">
        <v>1620</v>
      </c>
      <c r="P1555">
        <v>3.66</v>
      </c>
      <c r="Q1555">
        <v>3.58</v>
      </c>
      <c r="R1555">
        <v>91</v>
      </c>
      <c r="S1555" t="s">
        <v>29</v>
      </c>
    </row>
    <row r="1556" spans="1:19" ht="28.8">
      <c r="A1556">
        <v>1555</v>
      </c>
      <c r="B1556" t="s">
        <v>5743</v>
      </c>
      <c r="C1556" s="2" t="s">
        <v>5744</v>
      </c>
      <c r="D1556" t="s">
        <v>5472</v>
      </c>
      <c r="E1556" s="2" t="s">
        <v>5472</v>
      </c>
      <c r="F1556" s="2" t="s">
        <v>5473</v>
      </c>
      <c r="G1556" s="2" t="s">
        <v>5745</v>
      </c>
      <c r="H1556">
        <v>1956</v>
      </c>
      <c r="I1556" t="s">
        <v>41</v>
      </c>
      <c r="J1556" s="2" t="s">
        <v>1136</v>
      </c>
      <c r="K1556" t="s">
        <v>5746</v>
      </c>
      <c r="L1556" t="s">
        <v>5942</v>
      </c>
      <c r="M1556">
        <v>3</v>
      </c>
      <c r="N1556">
        <v>21.95</v>
      </c>
      <c r="O1556">
        <v>1790</v>
      </c>
      <c r="P1556">
        <v>16.940000000000001</v>
      </c>
      <c r="Q1556">
        <v>14.32</v>
      </c>
      <c r="R1556">
        <v>15930</v>
      </c>
      <c r="S1556" t="s">
        <v>29</v>
      </c>
    </row>
    <row r="1557" spans="1:19" ht="28.8">
      <c r="A1557">
        <v>1556</v>
      </c>
      <c r="B1557" t="s">
        <v>5747</v>
      </c>
      <c r="C1557" s="2" t="s">
        <v>5748</v>
      </c>
      <c r="D1557" t="s">
        <v>5472</v>
      </c>
      <c r="E1557" s="2" t="s">
        <v>5472</v>
      </c>
      <c r="F1557" s="2" t="s">
        <v>5473</v>
      </c>
      <c r="G1557" s="2" t="s">
        <v>5749</v>
      </c>
      <c r="H1557">
        <v>1957</v>
      </c>
      <c r="I1557" t="s">
        <v>41</v>
      </c>
      <c r="J1557" s="2" t="s">
        <v>731</v>
      </c>
      <c r="K1557" t="s">
        <v>88</v>
      </c>
      <c r="L1557" t="s">
        <v>5552</v>
      </c>
      <c r="M1557">
        <v>2</v>
      </c>
      <c r="N1557">
        <v>12.2</v>
      </c>
      <c r="O1557">
        <v>685</v>
      </c>
      <c r="P1557">
        <v>1.891</v>
      </c>
      <c r="Q1557">
        <v>1.867</v>
      </c>
      <c r="R1557">
        <v>77.03</v>
      </c>
      <c r="S1557" t="s">
        <v>29</v>
      </c>
    </row>
    <row r="1558" spans="1:19" ht="28.8">
      <c r="A1558">
        <v>1557</v>
      </c>
      <c r="B1558" t="s">
        <v>5750</v>
      </c>
      <c r="C1558" s="2" t="s">
        <v>5751</v>
      </c>
      <c r="D1558" t="s">
        <v>5472</v>
      </c>
      <c r="E1558" s="2" t="s">
        <v>5472</v>
      </c>
      <c r="F1558" s="2" t="s">
        <v>5473</v>
      </c>
      <c r="G1558" s="2" t="s">
        <v>5752</v>
      </c>
      <c r="H1558">
        <v>1957</v>
      </c>
      <c r="I1558" t="s">
        <v>41</v>
      </c>
      <c r="J1558" s="2" t="s">
        <v>1136</v>
      </c>
      <c r="K1558" t="s">
        <v>892</v>
      </c>
      <c r="L1558" t="s">
        <v>5688</v>
      </c>
      <c r="M1558">
        <v>2</v>
      </c>
      <c r="N1558">
        <v>10.1</v>
      </c>
      <c r="O1558">
        <v>814</v>
      </c>
      <c r="P1558">
        <v>1.028</v>
      </c>
      <c r="Q1558">
        <v>0.96</v>
      </c>
      <c r="R1558">
        <v>40</v>
      </c>
      <c r="S1558" t="s">
        <v>29</v>
      </c>
    </row>
    <row r="1559" spans="1:19" ht="28.8">
      <c r="A1559">
        <v>1558</v>
      </c>
      <c r="B1559" t="s">
        <v>5753</v>
      </c>
      <c r="C1559" s="2" t="s">
        <v>5754</v>
      </c>
      <c r="D1559" t="s">
        <v>5472</v>
      </c>
      <c r="E1559" s="2" t="s">
        <v>5472</v>
      </c>
      <c r="F1559" s="2" t="s">
        <v>5473</v>
      </c>
      <c r="G1559" s="2" t="s">
        <v>5755</v>
      </c>
      <c r="H1559">
        <v>1957</v>
      </c>
      <c r="I1559" t="s">
        <v>41</v>
      </c>
      <c r="J1559" s="2" t="s">
        <v>731</v>
      </c>
      <c r="K1559" t="s">
        <v>892</v>
      </c>
      <c r="L1559" t="s">
        <v>23202</v>
      </c>
      <c r="M1559">
        <v>2</v>
      </c>
      <c r="N1559">
        <v>10.06</v>
      </c>
      <c r="O1559">
        <v>908</v>
      </c>
      <c r="P1559">
        <v>1.115</v>
      </c>
      <c r="Q1559">
        <v>1.08</v>
      </c>
      <c r="R1559">
        <v>81.97</v>
      </c>
      <c r="S1559" t="s">
        <v>29</v>
      </c>
    </row>
    <row r="1560" spans="1:19" ht="28.8">
      <c r="A1560">
        <v>1559</v>
      </c>
      <c r="B1560" t="s">
        <v>5756</v>
      </c>
      <c r="C1560" s="2" t="s">
        <v>5757</v>
      </c>
      <c r="D1560" t="s">
        <v>5472</v>
      </c>
      <c r="E1560" s="2" t="s">
        <v>5472</v>
      </c>
      <c r="F1560" s="2" t="s">
        <v>5473</v>
      </c>
      <c r="G1560" s="2" t="s">
        <v>5758</v>
      </c>
      <c r="H1560">
        <v>1957</v>
      </c>
      <c r="I1560" t="s">
        <v>41</v>
      </c>
      <c r="J1560" s="2" t="s">
        <v>731</v>
      </c>
      <c r="K1560" t="s">
        <v>892</v>
      </c>
      <c r="L1560" t="s">
        <v>23202</v>
      </c>
      <c r="M1560">
        <v>2</v>
      </c>
      <c r="N1560">
        <v>16.78</v>
      </c>
      <c r="O1560">
        <v>1379</v>
      </c>
      <c r="P1560">
        <v>4.12</v>
      </c>
      <c r="Q1560">
        <v>3.67</v>
      </c>
      <c r="R1560">
        <v>167.13</v>
      </c>
      <c r="S1560" t="s">
        <v>29</v>
      </c>
    </row>
    <row r="1561" spans="1:19" ht="28.8">
      <c r="A1561">
        <v>1560</v>
      </c>
      <c r="B1561" t="s">
        <v>5759</v>
      </c>
      <c r="C1561" s="2" t="s">
        <v>5760</v>
      </c>
      <c r="D1561" t="s">
        <v>3859</v>
      </c>
      <c r="E1561" s="2" t="s">
        <v>5472</v>
      </c>
      <c r="F1561" s="2" t="s">
        <v>5482</v>
      </c>
      <c r="G1561" s="2" t="s">
        <v>5761</v>
      </c>
      <c r="H1561">
        <v>1957</v>
      </c>
      <c r="I1561" t="s">
        <v>41</v>
      </c>
      <c r="J1561" s="2" t="s">
        <v>731</v>
      </c>
      <c r="K1561" t="s">
        <v>5762</v>
      </c>
      <c r="L1561" t="s">
        <v>5562</v>
      </c>
      <c r="M1561">
        <v>2</v>
      </c>
      <c r="N1561">
        <v>23.33</v>
      </c>
      <c r="O1561">
        <v>2072</v>
      </c>
      <c r="P1561">
        <v>164.24</v>
      </c>
      <c r="Q1561">
        <v>155.18</v>
      </c>
      <c r="R1561">
        <v>2832</v>
      </c>
      <c r="S1561" t="s">
        <v>29</v>
      </c>
    </row>
    <row r="1562" spans="1:19" ht="28.8">
      <c r="A1562">
        <v>1561</v>
      </c>
      <c r="B1562" t="s">
        <v>5763</v>
      </c>
      <c r="C1562" s="2" t="s">
        <v>2489</v>
      </c>
      <c r="D1562" t="s">
        <v>5472</v>
      </c>
      <c r="E1562" s="2" t="s">
        <v>5472</v>
      </c>
      <c r="F1562" s="2" t="s">
        <v>5473</v>
      </c>
      <c r="G1562" s="2" t="s">
        <v>5764</v>
      </c>
      <c r="H1562">
        <v>1958</v>
      </c>
      <c r="I1562" t="s">
        <v>41</v>
      </c>
      <c r="J1562" s="2" t="s">
        <v>731</v>
      </c>
      <c r="K1562" t="s">
        <v>5765</v>
      </c>
      <c r="L1562" t="s">
        <v>5688</v>
      </c>
      <c r="M1562">
        <v>2</v>
      </c>
      <c r="N1562">
        <v>13.73</v>
      </c>
      <c r="O1562">
        <v>780</v>
      </c>
      <c r="P1562">
        <v>28.08</v>
      </c>
      <c r="Q1562">
        <v>26.33</v>
      </c>
      <c r="R1562">
        <v>393</v>
      </c>
      <c r="S1562" t="s">
        <v>29</v>
      </c>
    </row>
    <row r="1563" spans="1:19" ht="28.8">
      <c r="A1563">
        <v>1562</v>
      </c>
      <c r="B1563" t="s">
        <v>5766</v>
      </c>
      <c r="C1563" s="2" t="s">
        <v>5767</v>
      </c>
      <c r="D1563" t="s">
        <v>5472</v>
      </c>
      <c r="E1563" s="2" t="s">
        <v>5472</v>
      </c>
      <c r="F1563" s="2" t="s">
        <v>5473</v>
      </c>
      <c r="G1563" s="2" t="s">
        <v>5768</v>
      </c>
      <c r="H1563">
        <v>1958</v>
      </c>
      <c r="I1563" t="s">
        <v>41</v>
      </c>
      <c r="J1563" s="2" t="s">
        <v>731</v>
      </c>
      <c r="K1563" t="s">
        <v>5765</v>
      </c>
      <c r="L1563" t="s">
        <v>5688</v>
      </c>
      <c r="M1563">
        <v>2</v>
      </c>
      <c r="N1563">
        <v>10.06</v>
      </c>
      <c r="O1563">
        <v>1128</v>
      </c>
      <c r="P1563">
        <v>2.589</v>
      </c>
      <c r="Q1563">
        <v>2.42</v>
      </c>
      <c r="R1563">
        <v>82.1</v>
      </c>
      <c r="S1563" t="s">
        <v>29</v>
      </c>
    </row>
    <row r="1564" spans="1:19" ht="28.8">
      <c r="A1564">
        <v>1563</v>
      </c>
      <c r="B1564" t="s">
        <v>5769</v>
      </c>
      <c r="C1564" s="2" t="s">
        <v>5770</v>
      </c>
      <c r="D1564" t="s">
        <v>5472</v>
      </c>
      <c r="E1564" s="2" t="s">
        <v>5472</v>
      </c>
      <c r="F1564" s="2" t="s">
        <v>5473</v>
      </c>
      <c r="G1564" s="2" t="s">
        <v>5771</v>
      </c>
      <c r="H1564">
        <v>1958</v>
      </c>
      <c r="I1564" t="s">
        <v>41</v>
      </c>
      <c r="J1564" s="2" t="s">
        <v>1136</v>
      </c>
      <c r="K1564" t="s">
        <v>892</v>
      </c>
      <c r="L1564" t="s">
        <v>6600</v>
      </c>
      <c r="M1564">
        <v>2</v>
      </c>
      <c r="N1564">
        <v>10.210000000000001</v>
      </c>
      <c r="O1564">
        <v>270</v>
      </c>
      <c r="P1564">
        <v>1.31</v>
      </c>
      <c r="Q1564">
        <v>1.02</v>
      </c>
      <c r="R1564">
        <v>57.7</v>
      </c>
      <c r="S1564" t="s">
        <v>29</v>
      </c>
    </row>
    <row r="1565" spans="1:19" ht="28.8">
      <c r="A1565">
        <v>1564</v>
      </c>
      <c r="B1565" t="s">
        <v>5772</v>
      </c>
      <c r="C1565" s="2" t="s">
        <v>5773</v>
      </c>
      <c r="D1565" t="s">
        <v>5472</v>
      </c>
      <c r="E1565" s="2" t="s">
        <v>5472</v>
      </c>
      <c r="F1565" s="2" t="s">
        <v>5473</v>
      </c>
      <c r="G1565" s="2" t="s">
        <v>5774</v>
      </c>
      <c r="H1565">
        <v>1958</v>
      </c>
      <c r="I1565" t="s">
        <v>41</v>
      </c>
      <c r="J1565" s="2" t="s">
        <v>2045</v>
      </c>
      <c r="K1565" t="s">
        <v>892</v>
      </c>
      <c r="L1565" t="s">
        <v>5775</v>
      </c>
      <c r="M1565">
        <v>2</v>
      </c>
      <c r="N1565">
        <v>26.9</v>
      </c>
      <c r="O1565">
        <v>780</v>
      </c>
      <c r="P1565">
        <v>3.0379999999999998</v>
      </c>
      <c r="Q1565">
        <v>2.8</v>
      </c>
      <c r="R1565">
        <v>132.41999999999999</v>
      </c>
      <c r="S1565" t="s">
        <v>29</v>
      </c>
    </row>
    <row r="1566" spans="1:19" ht="28.8">
      <c r="A1566">
        <v>1565</v>
      </c>
      <c r="B1566" t="s">
        <v>5776</v>
      </c>
      <c r="C1566" s="2" t="s">
        <v>5777</v>
      </c>
      <c r="D1566" t="s">
        <v>5472</v>
      </c>
      <c r="E1566" s="2" t="s">
        <v>5472</v>
      </c>
      <c r="F1566" s="2" t="s">
        <v>5473</v>
      </c>
      <c r="G1566" s="2" t="s">
        <v>5778</v>
      </c>
      <c r="H1566">
        <v>1958</v>
      </c>
      <c r="I1566" t="s">
        <v>41</v>
      </c>
      <c r="J1566" s="2" t="s">
        <v>731</v>
      </c>
      <c r="K1566" t="s">
        <v>5779</v>
      </c>
      <c r="L1566" t="s">
        <v>5688</v>
      </c>
      <c r="M1566">
        <v>2</v>
      </c>
      <c r="N1566">
        <v>10.67</v>
      </c>
      <c r="O1566">
        <v>445.5</v>
      </c>
      <c r="P1566">
        <v>1.65</v>
      </c>
      <c r="Q1566">
        <v>1.52</v>
      </c>
      <c r="R1566">
        <v>87.07</v>
      </c>
      <c r="S1566" t="s">
        <v>29</v>
      </c>
    </row>
    <row r="1567" spans="1:19" ht="28.8">
      <c r="A1567">
        <v>1566</v>
      </c>
      <c r="B1567" t="s">
        <v>5780</v>
      </c>
      <c r="C1567" s="2" t="s">
        <v>5781</v>
      </c>
      <c r="D1567" t="s">
        <v>5472</v>
      </c>
      <c r="E1567" s="2" t="s">
        <v>5472</v>
      </c>
      <c r="F1567" s="2" t="s">
        <v>5473</v>
      </c>
      <c r="G1567" s="2" t="s">
        <v>5782</v>
      </c>
      <c r="H1567">
        <v>1959</v>
      </c>
      <c r="I1567" t="s">
        <v>41</v>
      </c>
      <c r="J1567" s="2" t="s">
        <v>1136</v>
      </c>
      <c r="K1567" t="s">
        <v>5783</v>
      </c>
      <c r="L1567" t="s">
        <v>5721</v>
      </c>
      <c r="M1567">
        <v>3</v>
      </c>
      <c r="N1567">
        <v>18.29</v>
      </c>
      <c r="O1567">
        <v>880</v>
      </c>
      <c r="P1567">
        <v>8.34</v>
      </c>
      <c r="Q1567">
        <v>7.94</v>
      </c>
      <c r="R1567">
        <v>365</v>
      </c>
      <c r="S1567" t="s">
        <v>29</v>
      </c>
    </row>
    <row r="1568" spans="1:19" ht="28.8">
      <c r="A1568">
        <v>1567</v>
      </c>
      <c r="B1568" t="s">
        <v>5784</v>
      </c>
      <c r="C1568" s="2" t="s">
        <v>5785</v>
      </c>
      <c r="D1568" t="s">
        <v>5472</v>
      </c>
      <c r="E1568" s="2" t="s">
        <v>5472</v>
      </c>
      <c r="F1568" s="2" t="s">
        <v>5473</v>
      </c>
      <c r="G1568" s="2" t="s">
        <v>5786</v>
      </c>
      <c r="H1568">
        <v>1959</v>
      </c>
      <c r="I1568" t="s">
        <v>41</v>
      </c>
      <c r="J1568" s="2" t="s">
        <v>731</v>
      </c>
      <c r="K1568" t="s">
        <v>5787</v>
      </c>
      <c r="L1568" t="s">
        <v>5505</v>
      </c>
      <c r="M1568">
        <v>2</v>
      </c>
      <c r="N1568">
        <v>20.03</v>
      </c>
      <c r="O1568">
        <v>1590</v>
      </c>
      <c r="P1568">
        <v>4.05</v>
      </c>
      <c r="Q1568">
        <v>3.46</v>
      </c>
      <c r="R1568">
        <v>147.5</v>
      </c>
      <c r="S1568" t="s">
        <v>29</v>
      </c>
    </row>
    <row r="1569" spans="1:19" ht="28.8">
      <c r="A1569">
        <v>1568</v>
      </c>
      <c r="B1569" t="s">
        <v>5788</v>
      </c>
      <c r="C1569" s="2" t="s">
        <v>5789</v>
      </c>
      <c r="D1569" t="s">
        <v>5472</v>
      </c>
      <c r="E1569" s="2" t="s">
        <v>5472</v>
      </c>
      <c r="F1569" s="2" t="s">
        <v>5473</v>
      </c>
      <c r="G1569" s="2" t="s">
        <v>5790</v>
      </c>
      <c r="H1569">
        <v>1959</v>
      </c>
      <c r="I1569" t="s">
        <v>41</v>
      </c>
      <c r="J1569" s="2" t="s">
        <v>731</v>
      </c>
      <c r="K1569" t="s">
        <v>5791</v>
      </c>
      <c r="L1569" t="s">
        <v>5792</v>
      </c>
      <c r="M1569">
        <v>2</v>
      </c>
      <c r="N1569">
        <v>31.08</v>
      </c>
      <c r="O1569">
        <v>1246.8</v>
      </c>
      <c r="P1569">
        <v>16.46</v>
      </c>
      <c r="Q1569">
        <v>15.76</v>
      </c>
      <c r="R1569">
        <v>218.55</v>
      </c>
      <c r="S1569" t="s">
        <v>29</v>
      </c>
    </row>
    <row r="1570" spans="1:19" ht="28.8">
      <c r="A1570">
        <v>1569</v>
      </c>
      <c r="B1570" t="s">
        <v>5793</v>
      </c>
      <c r="C1570" s="2" t="s">
        <v>5794</v>
      </c>
      <c r="D1570" t="s">
        <v>5472</v>
      </c>
      <c r="E1570" s="2" t="s">
        <v>5472</v>
      </c>
      <c r="F1570" s="2" t="s">
        <v>5473</v>
      </c>
      <c r="G1570" s="2" t="s">
        <v>5795</v>
      </c>
      <c r="H1570">
        <v>1959</v>
      </c>
      <c r="I1570" t="s">
        <v>41</v>
      </c>
      <c r="J1570" s="2" t="s">
        <v>731</v>
      </c>
      <c r="K1570" t="s">
        <v>5523</v>
      </c>
      <c r="L1570" t="s">
        <v>5505</v>
      </c>
      <c r="M1570">
        <v>2</v>
      </c>
      <c r="N1570">
        <v>15.63</v>
      </c>
      <c r="O1570">
        <v>660</v>
      </c>
      <c r="P1570">
        <v>2.89</v>
      </c>
      <c r="Q1570">
        <v>1.69</v>
      </c>
      <c r="R1570">
        <v>164</v>
      </c>
      <c r="S1570" t="s">
        <v>29</v>
      </c>
    </row>
    <row r="1571" spans="1:19" ht="28.8">
      <c r="A1571">
        <v>1570</v>
      </c>
      <c r="B1571" t="s">
        <v>5796</v>
      </c>
      <c r="C1571" s="2" t="s">
        <v>5797</v>
      </c>
      <c r="D1571" t="s">
        <v>5472</v>
      </c>
      <c r="E1571" s="2" t="s">
        <v>5472</v>
      </c>
      <c r="F1571" s="2" t="s">
        <v>5473</v>
      </c>
      <c r="G1571" s="2" t="s">
        <v>5798</v>
      </c>
      <c r="H1571">
        <v>1960</v>
      </c>
      <c r="I1571" t="s">
        <v>25</v>
      </c>
      <c r="J1571" s="2" t="s">
        <v>731</v>
      </c>
      <c r="K1571" t="s">
        <v>5799</v>
      </c>
      <c r="L1571" t="s">
        <v>23203</v>
      </c>
      <c r="M1571">
        <v>2</v>
      </c>
      <c r="N1571">
        <v>62.17</v>
      </c>
      <c r="O1571">
        <v>514</v>
      </c>
      <c r="P1571">
        <v>7164.96</v>
      </c>
      <c r="Q1571">
        <v>6604.72</v>
      </c>
      <c r="R1571">
        <v>13705</v>
      </c>
      <c r="S1571" t="s">
        <v>388</v>
      </c>
    </row>
    <row r="1572" spans="1:19" ht="28.8">
      <c r="A1572">
        <v>1571</v>
      </c>
      <c r="B1572" t="s">
        <v>5800</v>
      </c>
      <c r="C1572" s="2" t="s">
        <v>5801</v>
      </c>
      <c r="D1572" t="s">
        <v>5472</v>
      </c>
      <c r="E1572" s="2" t="s">
        <v>5472</v>
      </c>
      <c r="F1572" s="2" t="s">
        <v>5473</v>
      </c>
      <c r="G1572" s="2" t="s">
        <v>5802</v>
      </c>
      <c r="H1572">
        <v>1960</v>
      </c>
      <c r="I1572" t="s">
        <v>41</v>
      </c>
      <c r="J1572" s="2" t="s">
        <v>1136</v>
      </c>
      <c r="K1572" t="s">
        <v>88</v>
      </c>
      <c r="L1572" t="s">
        <v>5713</v>
      </c>
      <c r="M1572">
        <v>3</v>
      </c>
      <c r="N1572">
        <v>10.050000000000001</v>
      </c>
      <c r="O1572">
        <v>1020</v>
      </c>
      <c r="P1572">
        <v>1.2170000000000001</v>
      </c>
      <c r="Q1572">
        <v>1.1599999999999999</v>
      </c>
      <c r="R1572">
        <v>64</v>
      </c>
      <c r="S1572" t="s">
        <v>29</v>
      </c>
    </row>
    <row r="1573" spans="1:19" ht="28.8">
      <c r="A1573">
        <v>1572</v>
      </c>
      <c r="B1573" t="s">
        <v>5803</v>
      </c>
      <c r="C1573" s="2" t="s">
        <v>5804</v>
      </c>
      <c r="D1573" t="s">
        <v>5472</v>
      </c>
      <c r="E1573" s="2" t="s">
        <v>5472</v>
      </c>
      <c r="F1573" s="2" t="s">
        <v>5473</v>
      </c>
      <c r="G1573" s="2" t="s">
        <v>5805</v>
      </c>
      <c r="H1573">
        <v>1961</v>
      </c>
      <c r="I1573" t="s">
        <v>41</v>
      </c>
      <c r="J1573" s="2" t="s">
        <v>731</v>
      </c>
      <c r="K1573" t="s">
        <v>1035</v>
      </c>
      <c r="L1573" t="s">
        <v>5485</v>
      </c>
      <c r="M1573">
        <v>2</v>
      </c>
      <c r="N1573">
        <v>12.08</v>
      </c>
      <c r="O1573">
        <v>900</v>
      </c>
      <c r="P1573">
        <v>1.5</v>
      </c>
      <c r="Q1573">
        <v>1.41</v>
      </c>
      <c r="R1573">
        <v>152</v>
      </c>
      <c r="S1573" t="s">
        <v>29</v>
      </c>
    </row>
    <row r="1574" spans="1:19" ht="28.8">
      <c r="A1574">
        <v>1573</v>
      </c>
      <c r="B1574" t="s">
        <v>5806</v>
      </c>
      <c r="C1574" s="2" t="s">
        <v>5807</v>
      </c>
      <c r="D1574" t="s">
        <v>5472</v>
      </c>
      <c r="E1574" s="2" t="s">
        <v>5472</v>
      </c>
      <c r="F1574" s="2" t="s">
        <v>5473</v>
      </c>
      <c r="G1574" s="2" t="s">
        <v>5808</v>
      </c>
      <c r="H1574">
        <v>1961</v>
      </c>
      <c r="I1574" t="s">
        <v>41</v>
      </c>
      <c r="J1574" s="2" t="s">
        <v>731</v>
      </c>
      <c r="K1574" t="s">
        <v>5809</v>
      </c>
      <c r="L1574" t="s">
        <v>6026</v>
      </c>
      <c r="M1574">
        <v>2</v>
      </c>
      <c r="N1574">
        <v>13.51</v>
      </c>
      <c r="O1574">
        <v>120</v>
      </c>
      <c r="P1574">
        <v>5.24</v>
      </c>
      <c r="Q1574">
        <v>4.9400000000000004</v>
      </c>
      <c r="R1574">
        <v>59.75</v>
      </c>
      <c r="S1574" t="s">
        <v>29</v>
      </c>
    </row>
    <row r="1575" spans="1:19" ht="28.8">
      <c r="A1575">
        <v>1574</v>
      </c>
      <c r="B1575" t="s">
        <v>5810</v>
      </c>
      <c r="C1575" s="2" t="s">
        <v>5811</v>
      </c>
      <c r="D1575" t="s">
        <v>5472</v>
      </c>
      <c r="E1575" s="2" t="s">
        <v>5472</v>
      </c>
      <c r="F1575" s="2" t="s">
        <v>5473</v>
      </c>
      <c r="G1575" s="2" t="s">
        <v>5812</v>
      </c>
      <c r="H1575">
        <v>1961</v>
      </c>
      <c r="I1575" t="s">
        <v>41</v>
      </c>
      <c r="J1575" s="2" t="s">
        <v>731</v>
      </c>
      <c r="K1575" t="s">
        <v>5813</v>
      </c>
      <c r="L1575" t="s">
        <v>5505</v>
      </c>
      <c r="M1575">
        <v>2</v>
      </c>
      <c r="N1575">
        <v>31.69</v>
      </c>
      <c r="O1575">
        <v>735</v>
      </c>
      <c r="P1575">
        <v>6.79</v>
      </c>
      <c r="Q1575">
        <v>5.71</v>
      </c>
      <c r="R1575">
        <v>250.54</v>
      </c>
      <c r="S1575" t="s">
        <v>29</v>
      </c>
    </row>
    <row r="1576" spans="1:19" ht="28.8">
      <c r="A1576">
        <v>1575</v>
      </c>
      <c r="B1576" t="s">
        <v>5814</v>
      </c>
      <c r="C1576" s="2" t="s">
        <v>5815</v>
      </c>
      <c r="D1576" t="s">
        <v>5472</v>
      </c>
      <c r="E1576" s="2" t="s">
        <v>5472</v>
      </c>
      <c r="F1576" s="2" t="s">
        <v>5473</v>
      </c>
      <c r="G1576" s="2" t="s">
        <v>5816</v>
      </c>
      <c r="H1576">
        <v>1962</v>
      </c>
      <c r="I1576" t="s">
        <v>41</v>
      </c>
      <c r="J1576" s="2" t="s">
        <v>731</v>
      </c>
      <c r="K1576" t="s">
        <v>5817</v>
      </c>
      <c r="L1576" t="s">
        <v>5505</v>
      </c>
      <c r="M1576">
        <v>3</v>
      </c>
      <c r="N1576">
        <v>22.08</v>
      </c>
      <c r="O1576">
        <v>1341</v>
      </c>
      <c r="P1576">
        <v>4.8600000000000003</v>
      </c>
      <c r="Q1576">
        <v>4.5999999999999996</v>
      </c>
      <c r="R1576">
        <v>225.8</v>
      </c>
      <c r="S1576" t="s">
        <v>29</v>
      </c>
    </row>
    <row r="1577" spans="1:19" ht="28.8">
      <c r="A1577">
        <v>1576</v>
      </c>
      <c r="B1577" t="s">
        <v>5818</v>
      </c>
      <c r="C1577" s="2" t="s">
        <v>5819</v>
      </c>
      <c r="D1577" t="s">
        <v>5472</v>
      </c>
      <c r="E1577" s="2" t="s">
        <v>5472</v>
      </c>
      <c r="F1577" s="2" t="s">
        <v>5473</v>
      </c>
      <c r="G1577" s="2" t="s">
        <v>5820</v>
      </c>
      <c r="H1577">
        <v>1962</v>
      </c>
      <c r="I1577" t="s">
        <v>41</v>
      </c>
      <c r="J1577" s="2" t="s">
        <v>1136</v>
      </c>
      <c r="K1577" t="s">
        <v>5821</v>
      </c>
      <c r="L1577" t="s">
        <v>5822</v>
      </c>
      <c r="M1577">
        <v>2</v>
      </c>
      <c r="N1577">
        <v>27.19</v>
      </c>
      <c r="O1577">
        <v>1240</v>
      </c>
      <c r="P1577">
        <v>5.266</v>
      </c>
      <c r="Q1577">
        <v>5.12</v>
      </c>
      <c r="R1577">
        <v>134.51</v>
      </c>
      <c r="S1577" t="s">
        <v>29</v>
      </c>
    </row>
    <row r="1578" spans="1:19" ht="28.8">
      <c r="A1578">
        <v>1577</v>
      </c>
      <c r="B1578" t="s">
        <v>5823</v>
      </c>
      <c r="C1578" s="2" t="s">
        <v>5824</v>
      </c>
      <c r="D1578" t="s">
        <v>5472</v>
      </c>
      <c r="E1578" s="2" t="s">
        <v>5472</v>
      </c>
      <c r="F1578" s="2" t="s">
        <v>5473</v>
      </c>
      <c r="G1578" s="2" t="s">
        <v>5825</v>
      </c>
      <c r="H1578">
        <v>1962</v>
      </c>
      <c r="I1578" t="s">
        <v>41</v>
      </c>
      <c r="J1578" s="2" t="s">
        <v>731</v>
      </c>
      <c r="K1578" t="s">
        <v>5826</v>
      </c>
      <c r="L1578" t="s">
        <v>5827</v>
      </c>
      <c r="M1578">
        <v>2</v>
      </c>
      <c r="N1578">
        <v>17.100000000000001</v>
      </c>
      <c r="O1578">
        <v>1606</v>
      </c>
      <c r="P1578">
        <v>16.27</v>
      </c>
      <c r="Q1578">
        <v>1.5209999999999999</v>
      </c>
      <c r="R1578">
        <v>133.30000000000001</v>
      </c>
      <c r="S1578" t="s">
        <v>29</v>
      </c>
    </row>
    <row r="1579" spans="1:19" ht="28.8">
      <c r="A1579">
        <v>1578</v>
      </c>
      <c r="B1579" t="s">
        <v>5828</v>
      </c>
      <c r="C1579" s="2" t="s">
        <v>5829</v>
      </c>
      <c r="D1579" t="s">
        <v>5472</v>
      </c>
      <c r="E1579" s="2" t="s">
        <v>5472</v>
      </c>
      <c r="F1579" s="2" t="s">
        <v>5473</v>
      </c>
      <c r="G1579" s="2" t="s">
        <v>5830</v>
      </c>
      <c r="H1579">
        <v>1962</v>
      </c>
      <c r="I1579" t="s">
        <v>41</v>
      </c>
      <c r="J1579" s="2" t="s">
        <v>1136</v>
      </c>
      <c r="K1579" t="s">
        <v>5831</v>
      </c>
      <c r="L1579" t="s">
        <v>5832</v>
      </c>
      <c r="M1579">
        <v>3</v>
      </c>
      <c r="N1579">
        <v>13.72</v>
      </c>
      <c r="O1579">
        <v>765</v>
      </c>
      <c r="P1579">
        <v>1.9990000000000001</v>
      </c>
      <c r="Q1579">
        <v>1.9750000000000001</v>
      </c>
      <c r="R1579">
        <v>181.35</v>
      </c>
      <c r="S1579" t="s">
        <v>29</v>
      </c>
    </row>
    <row r="1580" spans="1:19" ht="28.8">
      <c r="A1580">
        <v>1579</v>
      </c>
      <c r="B1580" t="s">
        <v>5833</v>
      </c>
      <c r="C1580" s="2" t="s">
        <v>5834</v>
      </c>
      <c r="D1580" t="s">
        <v>5472</v>
      </c>
      <c r="E1580" s="2" t="s">
        <v>5472</v>
      </c>
      <c r="F1580" s="2" t="s">
        <v>5473</v>
      </c>
      <c r="G1580" s="2" t="s">
        <v>5835</v>
      </c>
      <c r="H1580">
        <v>1962</v>
      </c>
      <c r="I1580" t="s">
        <v>41</v>
      </c>
      <c r="J1580" s="2" t="s">
        <v>1136</v>
      </c>
      <c r="K1580" t="s">
        <v>5836</v>
      </c>
      <c r="L1580" t="s">
        <v>5832</v>
      </c>
      <c r="M1580">
        <v>3</v>
      </c>
      <c r="N1580">
        <v>15.54</v>
      </c>
      <c r="O1580">
        <v>2400</v>
      </c>
      <c r="P1580">
        <v>8.4</v>
      </c>
      <c r="Q1580">
        <v>8.1</v>
      </c>
      <c r="R1580">
        <v>300</v>
      </c>
      <c r="S1580" t="s">
        <v>29</v>
      </c>
    </row>
    <row r="1581" spans="1:19" ht="28.8">
      <c r="A1581">
        <v>1580</v>
      </c>
      <c r="B1581" t="s">
        <v>5837</v>
      </c>
      <c r="C1581" s="2" t="s">
        <v>5838</v>
      </c>
      <c r="D1581" t="s">
        <v>5472</v>
      </c>
      <c r="E1581" s="2" t="s">
        <v>5472</v>
      </c>
      <c r="F1581" s="2" t="s">
        <v>5473</v>
      </c>
      <c r="G1581" s="2" t="s">
        <v>5839</v>
      </c>
      <c r="H1581">
        <v>1962</v>
      </c>
      <c r="I1581" t="s">
        <v>41</v>
      </c>
      <c r="J1581" s="2" t="s">
        <v>1136</v>
      </c>
      <c r="K1581" t="s">
        <v>88</v>
      </c>
      <c r="L1581" t="s">
        <v>8120</v>
      </c>
      <c r="M1581">
        <v>3</v>
      </c>
      <c r="N1581">
        <v>15.39</v>
      </c>
      <c r="O1581">
        <v>400.8</v>
      </c>
      <c r="P1581">
        <v>3.14</v>
      </c>
      <c r="Q1581">
        <v>2.65</v>
      </c>
      <c r="R1581">
        <v>43.41</v>
      </c>
      <c r="S1581" t="s">
        <v>29</v>
      </c>
    </row>
    <row r="1582" spans="1:19" ht="28.8">
      <c r="A1582">
        <v>1581</v>
      </c>
      <c r="B1582" t="s">
        <v>5840</v>
      </c>
      <c r="C1582" s="2" t="s">
        <v>5841</v>
      </c>
      <c r="D1582" t="s">
        <v>5472</v>
      </c>
      <c r="E1582" s="2" t="s">
        <v>5472</v>
      </c>
      <c r="F1582" s="2" t="s">
        <v>5473</v>
      </c>
      <c r="G1582" s="2" t="s">
        <v>5842</v>
      </c>
      <c r="H1582">
        <v>1962</v>
      </c>
      <c r="I1582" t="s">
        <v>41</v>
      </c>
      <c r="J1582" s="2" t="s">
        <v>731</v>
      </c>
      <c r="K1582" t="s">
        <v>5843</v>
      </c>
      <c r="L1582" t="s">
        <v>5688</v>
      </c>
      <c r="M1582">
        <v>3</v>
      </c>
      <c r="N1582">
        <v>20.11</v>
      </c>
      <c r="O1582">
        <v>439</v>
      </c>
      <c r="P1582">
        <v>15.146000000000001</v>
      </c>
      <c r="Q1582">
        <v>14.58</v>
      </c>
      <c r="R1582">
        <v>72.819999999999993</v>
      </c>
      <c r="S1582" t="s">
        <v>29</v>
      </c>
    </row>
    <row r="1583" spans="1:19" ht="28.8">
      <c r="A1583">
        <v>1582</v>
      </c>
      <c r="B1583" t="s">
        <v>5844</v>
      </c>
      <c r="C1583" s="2" t="s">
        <v>5845</v>
      </c>
      <c r="D1583" t="s">
        <v>5472</v>
      </c>
      <c r="E1583" s="2" t="s">
        <v>5472</v>
      </c>
      <c r="F1583" s="2" t="s">
        <v>5473</v>
      </c>
      <c r="G1583" s="2" t="s">
        <v>5846</v>
      </c>
      <c r="H1583">
        <v>1962</v>
      </c>
      <c r="I1583" t="s">
        <v>41</v>
      </c>
      <c r="J1583" s="2" t="s">
        <v>731</v>
      </c>
      <c r="K1583" t="s">
        <v>892</v>
      </c>
      <c r="L1583" t="s">
        <v>7344</v>
      </c>
      <c r="M1583">
        <v>2</v>
      </c>
      <c r="N1583">
        <v>12.5</v>
      </c>
      <c r="O1583">
        <v>995</v>
      </c>
      <c r="P1583">
        <v>2.73</v>
      </c>
      <c r="Q1583">
        <v>2.58</v>
      </c>
      <c r="R1583">
        <v>132.54</v>
      </c>
      <c r="S1583" t="s">
        <v>29</v>
      </c>
    </row>
    <row r="1584" spans="1:19" ht="28.8">
      <c r="A1584">
        <v>1583</v>
      </c>
      <c r="B1584" t="s">
        <v>5847</v>
      </c>
      <c r="C1584" s="2" t="s">
        <v>5479</v>
      </c>
      <c r="D1584" t="s">
        <v>5472</v>
      </c>
      <c r="E1584" s="2" t="s">
        <v>5472</v>
      </c>
      <c r="F1584" s="2" t="s">
        <v>5473</v>
      </c>
      <c r="G1584" s="2" t="s">
        <v>5848</v>
      </c>
      <c r="H1584">
        <v>1963</v>
      </c>
      <c r="I1584" t="s">
        <v>41</v>
      </c>
      <c r="J1584" s="2" t="s">
        <v>731</v>
      </c>
      <c r="K1584" t="s">
        <v>5617</v>
      </c>
      <c r="L1584" t="s">
        <v>5505</v>
      </c>
      <c r="M1584">
        <v>2</v>
      </c>
      <c r="N1584">
        <v>19.45</v>
      </c>
      <c r="O1584">
        <v>645</v>
      </c>
      <c r="P1584">
        <v>2.7</v>
      </c>
      <c r="Q1584">
        <v>2.4500000000000002</v>
      </c>
      <c r="R1584">
        <v>85</v>
      </c>
      <c r="S1584" t="s">
        <v>29</v>
      </c>
    </row>
    <row r="1585" spans="1:19" ht="28.8">
      <c r="A1585">
        <v>1584</v>
      </c>
      <c r="B1585" t="s">
        <v>5849</v>
      </c>
      <c r="C1585" s="2" t="s">
        <v>5850</v>
      </c>
      <c r="D1585" t="s">
        <v>5472</v>
      </c>
      <c r="E1585" s="2" t="s">
        <v>5472</v>
      </c>
      <c r="F1585" s="2" t="s">
        <v>5473</v>
      </c>
      <c r="G1585" s="2" t="s">
        <v>5851</v>
      </c>
      <c r="H1585">
        <v>1963</v>
      </c>
      <c r="I1585" t="s">
        <v>41</v>
      </c>
      <c r="J1585" s="2" t="s">
        <v>731</v>
      </c>
      <c r="K1585" t="s">
        <v>892</v>
      </c>
      <c r="L1585" t="s">
        <v>5562</v>
      </c>
      <c r="M1585">
        <v>2</v>
      </c>
      <c r="N1585">
        <v>21.33</v>
      </c>
      <c r="O1585">
        <v>1320</v>
      </c>
      <c r="P1585">
        <v>11.254</v>
      </c>
      <c r="Q1585">
        <v>11.01</v>
      </c>
      <c r="R1585">
        <v>252.41</v>
      </c>
      <c r="S1585" t="s">
        <v>29</v>
      </c>
    </row>
    <row r="1586" spans="1:19" ht="28.8">
      <c r="A1586">
        <v>1585</v>
      </c>
      <c r="B1586" t="s">
        <v>5852</v>
      </c>
      <c r="C1586" s="2" t="s">
        <v>5853</v>
      </c>
      <c r="D1586" t="s">
        <v>5472</v>
      </c>
      <c r="E1586" s="2" t="s">
        <v>5472</v>
      </c>
      <c r="F1586" s="2" t="s">
        <v>5473</v>
      </c>
      <c r="G1586" s="2" t="s">
        <v>5854</v>
      </c>
      <c r="H1586">
        <v>1964</v>
      </c>
      <c r="I1586" t="s">
        <v>41</v>
      </c>
      <c r="J1586" s="2" t="s">
        <v>731</v>
      </c>
      <c r="K1586" t="s">
        <v>892</v>
      </c>
      <c r="L1586" t="s">
        <v>5855</v>
      </c>
      <c r="M1586">
        <v>3</v>
      </c>
      <c r="N1586">
        <v>16.8</v>
      </c>
      <c r="O1586">
        <v>90</v>
      </c>
      <c r="P1586">
        <v>1.228</v>
      </c>
      <c r="Q1586">
        <v>1.1100000000000001</v>
      </c>
      <c r="R1586">
        <v>13</v>
      </c>
      <c r="S1586" t="s">
        <v>29</v>
      </c>
    </row>
    <row r="1587" spans="1:19" ht="28.8">
      <c r="A1587">
        <v>1586</v>
      </c>
      <c r="B1587" t="s">
        <v>5856</v>
      </c>
      <c r="C1587" s="2" t="s">
        <v>5857</v>
      </c>
      <c r="D1587" t="s">
        <v>5472</v>
      </c>
      <c r="E1587" s="2" t="s">
        <v>5472</v>
      </c>
      <c r="F1587" s="2" t="s">
        <v>5473</v>
      </c>
      <c r="G1587" s="2" t="s">
        <v>5858</v>
      </c>
      <c r="H1587">
        <v>1964</v>
      </c>
      <c r="I1587" t="s">
        <v>41</v>
      </c>
      <c r="J1587" s="2" t="s">
        <v>731</v>
      </c>
      <c r="K1587" t="s">
        <v>5859</v>
      </c>
      <c r="L1587" t="s">
        <v>5742</v>
      </c>
      <c r="M1587">
        <v>2</v>
      </c>
      <c r="N1587">
        <v>11.2</v>
      </c>
      <c r="O1587">
        <v>315</v>
      </c>
      <c r="P1587">
        <v>1.32</v>
      </c>
      <c r="Q1587">
        <v>1.26</v>
      </c>
      <c r="R1587">
        <v>40</v>
      </c>
      <c r="S1587" t="s">
        <v>29</v>
      </c>
    </row>
    <row r="1588" spans="1:19" ht="28.8">
      <c r="A1588">
        <v>1587</v>
      </c>
      <c r="B1588" t="s">
        <v>5860</v>
      </c>
      <c r="C1588" s="2" t="s">
        <v>5861</v>
      </c>
      <c r="D1588" t="s">
        <v>5472</v>
      </c>
      <c r="E1588" s="2" t="s">
        <v>5472</v>
      </c>
      <c r="F1588" s="2" t="s">
        <v>5473</v>
      </c>
      <c r="G1588" s="2" t="s">
        <v>5862</v>
      </c>
      <c r="H1588">
        <v>1964</v>
      </c>
      <c r="I1588" t="s">
        <v>41</v>
      </c>
      <c r="J1588" s="2" t="s">
        <v>731</v>
      </c>
      <c r="K1588" t="s">
        <v>892</v>
      </c>
      <c r="L1588" t="s">
        <v>23204</v>
      </c>
      <c r="M1588">
        <v>2</v>
      </c>
      <c r="N1588">
        <v>17.010000000000002</v>
      </c>
      <c r="O1588">
        <v>195</v>
      </c>
      <c r="P1588">
        <v>2.6720000000000002</v>
      </c>
      <c r="Q1588">
        <v>2.4060000000000001</v>
      </c>
      <c r="R1588">
        <v>9</v>
      </c>
      <c r="S1588" t="s">
        <v>29</v>
      </c>
    </row>
    <row r="1589" spans="1:19" ht="28.8">
      <c r="A1589">
        <v>1588</v>
      </c>
      <c r="B1589" t="s">
        <v>5863</v>
      </c>
      <c r="C1589" s="2" t="s">
        <v>5864</v>
      </c>
      <c r="D1589" t="s">
        <v>5472</v>
      </c>
      <c r="E1589" s="2" t="s">
        <v>5472</v>
      </c>
      <c r="F1589" s="2" t="s">
        <v>5473</v>
      </c>
      <c r="G1589" s="2" t="s">
        <v>5865</v>
      </c>
      <c r="H1589">
        <v>1964</v>
      </c>
      <c r="I1589" t="s">
        <v>41</v>
      </c>
      <c r="J1589" s="2" t="s">
        <v>1136</v>
      </c>
      <c r="K1589" t="s">
        <v>892</v>
      </c>
      <c r="L1589" t="s">
        <v>5866</v>
      </c>
      <c r="M1589">
        <v>3</v>
      </c>
      <c r="N1589">
        <v>15.07</v>
      </c>
      <c r="O1589">
        <v>128</v>
      </c>
      <c r="P1589">
        <v>2.38</v>
      </c>
      <c r="Q1589">
        <v>2.2610000000000001</v>
      </c>
      <c r="R1589">
        <v>26.88</v>
      </c>
      <c r="S1589" t="s">
        <v>29</v>
      </c>
    </row>
    <row r="1590" spans="1:19" ht="28.8">
      <c r="A1590">
        <v>1589</v>
      </c>
      <c r="B1590" t="s">
        <v>5867</v>
      </c>
      <c r="C1590" s="2" t="s">
        <v>5868</v>
      </c>
      <c r="D1590" t="s">
        <v>5472</v>
      </c>
      <c r="E1590" s="2" t="s">
        <v>5472</v>
      </c>
      <c r="F1590" s="2" t="s">
        <v>5473</v>
      </c>
      <c r="G1590" s="2" t="s">
        <v>5869</v>
      </c>
      <c r="H1590">
        <v>1964</v>
      </c>
      <c r="I1590" t="s">
        <v>41</v>
      </c>
      <c r="J1590" s="2" t="s">
        <v>731</v>
      </c>
      <c r="K1590" t="s">
        <v>892</v>
      </c>
      <c r="L1590" t="s">
        <v>23204</v>
      </c>
      <c r="M1590">
        <v>2</v>
      </c>
      <c r="N1590">
        <v>17.68</v>
      </c>
      <c r="O1590">
        <v>260</v>
      </c>
      <c r="P1590">
        <v>25.5</v>
      </c>
      <c r="Q1590">
        <v>23.75</v>
      </c>
      <c r="R1590">
        <v>529</v>
      </c>
      <c r="S1590" t="s">
        <v>29</v>
      </c>
    </row>
    <row r="1591" spans="1:19" ht="28.8">
      <c r="A1591">
        <v>1590</v>
      </c>
      <c r="B1591" t="s">
        <v>5870</v>
      </c>
      <c r="C1591" s="2" t="s">
        <v>5871</v>
      </c>
      <c r="D1591" t="s">
        <v>5472</v>
      </c>
      <c r="E1591" s="2" t="s">
        <v>5472</v>
      </c>
      <c r="F1591" s="2" t="s">
        <v>5473</v>
      </c>
      <c r="G1591" s="2" t="s">
        <v>5872</v>
      </c>
      <c r="H1591">
        <v>1964</v>
      </c>
      <c r="I1591" t="s">
        <v>41</v>
      </c>
      <c r="J1591" s="2" t="s">
        <v>731</v>
      </c>
      <c r="K1591" t="s">
        <v>88</v>
      </c>
      <c r="L1591" t="s">
        <v>5500</v>
      </c>
      <c r="M1591">
        <v>2</v>
      </c>
      <c r="N1591">
        <v>11.08</v>
      </c>
      <c r="O1591">
        <v>1037</v>
      </c>
      <c r="P1591">
        <v>1.61</v>
      </c>
      <c r="Q1591">
        <v>1.51</v>
      </c>
      <c r="R1591">
        <v>39.11</v>
      </c>
      <c r="S1591" t="s">
        <v>29</v>
      </c>
    </row>
    <row r="1592" spans="1:19" ht="28.8">
      <c r="A1592">
        <v>1591</v>
      </c>
      <c r="B1592" t="s">
        <v>5873</v>
      </c>
      <c r="C1592" s="2" t="s">
        <v>5874</v>
      </c>
      <c r="D1592" t="s">
        <v>5472</v>
      </c>
      <c r="E1592" s="2" t="s">
        <v>5472</v>
      </c>
      <c r="F1592" s="2" t="s">
        <v>5473</v>
      </c>
      <c r="G1592" s="2" t="s">
        <v>5875</v>
      </c>
      <c r="H1592">
        <v>1964</v>
      </c>
      <c r="I1592" t="s">
        <v>41</v>
      </c>
      <c r="J1592" s="2" t="s">
        <v>731</v>
      </c>
      <c r="K1592" t="s">
        <v>5876</v>
      </c>
      <c r="L1592" t="s">
        <v>5877</v>
      </c>
      <c r="M1592">
        <v>2</v>
      </c>
      <c r="N1592">
        <v>13.25</v>
      </c>
      <c r="O1592">
        <v>1980</v>
      </c>
      <c r="P1592">
        <v>6.03</v>
      </c>
      <c r="Q1592">
        <v>5.46</v>
      </c>
      <c r="R1592">
        <v>274.01</v>
      </c>
      <c r="S1592" t="s">
        <v>29</v>
      </c>
    </row>
    <row r="1593" spans="1:19" ht="28.8">
      <c r="A1593">
        <v>1592</v>
      </c>
      <c r="B1593" t="s">
        <v>5878</v>
      </c>
      <c r="C1593" s="2" t="s">
        <v>5879</v>
      </c>
      <c r="D1593" t="s">
        <v>5472</v>
      </c>
      <c r="E1593" s="2" t="s">
        <v>5472</v>
      </c>
      <c r="F1593" s="2" t="s">
        <v>5473</v>
      </c>
      <c r="G1593" s="2" t="s">
        <v>5880</v>
      </c>
      <c r="H1593">
        <v>1965</v>
      </c>
      <c r="I1593" t="s">
        <v>41</v>
      </c>
      <c r="J1593" s="2" t="s">
        <v>731</v>
      </c>
      <c r="K1593" t="s">
        <v>5881</v>
      </c>
      <c r="L1593" t="s">
        <v>5688</v>
      </c>
      <c r="M1593">
        <v>2</v>
      </c>
      <c r="N1593">
        <v>19.649999999999999</v>
      </c>
      <c r="O1593">
        <v>310</v>
      </c>
      <c r="P1593">
        <v>8.35</v>
      </c>
      <c r="Q1593">
        <v>7.9260000000000002</v>
      </c>
      <c r="R1593">
        <v>88.38</v>
      </c>
      <c r="S1593" t="s">
        <v>29</v>
      </c>
    </row>
    <row r="1594" spans="1:19" ht="28.8">
      <c r="A1594">
        <v>1593</v>
      </c>
      <c r="B1594" t="s">
        <v>5882</v>
      </c>
      <c r="C1594" s="2" t="s">
        <v>5883</v>
      </c>
      <c r="D1594" t="s">
        <v>5472</v>
      </c>
      <c r="E1594" s="2" t="s">
        <v>5472</v>
      </c>
      <c r="F1594" s="2" t="s">
        <v>5473</v>
      </c>
      <c r="G1594" s="2" t="s">
        <v>5884</v>
      </c>
      <c r="H1594">
        <v>1965</v>
      </c>
      <c r="I1594" t="s">
        <v>41</v>
      </c>
      <c r="J1594" s="2" t="s">
        <v>731</v>
      </c>
      <c r="K1594" t="s">
        <v>88</v>
      </c>
      <c r="L1594" t="s">
        <v>5562</v>
      </c>
      <c r="M1594">
        <v>2</v>
      </c>
      <c r="N1594">
        <v>10.99</v>
      </c>
      <c r="O1594">
        <v>176</v>
      </c>
      <c r="P1594">
        <v>1.23</v>
      </c>
      <c r="Q1594">
        <v>1.0900000000000001</v>
      </c>
      <c r="R1594">
        <v>72.69</v>
      </c>
      <c r="S1594" t="s">
        <v>29</v>
      </c>
    </row>
    <row r="1595" spans="1:19" ht="28.8">
      <c r="A1595">
        <v>1594</v>
      </c>
      <c r="B1595" t="s">
        <v>5885</v>
      </c>
      <c r="C1595" s="2" t="s">
        <v>5886</v>
      </c>
      <c r="D1595" t="s">
        <v>5472</v>
      </c>
      <c r="E1595" s="2" t="s">
        <v>5472</v>
      </c>
      <c r="F1595" s="2" t="s">
        <v>5473</v>
      </c>
      <c r="G1595" s="2" t="s">
        <v>5887</v>
      </c>
      <c r="H1595">
        <v>1965</v>
      </c>
      <c r="I1595" t="s">
        <v>41</v>
      </c>
      <c r="J1595" s="2" t="s">
        <v>731</v>
      </c>
      <c r="K1595" t="s">
        <v>1035</v>
      </c>
      <c r="L1595" t="s">
        <v>23204</v>
      </c>
      <c r="M1595">
        <v>2</v>
      </c>
      <c r="N1595">
        <v>14.38</v>
      </c>
      <c r="O1595">
        <v>135</v>
      </c>
      <c r="P1595">
        <v>2.54</v>
      </c>
      <c r="Q1595">
        <v>1.98</v>
      </c>
      <c r="R1595">
        <v>41</v>
      </c>
      <c r="S1595" t="s">
        <v>29</v>
      </c>
    </row>
    <row r="1596" spans="1:19" ht="28.8">
      <c r="A1596">
        <v>1595</v>
      </c>
      <c r="B1596" t="s">
        <v>5888</v>
      </c>
      <c r="C1596" s="2" t="s">
        <v>5889</v>
      </c>
      <c r="D1596" t="s">
        <v>5472</v>
      </c>
      <c r="E1596" s="2" t="s">
        <v>5472</v>
      </c>
      <c r="F1596" s="2" t="s">
        <v>5473</v>
      </c>
      <c r="G1596" s="2" t="s">
        <v>5890</v>
      </c>
      <c r="H1596">
        <v>1965</v>
      </c>
      <c r="I1596" t="s">
        <v>41</v>
      </c>
      <c r="J1596" s="2" t="s">
        <v>731</v>
      </c>
      <c r="K1596" t="s">
        <v>892</v>
      </c>
      <c r="L1596" t="s">
        <v>5889</v>
      </c>
      <c r="M1596">
        <v>2</v>
      </c>
      <c r="N1596">
        <v>45.5</v>
      </c>
      <c r="O1596">
        <v>233</v>
      </c>
      <c r="P1596">
        <v>6.9029999999999996</v>
      </c>
      <c r="Q1596">
        <v>6.46</v>
      </c>
      <c r="R1596">
        <v>65</v>
      </c>
      <c r="S1596" t="s">
        <v>29</v>
      </c>
    </row>
    <row r="1597" spans="1:19" ht="28.8">
      <c r="A1597">
        <v>1596</v>
      </c>
      <c r="B1597" t="s">
        <v>5891</v>
      </c>
      <c r="C1597" s="2" t="s">
        <v>5892</v>
      </c>
      <c r="D1597" t="s">
        <v>5472</v>
      </c>
      <c r="E1597" s="2" t="s">
        <v>5472</v>
      </c>
      <c r="F1597" s="2" t="s">
        <v>5893</v>
      </c>
      <c r="G1597" s="2" t="s">
        <v>5894</v>
      </c>
      <c r="H1597">
        <v>1965</v>
      </c>
      <c r="I1597" t="s">
        <v>41</v>
      </c>
      <c r="J1597" s="2" t="s">
        <v>731</v>
      </c>
      <c r="K1597" t="s">
        <v>5895</v>
      </c>
      <c r="L1597" t="s">
        <v>5896</v>
      </c>
      <c r="M1597">
        <v>3</v>
      </c>
      <c r="N1597">
        <v>23.16</v>
      </c>
      <c r="O1597">
        <v>2511.5500000000002</v>
      </c>
      <c r="P1597">
        <v>16.989999999999998</v>
      </c>
      <c r="Q1597">
        <v>10.845000000000001</v>
      </c>
      <c r="R1597">
        <v>707.92</v>
      </c>
      <c r="S1597" t="s">
        <v>43</v>
      </c>
    </row>
    <row r="1598" spans="1:19" ht="28.8">
      <c r="A1598">
        <v>1597</v>
      </c>
      <c r="B1598" t="s">
        <v>5897</v>
      </c>
      <c r="C1598" s="2" t="s">
        <v>5898</v>
      </c>
      <c r="D1598" t="s">
        <v>5472</v>
      </c>
      <c r="E1598" s="2" t="s">
        <v>5472</v>
      </c>
      <c r="F1598" s="2" t="s">
        <v>5473</v>
      </c>
      <c r="G1598" s="2" t="s">
        <v>5899</v>
      </c>
      <c r="H1598">
        <v>1966</v>
      </c>
      <c r="I1598" t="s">
        <v>41</v>
      </c>
      <c r="J1598" s="2" t="s">
        <v>1136</v>
      </c>
      <c r="K1598" t="s">
        <v>5900</v>
      </c>
      <c r="L1598" t="s">
        <v>5527</v>
      </c>
      <c r="M1598">
        <v>3</v>
      </c>
      <c r="N1598">
        <v>24.8</v>
      </c>
      <c r="O1598">
        <v>298</v>
      </c>
      <c r="P1598">
        <v>9.9</v>
      </c>
      <c r="Q1598">
        <v>9.51</v>
      </c>
      <c r="R1598">
        <v>26.408000000000001</v>
      </c>
      <c r="S1598" t="s">
        <v>29</v>
      </c>
    </row>
    <row r="1599" spans="1:19" ht="28.8">
      <c r="A1599">
        <v>1598</v>
      </c>
      <c r="B1599" t="s">
        <v>5901</v>
      </c>
      <c r="C1599" s="2" t="s">
        <v>5902</v>
      </c>
      <c r="D1599" t="s">
        <v>5472</v>
      </c>
      <c r="E1599" s="2" t="s">
        <v>5472</v>
      </c>
      <c r="F1599" s="2" t="s">
        <v>5473</v>
      </c>
      <c r="G1599" s="2" t="s">
        <v>5903</v>
      </c>
      <c r="H1599">
        <v>1966</v>
      </c>
      <c r="I1599" t="s">
        <v>41</v>
      </c>
      <c r="J1599" s="2" t="s">
        <v>731</v>
      </c>
      <c r="K1599" t="s">
        <v>5644</v>
      </c>
      <c r="L1599" t="s">
        <v>5500</v>
      </c>
      <c r="M1599">
        <v>3</v>
      </c>
      <c r="N1599">
        <v>36.18</v>
      </c>
      <c r="O1599">
        <v>412</v>
      </c>
      <c r="P1599">
        <v>8</v>
      </c>
      <c r="Q1599">
        <v>7.3</v>
      </c>
      <c r="R1599">
        <v>227.64</v>
      </c>
      <c r="S1599" t="s">
        <v>29</v>
      </c>
    </row>
    <row r="1600" spans="1:19" ht="28.8">
      <c r="A1600">
        <v>1599</v>
      </c>
      <c r="B1600" t="s">
        <v>5904</v>
      </c>
      <c r="C1600" s="2" t="s">
        <v>5905</v>
      </c>
      <c r="D1600" t="s">
        <v>5472</v>
      </c>
      <c r="E1600" s="2" t="s">
        <v>5472</v>
      </c>
      <c r="F1600" s="2" t="s">
        <v>5473</v>
      </c>
      <c r="G1600" s="2" t="s">
        <v>5906</v>
      </c>
      <c r="H1600">
        <v>1966</v>
      </c>
      <c r="I1600" t="s">
        <v>41</v>
      </c>
      <c r="J1600" s="2" t="s">
        <v>1136</v>
      </c>
      <c r="K1600" t="s">
        <v>5907</v>
      </c>
      <c r="L1600" t="s">
        <v>5527</v>
      </c>
      <c r="M1600">
        <v>3</v>
      </c>
      <c r="N1600">
        <v>18.899999999999999</v>
      </c>
      <c r="O1600">
        <v>312</v>
      </c>
      <c r="P1600">
        <v>8.2100000000000009</v>
      </c>
      <c r="Q1600">
        <v>7.92</v>
      </c>
      <c r="R1600">
        <v>20.2</v>
      </c>
      <c r="S1600" t="s">
        <v>29</v>
      </c>
    </row>
    <row r="1601" spans="1:19" ht="28.8">
      <c r="A1601">
        <v>1600</v>
      </c>
      <c r="B1601" t="s">
        <v>5908</v>
      </c>
      <c r="C1601" s="2" t="s">
        <v>5909</v>
      </c>
      <c r="D1601" t="s">
        <v>5472</v>
      </c>
      <c r="E1601" s="2" t="s">
        <v>5472</v>
      </c>
      <c r="F1601" s="2" t="s">
        <v>5473</v>
      </c>
      <c r="G1601" s="2" t="s">
        <v>5910</v>
      </c>
      <c r="H1601">
        <v>1966</v>
      </c>
      <c r="I1601" t="s">
        <v>41</v>
      </c>
      <c r="J1601" s="2" t="s">
        <v>731</v>
      </c>
      <c r="K1601" t="s">
        <v>1035</v>
      </c>
      <c r="L1601" t="s">
        <v>23204</v>
      </c>
      <c r="M1601">
        <v>2</v>
      </c>
      <c r="N1601">
        <v>18.28</v>
      </c>
      <c r="O1601">
        <v>960</v>
      </c>
      <c r="P1601">
        <v>12.85</v>
      </c>
      <c r="Q1601">
        <v>12.23</v>
      </c>
      <c r="R1601">
        <v>345.5</v>
      </c>
      <c r="S1601" t="s">
        <v>29</v>
      </c>
    </row>
    <row r="1602" spans="1:19" ht="28.8">
      <c r="A1602">
        <v>1601</v>
      </c>
      <c r="B1602" t="s">
        <v>5911</v>
      </c>
      <c r="C1602" s="2" t="s">
        <v>5912</v>
      </c>
      <c r="D1602" t="s">
        <v>5472</v>
      </c>
      <c r="E1602" s="2" t="s">
        <v>5472</v>
      </c>
      <c r="F1602" s="2" t="s">
        <v>5473</v>
      </c>
      <c r="G1602" s="2" t="s">
        <v>5913</v>
      </c>
      <c r="H1602">
        <v>1966</v>
      </c>
      <c r="I1602" t="s">
        <v>41</v>
      </c>
      <c r="J1602" s="2" t="s">
        <v>731</v>
      </c>
      <c r="K1602" t="s">
        <v>892</v>
      </c>
      <c r="L1602" t="s">
        <v>6026</v>
      </c>
      <c r="M1602">
        <v>2</v>
      </c>
      <c r="N1602">
        <v>21.03</v>
      </c>
      <c r="O1602">
        <v>580.17999999999995</v>
      </c>
      <c r="P1602">
        <v>4.758</v>
      </c>
      <c r="Q1602">
        <v>4.32</v>
      </c>
      <c r="R1602">
        <v>253.43</v>
      </c>
      <c r="S1602" t="s">
        <v>29</v>
      </c>
    </row>
    <row r="1603" spans="1:19" ht="28.8">
      <c r="A1603">
        <v>1602</v>
      </c>
      <c r="B1603" t="s">
        <v>5914</v>
      </c>
      <c r="C1603" s="2" t="s">
        <v>5915</v>
      </c>
      <c r="D1603" t="s">
        <v>5472</v>
      </c>
      <c r="E1603" s="2" t="s">
        <v>5472</v>
      </c>
      <c r="F1603" s="2" t="s">
        <v>5473</v>
      </c>
      <c r="G1603" s="2" t="s">
        <v>5916</v>
      </c>
      <c r="H1603">
        <v>1966</v>
      </c>
      <c r="I1603" t="s">
        <v>41</v>
      </c>
      <c r="J1603" s="2" t="s">
        <v>228</v>
      </c>
      <c r="K1603" t="s">
        <v>1035</v>
      </c>
      <c r="L1603" t="s">
        <v>5510</v>
      </c>
      <c r="M1603">
        <v>2</v>
      </c>
      <c r="N1603">
        <v>17.21</v>
      </c>
      <c r="O1603">
        <v>1006</v>
      </c>
      <c r="P1603">
        <v>5.13</v>
      </c>
      <c r="Q1603">
        <v>5.09</v>
      </c>
      <c r="R1603">
        <v>186</v>
      </c>
      <c r="S1603" t="s">
        <v>29</v>
      </c>
    </row>
    <row r="1604" spans="1:19" ht="28.8">
      <c r="A1604">
        <v>1603</v>
      </c>
      <c r="B1604" t="s">
        <v>5917</v>
      </c>
      <c r="C1604" s="2" t="s">
        <v>5918</v>
      </c>
      <c r="D1604" t="s">
        <v>5472</v>
      </c>
      <c r="E1604" s="2" t="s">
        <v>5472</v>
      </c>
      <c r="F1604" s="2" t="s">
        <v>5473</v>
      </c>
      <c r="G1604" s="2" t="s">
        <v>5919</v>
      </c>
      <c r="H1604">
        <v>1966</v>
      </c>
      <c r="I1604" t="s">
        <v>41</v>
      </c>
      <c r="J1604" s="2" t="s">
        <v>1136</v>
      </c>
      <c r="K1604" t="s">
        <v>5920</v>
      </c>
      <c r="L1604" t="s">
        <v>5721</v>
      </c>
      <c r="M1604">
        <v>3</v>
      </c>
      <c r="N1604">
        <v>25</v>
      </c>
      <c r="O1604">
        <v>1573</v>
      </c>
      <c r="P1604">
        <v>19.8</v>
      </c>
      <c r="Q1604">
        <v>18.38</v>
      </c>
      <c r="R1604">
        <v>770.32</v>
      </c>
      <c r="S1604" t="s">
        <v>29</v>
      </c>
    </row>
    <row r="1605" spans="1:19" ht="28.8">
      <c r="A1605">
        <v>1604</v>
      </c>
      <c r="B1605" t="s">
        <v>5921</v>
      </c>
      <c r="C1605" s="2" t="s">
        <v>5922</v>
      </c>
      <c r="D1605" t="s">
        <v>5472</v>
      </c>
      <c r="E1605" s="2" t="s">
        <v>5472</v>
      </c>
      <c r="F1605" s="2" t="s">
        <v>5473</v>
      </c>
      <c r="G1605" s="2" t="s">
        <v>5923</v>
      </c>
      <c r="H1605">
        <v>1966</v>
      </c>
      <c r="I1605" t="s">
        <v>41</v>
      </c>
      <c r="J1605" s="2" t="s">
        <v>731</v>
      </c>
      <c r="K1605" t="s">
        <v>5924</v>
      </c>
      <c r="L1605" t="s">
        <v>5562</v>
      </c>
      <c r="M1605">
        <v>2</v>
      </c>
      <c r="N1605">
        <v>15.66</v>
      </c>
      <c r="O1605">
        <v>435</v>
      </c>
      <c r="P1605">
        <v>6.74</v>
      </c>
      <c r="Q1605">
        <v>6.226</v>
      </c>
      <c r="R1605">
        <v>60</v>
      </c>
      <c r="S1605" t="s">
        <v>29</v>
      </c>
    </row>
    <row r="1606" spans="1:19" ht="28.8">
      <c r="A1606">
        <v>1605</v>
      </c>
      <c r="B1606" t="s">
        <v>5925</v>
      </c>
      <c r="C1606" s="2" t="s">
        <v>5926</v>
      </c>
      <c r="D1606" t="s">
        <v>5472</v>
      </c>
      <c r="E1606" s="2" t="s">
        <v>5472</v>
      </c>
      <c r="F1606" s="2" t="s">
        <v>5473</v>
      </c>
      <c r="G1606" s="2" t="s">
        <v>5927</v>
      </c>
      <c r="H1606">
        <v>1966</v>
      </c>
      <c r="I1606" t="s">
        <v>41</v>
      </c>
      <c r="J1606" s="2" t="s">
        <v>1136</v>
      </c>
      <c r="K1606" t="s">
        <v>892</v>
      </c>
      <c r="L1606" t="s">
        <v>5721</v>
      </c>
      <c r="M1606">
        <v>3</v>
      </c>
      <c r="N1606">
        <v>19.239999999999998</v>
      </c>
      <c r="O1606">
        <v>270</v>
      </c>
      <c r="P1606">
        <v>3.73</v>
      </c>
      <c r="Q1606">
        <v>3.58</v>
      </c>
      <c r="R1606">
        <v>242</v>
      </c>
      <c r="S1606" t="s">
        <v>29</v>
      </c>
    </row>
    <row r="1607" spans="1:19" ht="28.8">
      <c r="A1607">
        <v>1606</v>
      </c>
      <c r="B1607" t="s">
        <v>5928</v>
      </c>
      <c r="C1607" s="2" t="s">
        <v>5929</v>
      </c>
      <c r="D1607" t="s">
        <v>5472</v>
      </c>
      <c r="E1607" s="2" t="s">
        <v>5472</v>
      </c>
      <c r="F1607" s="2" t="s">
        <v>5473</v>
      </c>
      <c r="G1607" s="2" t="s">
        <v>5930</v>
      </c>
      <c r="H1607">
        <v>1967</v>
      </c>
      <c r="I1607" t="s">
        <v>41</v>
      </c>
      <c r="J1607" s="2" t="s">
        <v>731</v>
      </c>
      <c r="K1607" t="s">
        <v>5538</v>
      </c>
      <c r="L1607" t="s">
        <v>5500</v>
      </c>
      <c r="M1607">
        <v>3</v>
      </c>
      <c r="N1607">
        <v>19.399999999999999</v>
      </c>
      <c r="O1607">
        <v>259</v>
      </c>
      <c r="P1607">
        <v>5.48</v>
      </c>
      <c r="Q1607">
        <v>5.26</v>
      </c>
      <c r="R1607">
        <v>53.94</v>
      </c>
      <c r="S1607" t="s">
        <v>29</v>
      </c>
    </row>
    <row r="1608" spans="1:19" ht="28.8">
      <c r="A1608">
        <v>1607</v>
      </c>
      <c r="B1608" t="s">
        <v>5931</v>
      </c>
      <c r="C1608" s="2" t="s">
        <v>5932</v>
      </c>
      <c r="D1608" t="s">
        <v>5472</v>
      </c>
      <c r="E1608" s="2" t="s">
        <v>5472</v>
      </c>
      <c r="F1608" s="2" t="s">
        <v>5473</v>
      </c>
      <c r="G1608" s="2" t="s">
        <v>5933</v>
      </c>
      <c r="H1608">
        <v>1967</v>
      </c>
      <c r="I1608" t="s">
        <v>41</v>
      </c>
      <c r="J1608" s="2" t="s">
        <v>228</v>
      </c>
      <c r="K1608" t="s">
        <v>5934</v>
      </c>
      <c r="L1608" t="s">
        <v>5500</v>
      </c>
      <c r="M1608">
        <v>2</v>
      </c>
      <c r="N1608">
        <v>13</v>
      </c>
      <c r="O1608">
        <v>1200</v>
      </c>
      <c r="P1608">
        <v>1.41</v>
      </c>
      <c r="Q1608">
        <v>1.28</v>
      </c>
      <c r="R1608">
        <v>34.72</v>
      </c>
      <c r="S1608" t="s">
        <v>29</v>
      </c>
    </row>
    <row r="1609" spans="1:19" ht="28.8">
      <c r="A1609">
        <v>1608</v>
      </c>
      <c r="B1609" t="s">
        <v>5935</v>
      </c>
      <c r="C1609" s="2" t="s">
        <v>5936</v>
      </c>
      <c r="D1609" t="s">
        <v>5472</v>
      </c>
      <c r="E1609" s="2" t="s">
        <v>5472</v>
      </c>
      <c r="F1609" s="2" t="s">
        <v>5473</v>
      </c>
      <c r="G1609" s="2" t="s">
        <v>5937</v>
      </c>
      <c r="H1609">
        <v>1967</v>
      </c>
      <c r="I1609" t="s">
        <v>41</v>
      </c>
      <c r="J1609" s="2" t="s">
        <v>731</v>
      </c>
      <c r="K1609" t="s">
        <v>892</v>
      </c>
      <c r="L1609" t="s">
        <v>23205</v>
      </c>
      <c r="M1609">
        <v>2</v>
      </c>
      <c r="N1609">
        <v>24.49</v>
      </c>
      <c r="O1609">
        <v>990</v>
      </c>
      <c r="P1609">
        <v>2.77</v>
      </c>
      <c r="Q1609">
        <v>2.25</v>
      </c>
      <c r="R1609">
        <v>85.85</v>
      </c>
      <c r="S1609" t="s">
        <v>29</v>
      </c>
    </row>
    <row r="1610" spans="1:19" ht="28.8">
      <c r="A1610">
        <v>1609</v>
      </c>
      <c r="B1610" t="s">
        <v>5938</v>
      </c>
      <c r="C1610" s="2" t="s">
        <v>5939</v>
      </c>
      <c r="D1610" t="s">
        <v>5472</v>
      </c>
      <c r="E1610" s="2" t="s">
        <v>5472</v>
      </c>
      <c r="F1610" s="2" t="s">
        <v>5893</v>
      </c>
      <c r="G1610" s="2" t="s">
        <v>5940</v>
      </c>
      <c r="H1610">
        <v>1967</v>
      </c>
      <c r="I1610" t="s">
        <v>145</v>
      </c>
      <c r="J1610" s="2" t="s">
        <v>1136</v>
      </c>
      <c r="K1610" t="s">
        <v>5941</v>
      </c>
      <c r="L1610" t="s">
        <v>5942</v>
      </c>
      <c r="M1610">
        <v>3</v>
      </c>
      <c r="N1610">
        <v>33.520000000000003</v>
      </c>
      <c r="O1610">
        <v>513.58000000000004</v>
      </c>
      <c r="P1610">
        <v>72.459000000000003</v>
      </c>
      <c r="Q1610">
        <v>55.042499999999997</v>
      </c>
      <c r="R1610">
        <v>4814</v>
      </c>
      <c r="S1610" t="s">
        <v>388</v>
      </c>
    </row>
    <row r="1611" spans="1:19" ht="28.8">
      <c r="A1611">
        <v>1610</v>
      </c>
      <c r="B1611" t="s">
        <v>5943</v>
      </c>
      <c r="C1611" s="2" t="s">
        <v>5944</v>
      </c>
      <c r="D1611" t="s">
        <v>5472</v>
      </c>
      <c r="E1611" s="2" t="s">
        <v>5472</v>
      </c>
      <c r="F1611" s="2" t="s">
        <v>5473</v>
      </c>
      <c r="G1611" s="2" t="s">
        <v>5945</v>
      </c>
      <c r="H1611">
        <v>1967</v>
      </c>
      <c r="I1611" t="s">
        <v>41</v>
      </c>
      <c r="J1611" s="2" t="s">
        <v>731</v>
      </c>
      <c r="K1611" t="s">
        <v>550</v>
      </c>
      <c r="L1611" t="s">
        <v>7344</v>
      </c>
      <c r="M1611">
        <v>2</v>
      </c>
      <c r="N1611">
        <v>18.3</v>
      </c>
      <c r="O1611">
        <v>762</v>
      </c>
      <c r="P1611">
        <v>3.1760000000000002</v>
      </c>
      <c r="Q1611">
        <v>3.0249999999999999</v>
      </c>
      <c r="R1611">
        <v>75</v>
      </c>
      <c r="S1611" t="s">
        <v>29</v>
      </c>
    </row>
    <row r="1612" spans="1:19" ht="28.8">
      <c r="A1612">
        <v>1611</v>
      </c>
      <c r="B1612" t="s">
        <v>5946</v>
      </c>
      <c r="C1612" s="2" t="s">
        <v>5947</v>
      </c>
      <c r="D1612" t="s">
        <v>5472</v>
      </c>
      <c r="E1612" s="2" t="s">
        <v>5472</v>
      </c>
      <c r="F1612" s="2" t="s">
        <v>5473</v>
      </c>
      <c r="G1612" s="2" t="s">
        <v>5948</v>
      </c>
      <c r="H1612">
        <v>1968</v>
      </c>
      <c r="I1612" t="s">
        <v>41</v>
      </c>
      <c r="J1612" s="2" t="s">
        <v>731</v>
      </c>
      <c r="K1612" t="s">
        <v>892</v>
      </c>
      <c r="L1612" t="s">
        <v>23204</v>
      </c>
      <c r="M1612">
        <v>2</v>
      </c>
      <c r="N1612">
        <v>12.05</v>
      </c>
      <c r="O1612">
        <v>681</v>
      </c>
      <c r="P1612">
        <v>1.6419999999999999</v>
      </c>
      <c r="Q1612">
        <v>1.6040000000000001</v>
      </c>
      <c r="R1612">
        <v>41</v>
      </c>
      <c r="S1612" t="s">
        <v>29</v>
      </c>
    </row>
    <row r="1613" spans="1:19" ht="28.8">
      <c r="A1613">
        <v>1612</v>
      </c>
      <c r="B1613" t="s">
        <v>5949</v>
      </c>
      <c r="C1613" s="2" t="s">
        <v>5950</v>
      </c>
      <c r="D1613" t="s">
        <v>5472</v>
      </c>
      <c r="E1613" s="2" t="s">
        <v>5472</v>
      </c>
      <c r="F1613" s="2" t="s">
        <v>5473</v>
      </c>
      <c r="G1613" s="2" t="s">
        <v>5951</v>
      </c>
      <c r="H1613">
        <v>1968</v>
      </c>
      <c r="I1613" t="s">
        <v>41</v>
      </c>
      <c r="J1613" s="2" t="s">
        <v>731</v>
      </c>
      <c r="K1613" t="s">
        <v>1035</v>
      </c>
      <c r="L1613" t="s">
        <v>23204</v>
      </c>
      <c r="M1613">
        <v>2</v>
      </c>
      <c r="N1613">
        <v>11.9</v>
      </c>
      <c r="O1613">
        <v>780</v>
      </c>
      <c r="P1613">
        <v>10.72</v>
      </c>
      <c r="Q1613">
        <v>6.86</v>
      </c>
      <c r="R1613">
        <v>239.41</v>
      </c>
      <c r="S1613" t="s">
        <v>29</v>
      </c>
    </row>
    <row r="1614" spans="1:19" ht="28.8">
      <c r="A1614">
        <v>1613</v>
      </c>
      <c r="B1614" t="s">
        <v>5952</v>
      </c>
      <c r="C1614" s="2" t="s">
        <v>5953</v>
      </c>
      <c r="D1614" t="s">
        <v>5472</v>
      </c>
      <c r="E1614" s="2" t="s">
        <v>5472</v>
      </c>
      <c r="F1614" s="2" t="s">
        <v>5473</v>
      </c>
      <c r="G1614" s="2" t="s">
        <v>5954</v>
      </c>
      <c r="H1614">
        <v>1968</v>
      </c>
      <c r="I1614" t="s">
        <v>41</v>
      </c>
      <c r="J1614" s="2" t="s">
        <v>731</v>
      </c>
      <c r="K1614" t="s">
        <v>892</v>
      </c>
      <c r="L1614" t="s">
        <v>23204</v>
      </c>
      <c r="M1614">
        <v>2</v>
      </c>
      <c r="N1614">
        <v>20.73</v>
      </c>
      <c r="O1614">
        <v>356</v>
      </c>
      <c r="P1614">
        <v>13.833</v>
      </c>
      <c r="Q1614">
        <v>10.265000000000001</v>
      </c>
      <c r="R1614">
        <v>96.25</v>
      </c>
      <c r="S1614" t="s">
        <v>29</v>
      </c>
    </row>
    <row r="1615" spans="1:19" ht="28.8">
      <c r="A1615">
        <v>1614</v>
      </c>
      <c r="B1615" t="s">
        <v>5955</v>
      </c>
      <c r="C1615" s="2" t="s">
        <v>5956</v>
      </c>
      <c r="D1615" t="s">
        <v>5472</v>
      </c>
      <c r="E1615" s="2" t="s">
        <v>5472</v>
      </c>
      <c r="F1615" s="2" t="s">
        <v>5473</v>
      </c>
      <c r="G1615" s="2" t="s">
        <v>5957</v>
      </c>
      <c r="H1615">
        <v>1968</v>
      </c>
      <c r="I1615" t="s">
        <v>41</v>
      </c>
      <c r="J1615" s="2" t="s">
        <v>731</v>
      </c>
      <c r="K1615" t="s">
        <v>5956</v>
      </c>
      <c r="L1615" t="s">
        <v>5742</v>
      </c>
      <c r="M1615">
        <v>2</v>
      </c>
      <c r="N1615">
        <v>12</v>
      </c>
      <c r="O1615">
        <v>450</v>
      </c>
      <c r="P1615">
        <v>1.105</v>
      </c>
      <c r="Q1615">
        <v>1.04</v>
      </c>
      <c r="R1615">
        <v>55</v>
      </c>
      <c r="S1615" t="s">
        <v>29</v>
      </c>
    </row>
    <row r="1616" spans="1:19" ht="28.8">
      <c r="A1616">
        <v>1615</v>
      </c>
      <c r="B1616" t="s">
        <v>5958</v>
      </c>
      <c r="C1616" s="2" t="s">
        <v>5959</v>
      </c>
      <c r="D1616" t="s">
        <v>5472</v>
      </c>
      <c r="E1616" s="2" t="s">
        <v>5472</v>
      </c>
      <c r="F1616" s="2" t="s">
        <v>5473</v>
      </c>
      <c r="G1616" s="2" t="s">
        <v>5960</v>
      </c>
      <c r="H1616">
        <v>1968</v>
      </c>
      <c r="I1616" t="s">
        <v>41</v>
      </c>
      <c r="J1616" s="2" t="s">
        <v>731</v>
      </c>
      <c r="K1616" t="s">
        <v>88</v>
      </c>
      <c r="L1616" t="s">
        <v>5552</v>
      </c>
      <c r="M1616">
        <v>2</v>
      </c>
      <c r="N1616">
        <v>17.5</v>
      </c>
      <c r="O1616">
        <v>1189</v>
      </c>
      <c r="P1616">
        <v>1.1100000000000001</v>
      </c>
      <c r="Q1616">
        <v>1.02</v>
      </c>
      <c r="R1616">
        <v>63</v>
      </c>
      <c r="S1616" t="s">
        <v>29</v>
      </c>
    </row>
    <row r="1617" spans="1:19" ht="28.8">
      <c r="A1617">
        <v>1616</v>
      </c>
      <c r="B1617" t="s">
        <v>5961</v>
      </c>
      <c r="C1617" s="2" t="s">
        <v>5962</v>
      </c>
      <c r="D1617" t="s">
        <v>5472</v>
      </c>
      <c r="E1617" s="2" t="s">
        <v>5472</v>
      </c>
      <c r="F1617" s="2" t="s">
        <v>5473</v>
      </c>
      <c r="G1617" s="2" t="s">
        <v>5963</v>
      </c>
      <c r="H1617">
        <v>1968</v>
      </c>
      <c r="I1617" t="s">
        <v>41</v>
      </c>
      <c r="J1617" s="2" t="s">
        <v>731</v>
      </c>
      <c r="K1617" t="s">
        <v>5964</v>
      </c>
      <c r="L1617" t="s">
        <v>5500</v>
      </c>
      <c r="M1617">
        <v>3</v>
      </c>
      <c r="N1617">
        <v>25.6</v>
      </c>
      <c r="O1617">
        <v>497.34</v>
      </c>
      <c r="P1617">
        <v>13.08</v>
      </c>
      <c r="Q1617">
        <v>12.35</v>
      </c>
      <c r="R1617">
        <v>264.49</v>
      </c>
      <c r="S1617" t="s">
        <v>29</v>
      </c>
    </row>
    <row r="1618" spans="1:19" ht="28.8">
      <c r="A1618">
        <v>1617</v>
      </c>
      <c r="B1618" t="s">
        <v>5965</v>
      </c>
      <c r="C1618" s="2" t="s">
        <v>5966</v>
      </c>
      <c r="D1618" t="s">
        <v>5472</v>
      </c>
      <c r="E1618" s="2" t="s">
        <v>5472</v>
      </c>
      <c r="F1618" s="2" t="s">
        <v>5473</v>
      </c>
      <c r="G1618" s="2" t="s">
        <v>5967</v>
      </c>
      <c r="H1618">
        <v>1969</v>
      </c>
      <c r="I1618" t="s">
        <v>41</v>
      </c>
      <c r="J1618" s="2" t="s">
        <v>731</v>
      </c>
      <c r="K1618" t="s">
        <v>88</v>
      </c>
      <c r="L1618" t="s">
        <v>5562</v>
      </c>
      <c r="M1618">
        <v>2</v>
      </c>
      <c r="N1618">
        <v>15.84</v>
      </c>
      <c r="O1618">
        <v>795</v>
      </c>
      <c r="P1618">
        <v>10.84</v>
      </c>
      <c r="Q1618">
        <v>10.37</v>
      </c>
      <c r="R1618">
        <v>179</v>
      </c>
      <c r="S1618" t="s">
        <v>29</v>
      </c>
    </row>
    <row r="1619" spans="1:19" ht="28.8">
      <c r="A1619">
        <v>1618</v>
      </c>
      <c r="B1619" t="s">
        <v>5968</v>
      </c>
      <c r="C1619" s="2" t="s">
        <v>5969</v>
      </c>
      <c r="D1619" t="s">
        <v>5472</v>
      </c>
      <c r="E1619" s="2" t="s">
        <v>5472</v>
      </c>
      <c r="F1619" s="2" t="s">
        <v>5473</v>
      </c>
      <c r="G1619" s="2" t="s">
        <v>5970</v>
      </c>
      <c r="H1619">
        <v>1969</v>
      </c>
      <c r="I1619" t="s">
        <v>41</v>
      </c>
      <c r="J1619" s="2" t="s">
        <v>731</v>
      </c>
      <c r="K1619" t="s">
        <v>892</v>
      </c>
      <c r="L1619" t="s">
        <v>6026</v>
      </c>
      <c r="M1619">
        <v>2</v>
      </c>
      <c r="N1619">
        <v>13.71</v>
      </c>
      <c r="O1619">
        <v>810</v>
      </c>
      <c r="P1619">
        <v>5.87</v>
      </c>
      <c r="Q1619">
        <v>5.6360000000000001</v>
      </c>
      <c r="R1619">
        <v>147.26</v>
      </c>
      <c r="S1619" t="s">
        <v>29</v>
      </c>
    </row>
    <row r="1620" spans="1:19" ht="28.8">
      <c r="A1620">
        <v>1619</v>
      </c>
      <c r="B1620" t="s">
        <v>5971</v>
      </c>
      <c r="C1620" s="2" t="s">
        <v>5972</v>
      </c>
      <c r="D1620" t="s">
        <v>5472</v>
      </c>
      <c r="E1620" s="2" t="s">
        <v>5472</v>
      </c>
      <c r="F1620" s="2" t="s">
        <v>5473</v>
      </c>
      <c r="G1620" s="2" t="s">
        <v>5973</v>
      </c>
      <c r="H1620">
        <v>1969</v>
      </c>
      <c r="I1620" t="s">
        <v>41</v>
      </c>
      <c r="J1620" s="2" t="s">
        <v>2045</v>
      </c>
      <c r="K1620" t="s">
        <v>892</v>
      </c>
      <c r="L1620" t="s">
        <v>5974</v>
      </c>
      <c r="M1620">
        <v>2</v>
      </c>
      <c r="N1620">
        <v>19.7</v>
      </c>
      <c r="O1620">
        <v>625</v>
      </c>
      <c r="P1620">
        <v>0.84</v>
      </c>
      <c r="Q1620">
        <v>0.74</v>
      </c>
      <c r="R1620">
        <v>50.75</v>
      </c>
      <c r="S1620" t="s">
        <v>29</v>
      </c>
    </row>
    <row r="1621" spans="1:19" ht="28.8">
      <c r="A1621">
        <v>1620</v>
      </c>
      <c r="B1621" t="s">
        <v>5975</v>
      </c>
      <c r="C1621" s="2" t="s">
        <v>5976</v>
      </c>
      <c r="D1621" t="s">
        <v>5472</v>
      </c>
      <c r="E1621" s="2" t="s">
        <v>5472</v>
      </c>
      <c r="F1621" s="2" t="s">
        <v>5473</v>
      </c>
      <c r="G1621" s="2" t="s">
        <v>5977</v>
      </c>
      <c r="H1621">
        <v>1969</v>
      </c>
      <c r="I1621" t="s">
        <v>41</v>
      </c>
      <c r="J1621" s="2" t="s">
        <v>731</v>
      </c>
      <c r="K1621" t="s">
        <v>892</v>
      </c>
      <c r="L1621" t="s">
        <v>5574</v>
      </c>
      <c r="M1621">
        <v>2</v>
      </c>
      <c r="N1621">
        <v>11.52</v>
      </c>
      <c r="O1621">
        <v>1485</v>
      </c>
      <c r="P1621">
        <v>1.2849999999999999</v>
      </c>
      <c r="Q1621">
        <v>1.2</v>
      </c>
      <c r="R1621">
        <v>89.664000000000001</v>
      </c>
      <c r="S1621" t="s">
        <v>29</v>
      </c>
    </row>
    <row r="1622" spans="1:19" ht="28.8">
      <c r="A1622">
        <v>1621</v>
      </c>
      <c r="B1622" t="s">
        <v>5978</v>
      </c>
      <c r="C1622" s="2" t="s">
        <v>5979</v>
      </c>
      <c r="D1622" t="s">
        <v>5472</v>
      </c>
      <c r="E1622" s="2" t="s">
        <v>5472</v>
      </c>
      <c r="F1622" s="2" t="s">
        <v>5473</v>
      </c>
      <c r="G1622" s="2" t="s">
        <v>5980</v>
      </c>
      <c r="H1622">
        <v>1970</v>
      </c>
      <c r="I1622" t="s">
        <v>41</v>
      </c>
      <c r="J1622" s="2" t="s">
        <v>731</v>
      </c>
      <c r="K1622" t="s">
        <v>892</v>
      </c>
      <c r="L1622" t="s">
        <v>6026</v>
      </c>
      <c r="M1622">
        <v>2</v>
      </c>
      <c r="N1622">
        <v>12.19</v>
      </c>
      <c r="O1622">
        <v>400</v>
      </c>
      <c r="P1622">
        <v>5.16</v>
      </c>
      <c r="Q1622">
        <v>4.01</v>
      </c>
      <c r="R1622">
        <v>69.95</v>
      </c>
      <c r="S1622" t="s">
        <v>29</v>
      </c>
    </row>
    <row r="1623" spans="1:19" ht="28.8">
      <c r="A1623">
        <v>1622</v>
      </c>
      <c r="B1623" t="s">
        <v>5981</v>
      </c>
      <c r="C1623" s="2" t="s">
        <v>5982</v>
      </c>
      <c r="D1623" t="s">
        <v>5472</v>
      </c>
      <c r="E1623" s="2" t="s">
        <v>5472</v>
      </c>
      <c r="F1623" s="2" t="s">
        <v>5473</v>
      </c>
      <c r="G1623" s="2" t="s">
        <v>5983</v>
      </c>
      <c r="H1623">
        <v>1970</v>
      </c>
      <c r="I1623" t="s">
        <v>41</v>
      </c>
      <c r="J1623" s="2" t="s">
        <v>731</v>
      </c>
      <c r="K1623" t="s">
        <v>892</v>
      </c>
      <c r="L1623" t="s">
        <v>23204</v>
      </c>
      <c r="M1623">
        <v>2</v>
      </c>
      <c r="N1623">
        <v>10.6</v>
      </c>
      <c r="O1623">
        <v>3420</v>
      </c>
      <c r="P1623">
        <v>8.125</v>
      </c>
      <c r="Q1623">
        <v>5.2939999999999996</v>
      </c>
      <c r="R1623">
        <v>234</v>
      </c>
      <c r="S1623" t="s">
        <v>29</v>
      </c>
    </row>
    <row r="1624" spans="1:19" ht="28.8">
      <c r="A1624">
        <v>1623</v>
      </c>
      <c r="B1624" t="s">
        <v>5984</v>
      </c>
      <c r="C1624" s="2" t="s">
        <v>5985</v>
      </c>
      <c r="D1624" t="s">
        <v>5472</v>
      </c>
      <c r="E1624" s="2" t="s">
        <v>5472</v>
      </c>
      <c r="F1624" s="2" t="s">
        <v>5473</v>
      </c>
      <c r="G1624" s="2" t="s">
        <v>5986</v>
      </c>
      <c r="H1624">
        <v>1970</v>
      </c>
      <c r="I1624" t="s">
        <v>41</v>
      </c>
      <c r="J1624" s="2" t="s">
        <v>731</v>
      </c>
      <c r="K1624" t="s">
        <v>951</v>
      </c>
      <c r="L1624" t="s">
        <v>7344</v>
      </c>
      <c r="M1624">
        <v>2</v>
      </c>
      <c r="N1624">
        <v>10.66</v>
      </c>
      <c r="O1624">
        <v>3480</v>
      </c>
      <c r="P1624">
        <v>1.6</v>
      </c>
      <c r="Q1624">
        <v>1.0469999999999999</v>
      </c>
      <c r="R1624" t="s">
        <v>773</v>
      </c>
      <c r="S1624" t="s">
        <v>29</v>
      </c>
    </row>
    <row r="1625" spans="1:19" ht="28.8">
      <c r="A1625">
        <v>1624</v>
      </c>
      <c r="B1625" t="s">
        <v>5987</v>
      </c>
      <c r="C1625" s="2" t="s">
        <v>5988</v>
      </c>
      <c r="D1625" t="s">
        <v>5472</v>
      </c>
      <c r="E1625" s="2" t="s">
        <v>5472</v>
      </c>
      <c r="F1625" s="2" t="s">
        <v>5473</v>
      </c>
      <c r="G1625" s="2" t="s">
        <v>5989</v>
      </c>
      <c r="H1625">
        <v>1970</v>
      </c>
      <c r="I1625" t="s">
        <v>41</v>
      </c>
      <c r="J1625" s="2" t="s">
        <v>731</v>
      </c>
      <c r="K1625" t="s">
        <v>892</v>
      </c>
      <c r="L1625" t="s">
        <v>23205</v>
      </c>
      <c r="M1625">
        <v>2</v>
      </c>
      <c r="N1625">
        <v>26.83</v>
      </c>
      <c r="O1625">
        <v>420</v>
      </c>
      <c r="P1625">
        <v>16.16</v>
      </c>
      <c r="Q1625">
        <v>14.48</v>
      </c>
      <c r="R1625">
        <v>242.98</v>
      </c>
      <c r="S1625" t="s">
        <v>29</v>
      </c>
    </row>
    <row r="1626" spans="1:19" ht="28.8">
      <c r="A1626">
        <v>1625</v>
      </c>
      <c r="B1626" t="s">
        <v>5990</v>
      </c>
      <c r="C1626" s="2" t="s">
        <v>5991</v>
      </c>
      <c r="D1626" t="s">
        <v>5472</v>
      </c>
      <c r="E1626" s="2" t="s">
        <v>5472</v>
      </c>
      <c r="F1626" s="2" t="s">
        <v>5473</v>
      </c>
      <c r="G1626" s="2" t="s">
        <v>5992</v>
      </c>
      <c r="H1626">
        <v>1971</v>
      </c>
      <c r="I1626" t="s">
        <v>41</v>
      </c>
      <c r="J1626" s="2" t="s">
        <v>1136</v>
      </c>
      <c r="K1626" t="s">
        <v>892</v>
      </c>
      <c r="L1626" t="s">
        <v>5866</v>
      </c>
      <c r="M1626">
        <v>3</v>
      </c>
      <c r="N1626">
        <v>10.93</v>
      </c>
      <c r="O1626">
        <v>807</v>
      </c>
      <c r="P1626">
        <v>2.6190000000000002</v>
      </c>
      <c r="Q1626">
        <v>2.5419999999999998</v>
      </c>
      <c r="R1626">
        <v>92.57</v>
      </c>
      <c r="S1626" t="s">
        <v>29</v>
      </c>
    </row>
    <row r="1627" spans="1:19" ht="28.8">
      <c r="A1627">
        <v>1626</v>
      </c>
      <c r="B1627" t="s">
        <v>5993</v>
      </c>
      <c r="C1627" s="2" t="s">
        <v>5994</v>
      </c>
      <c r="D1627" t="s">
        <v>5472</v>
      </c>
      <c r="E1627" s="2" t="s">
        <v>5472</v>
      </c>
      <c r="F1627" s="2" t="s">
        <v>5473</v>
      </c>
      <c r="G1627" s="2" t="s">
        <v>5995</v>
      </c>
      <c r="H1627">
        <v>1971</v>
      </c>
      <c r="I1627" t="s">
        <v>41</v>
      </c>
      <c r="J1627" s="2" t="s">
        <v>1136</v>
      </c>
      <c r="K1627" t="s">
        <v>892</v>
      </c>
      <c r="L1627" t="s">
        <v>5721</v>
      </c>
      <c r="M1627">
        <v>3</v>
      </c>
      <c r="N1627">
        <v>11.7</v>
      </c>
      <c r="O1627">
        <v>1020</v>
      </c>
      <c r="P1627">
        <v>1.2390000000000001</v>
      </c>
      <c r="Q1627">
        <v>1.1679999999999999</v>
      </c>
      <c r="R1627">
        <v>84.9</v>
      </c>
      <c r="S1627" t="s">
        <v>29</v>
      </c>
    </row>
    <row r="1628" spans="1:19" ht="28.8">
      <c r="A1628">
        <v>1627</v>
      </c>
      <c r="B1628" t="s">
        <v>5996</v>
      </c>
      <c r="C1628" s="2" t="s">
        <v>5997</v>
      </c>
      <c r="D1628" t="s">
        <v>5472</v>
      </c>
      <c r="E1628" s="2" t="s">
        <v>5472</v>
      </c>
      <c r="F1628" s="2" t="s">
        <v>5473</v>
      </c>
      <c r="G1628" s="2" t="s">
        <v>5998</v>
      </c>
      <c r="H1628">
        <v>1971</v>
      </c>
      <c r="I1628" t="s">
        <v>41</v>
      </c>
      <c r="J1628" s="2" t="s">
        <v>731</v>
      </c>
      <c r="K1628" t="s">
        <v>5999</v>
      </c>
      <c r="L1628" t="s">
        <v>23204</v>
      </c>
      <c r="M1628">
        <v>2</v>
      </c>
      <c r="N1628">
        <v>14.02</v>
      </c>
      <c r="O1628">
        <v>2767</v>
      </c>
      <c r="P1628">
        <v>18.46</v>
      </c>
      <c r="Q1628">
        <v>16.989999999999998</v>
      </c>
      <c r="R1628">
        <v>141.6</v>
      </c>
      <c r="S1628" t="s">
        <v>29</v>
      </c>
    </row>
    <row r="1629" spans="1:19" ht="28.8">
      <c r="A1629">
        <v>1628</v>
      </c>
      <c r="B1629" t="s">
        <v>6000</v>
      </c>
      <c r="C1629" s="2" t="s">
        <v>6001</v>
      </c>
      <c r="D1629" t="s">
        <v>5472</v>
      </c>
      <c r="E1629" s="2" t="s">
        <v>5472</v>
      </c>
      <c r="F1629" s="2" t="s">
        <v>5473</v>
      </c>
      <c r="G1629" s="2" t="s">
        <v>6002</v>
      </c>
      <c r="H1629">
        <v>1972</v>
      </c>
      <c r="I1629" t="s">
        <v>41</v>
      </c>
      <c r="J1629" s="2" t="s">
        <v>731</v>
      </c>
      <c r="K1629" t="s">
        <v>6003</v>
      </c>
      <c r="L1629" t="s">
        <v>6004</v>
      </c>
      <c r="M1629">
        <v>2</v>
      </c>
      <c r="N1629">
        <v>30.48</v>
      </c>
      <c r="O1629">
        <v>2865</v>
      </c>
      <c r="P1629">
        <v>34.799999999999997</v>
      </c>
      <c r="Q1629">
        <v>31.12</v>
      </c>
      <c r="R1629">
        <v>608.89</v>
      </c>
      <c r="S1629" t="s">
        <v>29</v>
      </c>
    </row>
    <row r="1630" spans="1:19" ht="28.8">
      <c r="A1630">
        <v>1629</v>
      </c>
      <c r="B1630" t="s">
        <v>6005</v>
      </c>
      <c r="C1630" s="2" t="s">
        <v>6006</v>
      </c>
      <c r="D1630" t="s">
        <v>5472</v>
      </c>
      <c r="E1630" s="2" t="s">
        <v>5472</v>
      </c>
      <c r="F1630" s="2" t="s">
        <v>5473</v>
      </c>
      <c r="G1630" s="2" t="s">
        <v>6007</v>
      </c>
      <c r="H1630">
        <v>1972</v>
      </c>
      <c r="I1630" t="s">
        <v>41</v>
      </c>
      <c r="J1630" s="2" t="s">
        <v>731</v>
      </c>
      <c r="K1630" t="s">
        <v>1035</v>
      </c>
      <c r="L1630" t="s">
        <v>23204</v>
      </c>
      <c r="M1630">
        <v>2</v>
      </c>
      <c r="N1630">
        <v>13.71</v>
      </c>
      <c r="O1630">
        <v>300</v>
      </c>
      <c r="P1630">
        <v>12.43</v>
      </c>
      <c r="Q1630">
        <v>12.23</v>
      </c>
      <c r="R1630">
        <v>450</v>
      </c>
      <c r="S1630" t="s">
        <v>29</v>
      </c>
    </row>
    <row r="1631" spans="1:19" ht="28.8">
      <c r="A1631">
        <v>1630</v>
      </c>
      <c r="B1631" t="s">
        <v>6008</v>
      </c>
      <c r="C1631" s="2" t="s">
        <v>6009</v>
      </c>
      <c r="D1631" t="s">
        <v>5472</v>
      </c>
      <c r="E1631" s="2" t="s">
        <v>5472</v>
      </c>
      <c r="F1631" s="2" t="s">
        <v>5473</v>
      </c>
      <c r="G1631" s="2" t="s">
        <v>6010</v>
      </c>
      <c r="H1631">
        <v>1972</v>
      </c>
      <c r="I1631" t="s">
        <v>41</v>
      </c>
      <c r="J1631" s="2" t="s">
        <v>731</v>
      </c>
      <c r="K1631" t="s">
        <v>892</v>
      </c>
      <c r="L1631" t="s">
        <v>7344</v>
      </c>
      <c r="M1631">
        <v>2</v>
      </c>
      <c r="N1631">
        <v>18.59</v>
      </c>
      <c r="O1631">
        <v>1432.5</v>
      </c>
      <c r="P1631">
        <v>9.4</v>
      </c>
      <c r="Q1631">
        <v>8.66</v>
      </c>
      <c r="R1631">
        <v>121.09</v>
      </c>
      <c r="S1631" t="s">
        <v>29</v>
      </c>
    </row>
    <row r="1632" spans="1:19" ht="28.8">
      <c r="A1632">
        <v>1631</v>
      </c>
      <c r="B1632" t="s">
        <v>6011</v>
      </c>
      <c r="C1632" s="2" t="s">
        <v>6012</v>
      </c>
      <c r="D1632" t="s">
        <v>5472</v>
      </c>
      <c r="E1632" s="2" t="s">
        <v>5472</v>
      </c>
      <c r="F1632" s="2" t="s">
        <v>5473</v>
      </c>
      <c r="G1632" s="2" t="s">
        <v>6013</v>
      </c>
      <c r="H1632">
        <v>1972</v>
      </c>
      <c r="I1632" t="s">
        <v>41</v>
      </c>
      <c r="J1632" s="2" t="s">
        <v>731</v>
      </c>
      <c r="K1632" t="s">
        <v>1035</v>
      </c>
      <c r="L1632" t="s">
        <v>23204</v>
      </c>
      <c r="M1632">
        <v>2</v>
      </c>
      <c r="N1632">
        <v>13.71</v>
      </c>
      <c r="O1632">
        <v>549</v>
      </c>
      <c r="P1632">
        <v>5.66</v>
      </c>
      <c r="Q1632">
        <v>3.26</v>
      </c>
      <c r="R1632">
        <v>55</v>
      </c>
      <c r="S1632" t="s">
        <v>29</v>
      </c>
    </row>
    <row r="1633" spans="1:19" ht="28.8">
      <c r="A1633">
        <v>1632</v>
      </c>
      <c r="B1633" t="s">
        <v>6014</v>
      </c>
      <c r="C1633" s="2" t="s">
        <v>6015</v>
      </c>
      <c r="D1633" t="s">
        <v>5472</v>
      </c>
      <c r="E1633" s="2" t="s">
        <v>5472</v>
      </c>
      <c r="F1633" s="2" t="s">
        <v>5473</v>
      </c>
      <c r="G1633" s="2" t="s">
        <v>6016</v>
      </c>
      <c r="H1633">
        <v>1972</v>
      </c>
      <c r="I1633" t="s">
        <v>41</v>
      </c>
      <c r="J1633" s="2" t="s">
        <v>731</v>
      </c>
      <c r="K1633" t="s">
        <v>6017</v>
      </c>
      <c r="L1633" t="s">
        <v>5574</v>
      </c>
      <c r="M1633">
        <v>2</v>
      </c>
      <c r="N1633">
        <v>17.72</v>
      </c>
      <c r="O1633">
        <v>1890</v>
      </c>
      <c r="P1633">
        <v>4.9400000000000004</v>
      </c>
      <c r="Q1633">
        <v>4.58</v>
      </c>
      <c r="R1633">
        <v>245.7</v>
      </c>
      <c r="S1633" t="s">
        <v>29</v>
      </c>
    </row>
    <row r="1634" spans="1:19" ht="28.8">
      <c r="A1634">
        <v>1633</v>
      </c>
      <c r="B1634" t="s">
        <v>6018</v>
      </c>
      <c r="C1634" s="2" t="s">
        <v>6019</v>
      </c>
      <c r="D1634" t="s">
        <v>5472</v>
      </c>
      <c r="E1634" s="2" t="s">
        <v>5472</v>
      </c>
      <c r="F1634" s="2" t="s">
        <v>5473</v>
      </c>
      <c r="G1634" s="2" t="s">
        <v>6020</v>
      </c>
      <c r="H1634">
        <v>1972</v>
      </c>
      <c r="I1634" t="s">
        <v>41</v>
      </c>
      <c r="J1634" s="2" t="s">
        <v>731</v>
      </c>
      <c r="K1634" t="s">
        <v>6021</v>
      </c>
      <c r="L1634" t="s">
        <v>5500</v>
      </c>
      <c r="M1634">
        <v>2</v>
      </c>
      <c r="N1634">
        <v>11.8</v>
      </c>
      <c r="O1634">
        <v>1341</v>
      </c>
      <c r="P1634">
        <v>4.3099999999999996</v>
      </c>
      <c r="Q1634">
        <v>3.98</v>
      </c>
      <c r="R1634">
        <v>50.18</v>
      </c>
      <c r="S1634" t="s">
        <v>29</v>
      </c>
    </row>
    <row r="1635" spans="1:19" ht="28.8">
      <c r="A1635">
        <v>1634</v>
      </c>
      <c r="B1635" t="s">
        <v>6022</v>
      </c>
      <c r="C1635" s="2" t="s">
        <v>6023</v>
      </c>
      <c r="D1635" t="s">
        <v>5472</v>
      </c>
      <c r="E1635" s="2" t="s">
        <v>5472</v>
      </c>
      <c r="F1635" s="2" t="s">
        <v>5473</v>
      </c>
      <c r="G1635" s="2" t="s">
        <v>6024</v>
      </c>
      <c r="H1635">
        <v>1973</v>
      </c>
      <c r="I1635" t="s">
        <v>41</v>
      </c>
      <c r="J1635" s="2" t="s">
        <v>731</v>
      </c>
      <c r="K1635" t="s">
        <v>6025</v>
      </c>
      <c r="L1635" t="s">
        <v>6026</v>
      </c>
      <c r="M1635">
        <v>2</v>
      </c>
      <c r="N1635">
        <v>15.4</v>
      </c>
      <c r="O1635">
        <v>2055</v>
      </c>
      <c r="P1635">
        <v>11.71</v>
      </c>
      <c r="Q1635">
        <v>9.8699999999999992</v>
      </c>
      <c r="R1635">
        <v>268.68</v>
      </c>
      <c r="S1635" t="s">
        <v>29</v>
      </c>
    </row>
    <row r="1636" spans="1:19" ht="28.8">
      <c r="A1636">
        <v>1635</v>
      </c>
      <c r="B1636" t="s">
        <v>6027</v>
      </c>
      <c r="C1636" s="2" t="s">
        <v>6028</v>
      </c>
      <c r="D1636" t="s">
        <v>5472</v>
      </c>
      <c r="E1636" s="2" t="s">
        <v>5472</v>
      </c>
      <c r="F1636" s="2" t="s">
        <v>5473</v>
      </c>
      <c r="G1636" s="2" t="s">
        <v>6029</v>
      </c>
      <c r="H1636">
        <v>1973</v>
      </c>
      <c r="I1636" t="s">
        <v>41</v>
      </c>
      <c r="J1636" s="2" t="s">
        <v>731</v>
      </c>
      <c r="K1636" t="s">
        <v>6030</v>
      </c>
      <c r="L1636" t="s">
        <v>9078</v>
      </c>
      <c r="M1636">
        <v>2</v>
      </c>
      <c r="N1636">
        <v>30.02</v>
      </c>
      <c r="O1636">
        <v>1432.56</v>
      </c>
      <c r="P1636">
        <v>56.69</v>
      </c>
      <c r="Q1636">
        <v>51.94</v>
      </c>
      <c r="R1636">
        <v>519.79</v>
      </c>
      <c r="S1636" t="s">
        <v>29</v>
      </c>
    </row>
    <row r="1637" spans="1:19" ht="28.8">
      <c r="A1637">
        <v>1636</v>
      </c>
      <c r="B1637" t="s">
        <v>6031</v>
      </c>
      <c r="C1637" s="2" t="s">
        <v>6032</v>
      </c>
      <c r="D1637" t="s">
        <v>5472</v>
      </c>
      <c r="E1637" s="2" t="s">
        <v>5472</v>
      </c>
      <c r="F1637" s="2" t="s">
        <v>5473</v>
      </c>
      <c r="G1637" s="2" t="s">
        <v>6033</v>
      </c>
      <c r="H1637">
        <v>1973</v>
      </c>
      <c r="I1637" t="s">
        <v>41</v>
      </c>
      <c r="J1637" s="2" t="s">
        <v>731</v>
      </c>
      <c r="K1637" t="s">
        <v>892</v>
      </c>
      <c r="L1637" t="s">
        <v>6004</v>
      </c>
      <c r="M1637">
        <v>2</v>
      </c>
      <c r="N1637">
        <v>20.72</v>
      </c>
      <c r="O1637">
        <v>822</v>
      </c>
      <c r="P1637">
        <v>2.61</v>
      </c>
      <c r="Q1637">
        <v>2.4300000000000002</v>
      </c>
      <c r="R1637">
        <v>126.94</v>
      </c>
      <c r="S1637" t="s">
        <v>29</v>
      </c>
    </row>
    <row r="1638" spans="1:19" ht="28.8">
      <c r="A1638">
        <v>1637</v>
      </c>
      <c r="B1638" t="s">
        <v>6034</v>
      </c>
      <c r="C1638" s="2" t="s">
        <v>6035</v>
      </c>
      <c r="D1638" t="s">
        <v>5472</v>
      </c>
      <c r="E1638" s="2" t="s">
        <v>5472</v>
      </c>
      <c r="F1638" s="2" t="s">
        <v>5473</v>
      </c>
      <c r="G1638" s="2" t="s">
        <v>6036</v>
      </c>
      <c r="H1638">
        <v>1973</v>
      </c>
      <c r="I1638" t="s">
        <v>41</v>
      </c>
      <c r="J1638" s="2" t="s">
        <v>2045</v>
      </c>
      <c r="K1638" t="s">
        <v>892</v>
      </c>
      <c r="L1638" t="s">
        <v>5974</v>
      </c>
      <c r="M1638">
        <v>2</v>
      </c>
      <c r="N1638">
        <v>15.06</v>
      </c>
      <c r="O1638">
        <v>285</v>
      </c>
      <c r="P1638">
        <v>1.06</v>
      </c>
      <c r="Q1638">
        <v>0.95</v>
      </c>
      <c r="R1638">
        <v>76.41</v>
      </c>
      <c r="S1638" t="s">
        <v>29</v>
      </c>
    </row>
    <row r="1639" spans="1:19" ht="28.8">
      <c r="A1639">
        <v>1638</v>
      </c>
      <c r="B1639" t="s">
        <v>6037</v>
      </c>
      <c r="C1639" s="2" t="s">
        <v>6038</v>
      </c>
      <c r="D1639" t="s">
        <v>5472</v>
      </c>
      <c r="E1639" s="2" t="s">
        <v>5472</v>
      </c>
      <c r="F1639" s="2" t="s">
        <v>5473</v>
      </c>
      <c r="G1639" s="2" t="s">
        <v>6039</v>
      </c>
      <c r="H1639">
        <v>1973</v>
      </c>
      <c r="I1639" t="s">
        <v>41</v>
      </c>
      <c r="J1639" s="2" t="s">
        <v>228</v>
      </c>
      <c r="K1639" t="s">
        <v>1035</v>
      </c>
      <c r="L1639" t="s">
        <v>5510</v>
      </c>
      <c r="M1639">
        <v>2</v>
      </c>
      <c r="N1639">
        <v>14.96</v>
      </c>
      <c r="O1639">
        <v>870</v>
      </c>
      <c r="P1639">
        <v>1.55</v>
      </c>
      <c r="Q1639">
        <v>1.46</v>
      </c>
      <c r="R1639">
        <v>57.78</v>
      </c>
      <c r="S1639" t="s">
        <v>29</v>
      </c>
    </row>
    <row r="1640" spans="1:19" ht="28.8">
      <c r="A1640">
        <v>1639</v>
      </c>
      <c r="B1640" t="s">
        <v>6040</v>
      </c>
      <c r="C1640" s="2" t="s">
        <v>6041</v>
      </c>
      <c r="D1640" t="s">
        <v>5472</v>
      </c>
      <c r="E1640" s="2" t="s">
        <v>5472</v>
      </c>
      <c r="F1640" s="2" t="s">
        <v>5473</v>
      </c>
      <c r="G1640" s="2" t="s">
        <v>6042</v>
      </c>
      <c r="H1640">
        <v>1973</v>
      </c>
      <c r="I1640" t="s">
        <v>41</v>
      </c>
      <c r="J1640" s="2" t="s">
        <v>731</v>
      </c>
      <c r="K1640" t="s">
        <v>6043</v>
      </c>
      <c r="L1640" t="s">
        <v>23199</v>
      </c>
      <c r="M1640">
        <v>2</v>
      </c>
      <c r="N1640">
        <v>28.04</v>
      </c>
      <c r="O1640">
        <v>1890</v>
      </c>
      <c r="P1640">
        <v>21.55</v>
      </c>
      <c r="Q1640">
        <v>18.71</v>
      </c>
      <c r="R1640">
        <v>432.45</v>
      </c>
      <c r="S1640" t="s">
        <v>29</v>
      </c>
    </row>
    <row r="1641" spans="1:19" ht="28.8">
      <c r="A1641">
        <v>1640</v>
      </c>
      <c r="B1641" t="s">
        <v>6044</v>
      </c>
      <c r="C1641" s="2" t="s">
        <v>6045</v>
      </c>
      <c r="D1641" t="s">
        <v>5472</v>
      </c>
      <c r="E1641" s="2" t="s">
        <v>5472</v>
      </c>
      <c r="F1641" s="2" t="s">
        <v>5473</v>
      </c>
      <c r="G1641" s="2" t="s">
        <v>6046</v>
      </c>
      <c r="H1641">
        <v>1973</v>
      </c>
      <c r="I1641" t="s">
        <v>41</v>
      </c>
      <c r="J1641" s="2" t="s">
        <v>1136</v>
      </c>
      <c r="K1641" t="s">
        <v>88</v>
      </c>
      <c r="L1641" t="s">
        <v>5942</v>
      </c>
      <c r="M1641">
        <v>3</v>
      </c>
      <c r="N1641">
        <v>13.9</v>
      </c>
      <c r="O1641">
        <v>690</v>
      </c>
      <c r="P1641">
        <v>3.2280000000000002</v>
      </c>
      <c r="Q1641">
        <v>3.0070000000000001</v>
      </c>
      <c r="R1641">
        <v>32</v>
      </c>
      <c r="S1641" t="s">
        <v>29</v>
      </c>
    </row>
    <row r="1642" spans="1:19" ht="28.8">
      <c r="A1642">
        <v>1641</v>
      </c>
      <c r="B1642" t="s">
        <v>6047</v>
      </c>
      <c r="C1642" s="2" t="s">
        <v>6048</v>
      </c>
      <c r="D1642" t="s">
        <v>5472</v>
      </c>
      <c r="E1642" s="2" t="s">
        <v>5472</v>
      </c>
      <c r="F1642" s="2" t="s">
        <v>5473</v>
      </c>
      <c r="G1642" s="2" t="s">
        <v>6049</v>
      </c>
      <c r="H1642">
        <v>1973</v>
      </c>
      <c r="I1642" t="s">
        <v>41</v>
      </c>
      <c r="J1642" s="2" t="s">
        <v>731</v>
      </c>
      <c r="K1642" t="s">
        <v>892</v>
      </c>
      <c r="L1642" t="s">
        <v>5889</v>
      </c>
      <c r="M1642">
        <v>3</v>
      </c>
      <c r="N1642">
        <v>22.62</v>
      </c>
      <c r="O1642">
        <v>120</v>
      </c>
      <c r="P1642">
        <v>2.78</v>
      </c>
      <c r="Q1642">
        <v>2.6</v>
      </c>
      <c r="R1642">
        <v>83.26</v>
      </c>
      <c r="S1642" t="s">
        <v>29</v>
      </c>
    </row>
    <row r="1643" spans="1:19" ht="28.8">
      <c r="A1643">
        <v>1642</v>
      </c>
      <c r="B1643" t="s">
        <v>6050</v>
      </c>
      <c r="C1643" s="2" t="s">
        <v>6051</v>
      </c>
      <c r="D1643" t="s">
        <v>5472</v>
      </c>
      <c r="E1643" s="2" t="s">
        <v>5472</v>
      </c>
      <c r="F1643" s="2" t="s">
        <v>5473</v>
      </c>
      <c r="G1643" s="2" t="s">
        <v>6052</v>
      </c>
      <c r="H1643">
        <v>1974</v>
      </c>
      <c r="I1643" t="s">
        <v>145</v>
      </c>
      <c r="J1643" s="2" t="s">
        <v>731</v>
      </c>
      <c r="K1643" t="s">
        <v>6053</v>
      </c>
      <c r="L1643" t="s">
        <v>5574</v>
      </c>
      <c r="M1643">
        <v>2</v>
      </c>
      <c r="N1643">
        <v>16.059999999999999</v>
      </c>
      <c r="O1643">
        <v>718</v>
      </c>
      <c r="P1643">
        <v>12.685</v>
      </c>
      <c r="Q1643">
        <v>11</v>
      </c>
      <c r="R1643">
        <v>559.04</v>
      </c>
      <c r="S1643" t="s">
        <v>29</v>
      </c>
    </row>
    <row r="1644" spans="1:19" ht="28.8">
      <c r="A1644">
        <v>1643</v>
      </c>
      <c r="B1644" t="s">
        <v>6054</v>
      </c>
      <c r="C1644" s="2" t="s">
        <v>6055</v>
      </c>
      <c r="D1644" t="s">
        <v>5472</v>
      </c>
      <c r="E1644" s="2" t="s">
        <v>5472</v>
      </c>
      <c r="F1644" s="2" t="s">
        <v>5473</v>
      </c>
      <c r="G1644" s="2" t="s">
        <v>6056</v>
      </c>
      <c r="H1644">
        <v>1974</v>
      </c>
      <c r="I1644" t="s">
        <v>41</v>
      </c>
      <c r="J1644" s="2" t="s">
        <v>731</v>
      </c>
      <c r="K1644" t="s">
        <v>6055</v>
      </c>
      <c r="L1644" t="s">
        <v>5889</v>
      </c>
      <c r="M1644">
        <v>3</v>
      </c>
      <c r="N1644">
        <v>23.77</v>
      </c>
      <c r="O1644">
        <v>312.42</v>
      </c>
      <c r="P1644">
        <v>4.22</v>
      </c>
      <c r="Q1644">
        <v>3.96</v>
      </c>
      <c r="R1644">
        <v>33.549999999999997</v>
      </c>
      <c r="S1644" t="s">
        <v>29</v>
      </c>
    </row>
    <row r="1645" spans="1:19" ht="28.8">
      <c r="A1645">
        <v>1644</v>
      </c>
      <c r="B1645" t="s">
        <v>6057</v>
      </c>
      <c r="C1645" s="2" t="s">
        <v>6058</v>
      </c>
      <c r="D1645" t="s">
        <v>5472</v>
      </c>
      <c r="E1645" s="2" t="s">
        <v>5472</v>
      </c>
      <c r="F1645" s="2" t="s">
        <v>5473</v>
      </c>
      <c r="G1645" s="2" t="s">
        <v>6059</v>
      </c>
      <c r="H1645">
        <v>1974</v>
      </c>
      <c r="I1645" t="s">
        <v>41</v>
      </c>
      <c r="J1645" s="2" t="s">
        <v>731</v>
      </c>
      <c r="K1645" t="s">
        <v>892</v>
      </c>
      <c r="L1645" t="s">
        <v>5574</v>
      </c>
      <c r="M1645">
        <v>2</v>
      </c>
      <c r="N1645">
        <v>14.95</v>
      </c>
      <c r="O1645">
        <v>1290</v>
      </c>
      <c r="P1645">
        <v>2.35</v>
      </c>
      <c r="Q1645">
        <v>2.11</v>
      </c>
      <c r="R1645">
        <v>115.15</v>
      </c>
      <c r="S1645" t="s">
        <v>29</v>
      </c>
    </row>
    <row r="1646" spans="1:19" ht="28.8">
      <c r="A1646">
        <v>1645</v>
      </c>
      <c r="B1646" t="s">
        <v>6060</v>
      </c>
      <c r="C1646" s="2" t="s">
        <v>6061</v>
      </c>
      <c r="D1646" t="s">
        <v>5472</v>
      </c>
      <c r="E1646" s="2" t="s">
        <v>5472</v>
      </c>
      <c r="F1646" s="2" t="s">
        <v>5473</v>
      </c>
      <c r="G1646" s="2" t="s">
        <v>6062</v>
      </c>
      <c r="H1646">
        <v>1974</v>
      </c>
      <c r="I1646" t="s">
        <v>41</v>
      </c>
      <c r="J1646" s="2" t="s">
        <v>731</v>
      </c>
      <c r="K1646" t="s">
        <v>6063</v>
      </c>
      <c r="L1646" t="s">
        <v>5562</v>
      </c>
      <c r="M1646">
        <v>2</v>
      </c>
      <c r="N1646">
        <v>16.23</v>
      </c>
      <c r="O1646">
        <v>3017</v>
      </c>
      <c r="P1646">
        <v>27.58</v>
      </c>
      <c r="Q1646">
        <v>26.22</v>
      </c>
      <c r="R1646">
        <v>676</v>
      </c>
      <c r="S1646" t="s">
        <v>29</v>
      </c>
    </row>
    <row r="1647" spans="1:19" ht="28.8">
      <c r="A1647">
        <v>1646</v>
      </c>
      <c r="B1647" t="s">
        <v>6064</v>
      </c>
      <c r="C1647" s="2" t="s">
        <v>6065</v>
      </c>
      <c r="D1647" t="s">
        <v>5472</v>
      </c>
      <c r="E1647" s="2" t="s">
        <v>5472</v>
      </c>
      <c r="F1647" s="2" t="s">
        <v>5473</v>
      </c>
      <c r="G1647" s="2" t="s">
        <v>6066</v>
      </c>
      <c r="H1647">
        <v>1974</v>
      </c>
      <c r="I1647" t="s">
        <v>41</v>
      </c>
      <c r="J1647" s="2" t="s">
        <v>731</v>
      </c>
      <c r="K1647" t="s">
        <v>6067</v>
      </c>
      <c r="L1647" t="s">
        <v>5574</v>
      </c>
      <c r="M1647">
        <v>2</v>
      </c>
      <c r="N1647">
        <v>33.5</v>
      </c>
      <c r="O1647">
        <v>3654</v>
      </c>
      <c r="P1647">
        <v>36.090000000000003</v>
      </c>
      <c r="Q1647">
        <v>36.090000000000003</v>
      </c>
      <c r="R1647">
        <v>982.7</v>
      </c>
      <c r="S1647" t="s">
        <v>29</v>
      </c>
    </row>
    <row r="1648" spans="1:19" ht="28.8">
      <c r="A1648">
        <v>1647</v>
      </c>
      <c r="B1648" t="s">
        <v>6068</v>
      </c>
      <c r="C1648" s="2" t="s">
        <v>6069</v>
      </c>
      <c r="D1648" t="s">
        <v>5472</v>
      </c>
      <c r="E1648" s="2" t="s">
        <v>5472</v>
      </c>
      <c r="F1648" s="2" t="s">
        <v>5473</v>
      </c>
      <c r="G1648" s="2" t="s">
        <v>6070</v>
      </c>
      <c r="H1648">
        <v>1974</v>
      </c>
      <c r="I1648" t="s">
        <v>41</v>
      </c>
      <c r="J1648" s="2" t="s">
        <v>731</v>
      </c>
      <c r="K1648" t="s">
        <v>892</v>
      </c>
      <c r="L1648" t="s">
        <v>5688</v>
      </c>
      <c r="M1648">
        <v>2</v>
      </c>
      <c r="N1648">
        <v>16.059999999999999</v>
      </c>
      <c r="O1648">
        <v>286.5</v>
      </c>
      <c r="P1648">
        <v>5.6639999999999997</v>
      </c>
      <c r="Q1648">
        <v>5.28</v>
      </c>
      <c r="R1648">
        <v>37.26</v>
      </c>
      <c r="S1648" t="s">
        <v>29</v>
      </c>
    </row>
    <row r="1649" spans="1:19" ht="28.8">
      <c r="A1649">
        <v>1648</v>
      </c>
      <c r="B1649" t="s">
        <v>6071</v>
      </c>
      <c r="C1649" s="2" t="s">
        <v>6072</v>
      </c>
      <c r="D1649" t="s">
        <v>5472</v>
      </c>
      <c r="E1649" s="2" t="s">
        <v>5472</v>
      </c>
      <c r="F1649" s="2" t="s">
        <v>5473</v>
      </c>
      <c r="G1649" s="2" t="s">
        <v>6073</v>
      </c>
      <c r="H1649">
        <v>1974</v>
      </c>
      <c r="I1649" t="s">
        <v>41</v>
      </c>
      <c r="J1649" s="2" t="s">
        <v>1136</v>
      </c>
      <c r="K1649" t="s">
        <v>6074</v>
      </c>
      <c r="L1649" t="s">
        <v>5505</v>
      </c>
      <c r="M1649">
        <v>2</v>
      </c>
      <c r="N1649">
        <v>15.34</v>
      </c>
      <c r="O1649">
        <v>1050</v>
      </c>
      <c r="P1649">
        <v>3.62</v>
      </c>
      <c r="Q1649">
        <v>3.13</v>
      </c>
      <c r="R1649">
        <v>81</v>
      </c>
      <c r="S1649" t="s">
        <v>29</v>
      </c>
    </row>
    <row r="1650" spans="1:19" ht="28.8">
      <c r="A1650">
        <v>1649</v>
      </c>
      <c r="B1650" t="s">
        <v>6075</v>
      </c>
      <c r="C1650" s="2" t="s">
        <v>6076</v>
      </c>
      <c r="D1650" t="s">
        <v>5472</v>
      </c>
      <c r="E1650" s="2" t="s">
        <v>5472</v>
      </c>
      <c r="F1650" s="2" t="s">
        <v>5473</v>
      </c>
      <c r="G1650" s="2" t="s">
        <v>6077</v>
      </c>
      <c r="H1650">
        <v>1974</v>
      </c>
      <c r="I1650" t="s">
        <v>41</v>
      </c>
      <c r="J1650" s="2" t="s">
        <v>731</v>
      </c>
      <c r="K1650" t="s">
        <v>6078</v>
      </c>
      <c r="L1650" t="s">
        <v>6079</v>
      </c>
      <c r="M1650">
        <v>2</v>
      </c>
      <c r="N1650">
        <v>15.99</v>
      </c>
      <c r="O1650">
        <v>510</v>
      </c>
      <c r="P1650">
        <v>2.58</v>
      </c>
      <c r="Q1650">
        <v>2.42</v>
      </c>
      <c r="R1650">
        <v>81.14</v>
      </c>
      <c r="S1650" t="s">
        <v>29</v>
      </c>
    </row>
    <row r="1651" spans="1:19" ht="28.8">
      <c r="A1651">
        <v>1650</v>
      </c>
      <c r="B1651" t="s">
        <v>6080</v>
      </c>
      <c r="C1651" s="2" t="s">
        <v>6081</v>
      </c>
      <c r="D1651" t="s">
        <v>5472</v>
      </c>
      <c r="E1651" s="2" t="s">
        <v>5472</v>
      </c>
      <c r="F1651" s="2" t="s">
        <v>5473</v>
      </c>
      <c r="G1651" s="2" t="s">
        <v>6082</v>
      </c>
      <c r="H1651">
        <v>1975</v>
      </c>
      <c r="I1651" t="s">
        <v>41</v>
      </c>
      <c r="J1651" s="2" t="s">
        <v>731</v>
      </c>
      <c r="K1651" t="s">
        <v>892</v>
      </c>
      <c r="L1651" t="s">
        <v>5574</v>
      </c>
      <c r="M1651">
        <v>2</v>
      </c>
      <c r="N1651">
        <v>19.149999999999999</v>
      </c>
      <c r="O1651">
        <v>697</v>
      </c>
      <c r="P1651">
        <v>2.2650000000000001</v>
      </c>
      <c r="Q1651">
        <v>1.98</v>
      </c>
      <c r="R1651">
        <v>155.1</v>
      </c>
      <c r="S1651" t="s">
        <v>29</v>
      </c>
    </row>
    <row r="1652" spans="1:19" ht="28.8">
      <c r="A1652">
        <v>1651</v>
      </c>
      <c r="B1652" t="s">
        <v>6083</v>
      </c>
      <c r="C1652" s="2" t="s">
        <v>6084</v>
      </c>
      <c r="D1652" t="s">
        <v>5472</v>
      </c>
      <c r="E1652" s="2" t="s">
        <v>5472</v>
      </c>
      <c r="F1652" s="2" t="s">
        <v>5473</v>
      </c>
      <c r="G1652" s="2" t="s">
        <v>6085</v>
      </c>
      <c r="H1652">
        <v>1975</v>
      </c>
      <c r="I1652" t="s">
        <v>41</v>
      </c>
      <c r="J1652" s="2" t="s">
        <v>731</v>
      </c>
      <c r="K1652" t="s">
        <v>6086</v>
      </c>
      <c r="L1652" t="s">
        <v>5562</v>
      </c>
      <c r="M1652">
        <v>2</v>
      </c>
      <c r="N1652">
        <v>10.82</v>
      </c>
      <c r="O1652">
        <v>1220</v>
      </c>
      <c r="P1652">
        <v>2.2799999999999998</v>
      </c>
      <c r="Q1652">
        <v>2.11</v>
      </c>
      <c r="R1652">
        <v>56.44</v>
      </c>
      <c r="S1652" t="s">
        <v>29</v>
      </c>
    </row>
    <row r="1653" spans="1:19" ht="28.8">
      <c r="A1653">
        <v>1652</v>
      </c>
      <c r="B1653" t="s">
        <v>6087</v>
      </c>
      <c r="C1653" s="2" t="s">
        <v>6088</v>
      </c>
      <c r="D1653" t="s">
        <v>5472</v>
      </c>
      <c r="E1653" s="2" t="s">
        <v>5472</v>
      </c>
      <c r="F1653" s="2" t="s">
        <v>5473</v>
      </c>
      <c r="G1653" s="2" t="s">
        <v>6089</v>
      </c>
      <c r="H1653">
        <v>1975</v>
      </c>
      <c r="I1653" t="s">
        <v>41</v>
      </c>
      <c r="J1653" s="2" t="s">
        <v>731</v>
      </c>
      <c r="K1653" t="s">
        <v>892</v>
      </c>
      <c r="L1653" t="s">
        <v>5889</v>
      </c>
      <c r="M1653">
        <v>3</v>
      </c>
      <c r="N1653">
        <v>18.3</v>
      </c>
      <c r="O1653">
        <v>292.60000000000002</v>
      </c>
      <c r="P1653">
        <v>3.95</v>
      </c>
      <c r="Q1653">
        <v>3.7040000000000002</v>
      </c>
      <c r="R1653">
        <v>31</v>
      </c>
      <c r="S1653" t="s">
        <v>29</v>
      </c>
    </row>
    <row r="1654" spans="1:19" ht="28.8">
      <c r="A1654">
        <v>1653</v>
      </c>
      <c r="B1654" t="s">
        <v>6090</v>
      </c>
      <c r="C1654" s="2" t="s">
        <v>6091</v>
      </c>
      <c r="D1654" t="s">
        <v>5472</v>
      </c>
      <c r="E1654" s="2" t="s">
        <v>5472</v>
      </c>
      <c r="F1654" s="2" t="s">
        <v>5473</v>
      </c>
      <c r="G1654" s="2" t="s">
        <v>6092</v>
      </c>
      <c r="H1654">
        <v>1975</v>
      </c>
      <c r="I1654" t="s">
        <v>145</v>
      </c>
      <c r="J1654" s="2" t="s">
        <v>1136</v>
      </c>
      <c r="K1654" t="s">
        <v>6093</v>
      </c>
      <c r="L1654" t="s">
        <v>5688</v>
      </c>
      <c r="M1654">
        <v>3</v>
      </c>
      <c r="N1654">
        <v>47.7</v>
      </c>
      <c r="O1654">
        <v>432</v>
      </c>
      <c r="P1654">
        <v>539</v>
      </c>
      <c r="Q1654">
        <v>455.8</v>
      </c>
      <c r="R1654">
        <v>6825</v>
      </c>
      <c r="S1654" t="s">
        <v>29</v>
      </c>
    </row>
    <row r="1655" spans="1:19" ht="28.8">
      <c r="A1655">
        <v>1654</v>
      </c>
      <c r="B1655" t="s">
        <v>6094</v>
      </c>
      <c r="C1655" s="2" t="s">
        <v>6095</v>
      </c>
      <c r="D1655" t="s">
        <v>5472</v>
      </c>
      <c r="E1655" s="2" t="s">
        <v>5472</v>
      </c>
      <c r="F1655" s="2" t="s">
        <v>5473</v>
      </c>
      <c r="G1655" s="2" t="s">
        <v>6096</v>
      </c>
      <c r="H1655">
        <v>1975</v>
      </c>
      <c r="I1655" t="s">
        <v>41</v>
      </c>
      <c r="J1655" s="2" t="s">
        <v>731</v>
      </c>
      <c r="K1655" t="s">
        <v>892</v>
      </c>
      <c r="L1655" t="s">
        <v>5552</v>
      </c>
      <c r="M1655">
        <v>2</v>
      </c>
      <c r="N1655">
        <v>12.12</v>
      </c>
      <c r="O1655">
        <v>2400</v>
      </c>
      <c r="P1655">
        <v>6.2119999999999997</v>
      </c>
      <c r="Q1655">
        <v>5.82</v>
      </c>
      <c r="R1655">
        <v>122.4</v>
      </c>
      <c r="S1655" t="s">
        <v>29</v>
      </c>
    </row>
    <row r="1656" spans="1:19" ht="28.8">
      <c r="A1656">
        <v>1655</v>
      </c>
      <c r="B1656" t="s">
        <v>6097</v>
      </c>
      <c r="C1656" s="2" t="s">
        <v>6098</v>
      </c>
      <c r="D1656" t="s">
        <v>5472</v>
      </c>
      <c r="E1656" s="2" t="s">
        <v>5472</v>
      </c>
      <c r="F1656" s="2" t="s">
        <v>5473</v>
      </c>
      <c r="G1656" s="2" t="s">
        <v>6099</v>
      </c>
      <c r="H1656">
        <v>1975</v>
      </c>
      <c r="I1656" t="s">
        <v>41</v>
      </c>
      <c r="J1656" s="2" t="s">
        <v>1136</v>
      </c>
      <c r="K1656" t="s">
        <v>6100</v>
      </c>
      <c r="L1656" t="s">
        <v>5822</v>
      </c>
      <c r="M1656">
        <v>2</v>
      </c>
      <c r="N1656">
        <v>26.53</v>
      </c>
      <c r="O1656">
        <v>1493.5</v>
      </c>
      <c r="P1656">
        <v>8.51</v>
      </c>
      <c r="Q1656">
        <v>7.87</v>
      </c>
      <c r="R1656">
        <v>180</v>
      </c>
      <c r="S1656" t="s">
        <v>29</v>
      </c>
    </row>
    <row r="1657" spans="1:19" ht="28.8">
      <c r="A1657">
        <v>1656</v>
      </c>
      <c r="B1657" t="s">
        <v>6101</v>
      </c>
      <c r="C1657" s="2" t="s">
        <v>6102</v>
      </c>
      <c r="D1657" t="s">
        <v>5472</v>
      </c>
      <c r="E1657" s="2" t="s">
        <v>5472</v>
      </c>
      <c r="F1657" s="2" t="s">
        <v>5473</v>
      </c>
      <c r="G1657" s="2" t="s">
        <v>6103</v>
      </c>
      <c r="H1657">
        <v>1975</v>
      </c>
      <c r="I1657" t="s">
        <v>41</v>
      </c>
      <c r="J1657" s="2" t="s">
        <v>731</v>
      </c>
      <c r="K1657" t="s">
        <v>88</v>
      </c>
      <c r="L1657" t="s">
        <v>5552</v>
      </c>
      <c r="M1657">
        <v>2</v>
      </c>
      <c r="N1657">
        <v>16.78</v>
      </c>
      <c r="O1657">
        <v>548</v>
      </c>
      <c r="P1657">
        <v>2.093</v>
      </c>
      <c r="Q1657">
        <v>1.921</v>
      </c>
      <c r="R1657">
        <v>88</v>
      </c>
      <c r="S1657" t="s">
        <v>29</v>
      </c>
    </row>
    <row r="1658" spans="1:19" ht="28.8">
      <c r="A1658">
        <v>1657</v>
      </c>
      <c r="B1658" t="s">
        <v>6104</v>
      </c>
      <c r="C1658" s="2" t="s">
        <v>6105</v>
      </c>
      <c r="D1658" t="s">
        <v>5472</v>
      </c>
      <c r="E1658" s="2" t="s">
        <v>5472</v>
      </c>
      <c r="F1658" s="2" t="s">
        <v>5473</v>
      </c>
      <c r="G1658" s="2" t="s">
        <v>6106</v>
      </c>
      <c r="H1658">
        <v>1975</v>
      </c>
      <c r="I1658" t="s">
        <v>41</v>
      </c>
      <c r="J1658" s="2" t="s">
        <v>2045</v>
      </c>
      <c r="K1658" t="s">
        <v>6107</v>
      </c>
      <c r="L1658" t="s">
        <v>5974</v>
      </c>
      <c r="M1658">
        <v>2</v>
      </c>
      <c r="N1658">
        <v>15.3</v>
      </c>
      <c r="O1658">
        <v>600</v>
      </c>
      <c r="P1658">
        <v>186</v>
      </c>
      <c r="Q1658">
        <v>1.71</v>
      </c>
      <c r="R1658">
        <v>92.61</v>
      </c>
      <c r="S1658" t="s">
        <v>29</v>
      </c>
    </row>
    <row r="1659" spans="1:19" ht="28.8">
      <c r="A1659">
        <v>1658</v>
      </c>
      <c r="B1659" t="s">
        <v>6108</v>
      </c>
      <c r="C1659" s="2" t="s">
        <v>6109</v>
      </c>
      <c r="D1659" t="s">
        <v>5472</v>
      </c>
      <c r="E1659" s="2" t="s">
        <v>5472</v>
      </c>
      <c r="F1659" s="2" t="s">
        <v>5473</v>
      </c>
      <c r="G1659" s="2" t="s">
        <v>6110</v>
      </c>
      <c r="H1659">
        <v>1975</v>
      </c>
      <c r="I1659" t="s">
        <v>41</v>
      </c>
      <c r="J1659" s="2" t="s">
        <v>731</v>
      </c>
      <c r="K1659" t="s">
        <v>6111</v>
      </c>
      <c r="L1659" t="s">
        <v>5552</v>
      </c>
      <c r="M1659">
        <v>2</v>
      </c>
      <c r="N1659">
        <v>17.07</v>
      </c>
      <c r="O1659">
        <v>1829</v>
      </c>
      <c r="P1659">
        <v>15.74</v>
      </c>
      <c r="Q1659">
        <v>13.54</v>
      </c>
      <c r="R1659">
        <v>305.07</v>
      </c>
      <c r="S1659" t="s">
        <v>29</v>
      </c>
    </row>
    <row r="1660" spans="1:19" ht="28.8">
      <c r="A1660">
        <v>1659</v>
      </c>
      <c r="B1660" t="s">
        <v>6112</v>
      </c>
      <c r="C1660" s="2" t="s">
        <v>6113</v>
      </c>
      <c r="D1660" t="s">
        <v>5472</v>
      </c>
      <c r="E1660" s="2" t="s">
        <v>5472</v>
      </c>
      <c r="F1660" s="2" t="s">
        <v>5473</v>
      </c>
      <c r="G1660" s="2" t="s">
        <v>6114</v>
      </c>
      <c r="H1660">
        <v>1975</v>
      </c>
      <c r="I1660" t="s">
        <v>41</v>
      </c>
      <c r="J1660" s="2" t="s">
        <v>731</v>
      </c>
      <c r="K1660" t="s">
        <v>6115</v>
      </c>
      <c r="L1660" t="s">
        <v>5485</v>
      </c>
      <c r="M1660">
        <v>2</v>
      </c>
      <c r="N1660">
        <v>18.02</v>
      </c>
      <c r="O1660">
        <v>3451</v>
      </c>
      <c r="P1660">
        <v>10.88</v>
      </c>
      <c r="Q1660">
        <v>10.1</v>
      </c>
      <c r="R1660">
        <v>216.63</v>
      </c>
      <c r="S1660" t="s">
        <v>29</v>
      </c>
    </row>
    <row r="1661" spans="1:19" ht="28.8">
      <c r="A1661">
        <v>1660</v>
      </c>
      <c r="B1661" t="s">
        <v>6116</v>
      </c>
      <c r="C1661" s="2" t="s">
        <v>6117</v>
      </c>
      <c r="D1661" t="s">
        <v>5472</v>
      </c>
      <c r="E1661" s="2" t="s">
        <v>5472</v>
      </c>
      <c r="F1661" s="2" t="s">
        <v>5473</v>
      </c>
      <c r="G1661" s="2" t="s">
        <v>6118</v>
      </c>
      <c r="H1661">
        <v>1975</v>
      </c>
      <c r="I1661" t="s">
        <v>41</v>
      </c>
      <c r="J1661" s="2" t="s">
        <v>731</v>
      </c>
      <c r="K1661" t="s">
        <v>951</v>
      </c>
      <c r="L1661" t="s">
        <v>6331</v>
      </c>
      <c r="M1661">
        <v>2</v>
      </c>
      <c r="N1661">
        <v>16.04</v>
      </c>
      <c r="O1661">
        <v>792.4</v>
      </c>
      <c r="P1661">
        <v>5.78</v>
      </c>
      <c r="Q1661">
        <v>5.43</v>
      </c>
      <c r="R1661">
        <v>216.21</v>
      </c>
      <c r="S1661" t="s">
        <v>29</v>
      </c>
    </row>
    <row r="1662" spans="1:19" ht="28.8">
      <c r="A1662">
        <v>1661</v>
      </c>
      <c r="B1662" t="s">
        <v>6119</v>
      </c>
      <c r="C1662" s="2" t="s">
        <v>6120</v>
      </c>
      <c r="D1662" t="s">
        <v>5472</v>
      </c>
      <c r="E1662" s="2" t="s">
        <v>5472</v>
      </c>
      <c r="F1662" s="2" t="s">
        <v>5473</v>
      </c>
      <c r="G1662" s="2" t="s">
        <v>6121</v>
      </c>
      <c r="H1662">
        <v>1975</v>
      </c>
      <c r="I1662" t="s">
        <v>41</v>
      </c>
      <c r="J1662" s="2" t="s">
        <v>731</v>
      </c>
      <c r="K1662" t="s">
        <v>892</v>
      </c>
      <c r="L1662" t="s">
        <v>5485</v>
      </c>
      <c r="M1662">
        <v>2</v>
      </c>
      <c r="N1662">
        <v>12.8</v>
      </c>
      <c r="O1662">
        <v>705</v>
      </c>
      <c r="P1662">
        <v>1.3</v>
      </c>
      <c r="Q1662">
        <v>1.1499999999999999</v>
      </c>
      <c r="R1662">
        <v>70.319999999999993</v>
      </c>
      <c r="S1662" t="s">
        <v>29</v>
      </c>
    </row>
    <row r="1663" spans="1:19" ht="28.8">
      <c r="A1663">
        <v>1662</v>
      </c>
      <c r="B1663" t="s">
        <v>6122</v>
      </c>
      <c r="C1663" s="2" t="s">
        <v>6123</v>
      </c>
      <c r="D1663" t="s">
        <v>5472</v>
      </c>
      <c r="E1663" s="2" t="s">
        <v>5472</v>
      </c>
      <c r="F1663" s="2" t="s">
        <v>5473</v>
      </c>
      <c r="G1663" s="2" t="s">
        <v>6124</v>
      </c>
      <c r="H1663">
        <v>1975</v>
      </c>
      <c r="I1663" t="s">
        <v>41</v>
      </c>
      <c r="J1663" s="2" t="s">
        <v>731</v>
      </c>
      <c r="K1663" t="s">
        <v>88</v>
      </c>
      <c r="L1663" t="s">
        <v>5672</v>
      </c>
      <c r="M1663">
        <v>2</v>
      </c>
      <c r="N1663">
        <v>15.4</v>
      </c>
      <c r="O1663">
        <v>2065</v>
      </c>
      <c r="P1663">
        <v>4.5599999999999996</v>
      </c>
      <c r="Q1663">
        <v>4.3099999999999996</v>
      </c>
      <c r="R1663">
        <v>301.25</v>
      </c>
      <c r="S1663" t="s">
        <v>29</v>
      </c>
    </row>
    <row r="1664" spans="1:19" ht="28.8">
      <c r="A1664">
        <v>1663</v>
      </c>
      <c r="B1664" t="s">
        <v>6125</v>
      </c>
      <c r="C1664" s="2" t="s">
        <v>6126</v>
      </c>
      <c r="D1664" t="s">
        <v>5472</v>
      </c>
      <c r="E1664" s="2" t="s">
        <v>5472</v>
      </c>
      <c r="F1664" s="2" t="s">
        <v>5473</v>
      </c>
      <c r="G1664" s="2" t="s">
        <v>6127</v>
      </c>
      <c r="H1664">
        <v>1975</v>
      </c>
      <c r="I1664" t="s">
        <v>41</v>
      </c>
      <c r="J1664" s="2" t="s">
        <v>731</v>
      </c>
      <c r="K1664" t="s">
        <v>892</v>
      </c>
      <c r="L1664" t="s">
        <v>5485</v>
      </c>
      <c r="M1664">
        <v>2</v>
      </c>
      <c r="N1664">
        <v>16.02</v>
      </c>
      <c r="O1664">
        <v>1140</v>
      </c>
      <c r="P1664">
        <v>0.51100000000000001</v>
      </c>
      <c r="Q1664">
        <v>0.44</v>
      </c>
      <c r="R1664">
        <v>42.9</v>
      </c>
      <c r="S1664" t="s">
        <v>29</v>
      </c>
    </row>
    <row r="1665" spans="1:19" ht="28.8">
      <c r="A1665">
        <v>1664</v>
      </c>
      <c r="B1665" t="s">
        <v>6128</v>
      </c>
      <c r="C1665" s="2" t="s">
        <v>6129</v>
      </c>
      <c r="D1665" t="s">
        <v>5472</v>
      </c>
      <c r="E1665" s="2" t="s">
        <v>5472</v>
      </c>
      <c r="F1665" s="2" t="s">
        <v>5473</v>
      </c>
      <c r="G1665" s="2" t="s">
        <v>6130</v>
      </c>
      <c r="H1665">
        <v>1975</v>
      </c>
      <c r="I1665" t="s">
        <v>41</v>
      </c>
      <c r="J1665" s="2" t="s">
        <v>731</v>
      </c>
      <c r="K1665" t="s">
        <v>6131</v>
      </c>
      <c r="L1665" t="s">
        <v>5742</v>
      </c>
      <c r="M1665">
        <v>2</v>
      </c>
      <c r="N1665">
        <v>25.36</v>
      </c>
      <c r="O1665">
        <v>910</v>
      </c>
      <c r="P1665">
        <v>23.25</v>
      </c>
      <c r="Q1665">
        <v>21.67</v>
      </c>
      <c r="R1665">
        <v>226</v>
      </c>
      <c r="S1665" t="s">
        <v>29</v>
      </c>
    </row>
    <row r="1666" spans="1:19" ht="28.8">
      <c r="A1666">
        <v>1665</v>
      </c>
      <c r="B1666" t="s">
        <v>6132</v>
      </c>
      <c r="C1666" s="2" t="s">
        <v>6133</v>
      </c>
      <c r="D1666" t="s">
        <v>5472</v>
      </c>
      <c r="E1666" s="2" t="s">
        <v>5472</v>
      </c>
      <c r="F1666" s="2" t="s">
        <v>5473</v>
      </c>
      <c r="G1666" s="2" t="s">
        <v>6134</v>
      </c>
      <c r="H1666">
        <v>1975</v>
      </c>
      <c r="I1666" t="s">
        <v>41</v>
      </c>
      <c r="J1666" s="2" t="s">
        <v>731</v>
      </c>
      <c r="K1666" t="s">
        <v>892</v>
      </c>
      <c r="L1666" t="s">
        <v>5889</v>
      </c>
      <c r="M1666">
        <v>2</v>
      </c>
      <c r="N1666">
        <v>18.899999999999999</v>
      </c>
      <c r="O1666">
        <v>82.3</v>
      </c>
      <c r="P1666">
        <v>1.772</v>
      </c>
      <c r="Q1666">
        <v>1.6220000000000001</v>
      </c>
      <c r="R1666">
        <v>1.5</v>
      </c>
      <c r="S1666" t="s">
        <v>29</v>
      </c>
    </row>
    <row r="1667" spans="1:19" ht="28.8">
      <c r="A1667">
        <v>1666</v>
      </c>
      <c r="B1667" t="s">
        <v>6135</v>
      </c>
      <c r="C1667" s="2" t="s">
        <v>6136</v>
      </c>
      <c r="D1667" t="s">
        <v>5472</v>
      </c>
      <c r="E1667" s="2" t="s">
        <v>5472</v>
      </c>
      <c r="F1667" s="2" t="s">
        <v>5473</v>
      </c>
      <c r="G1667" s="2" t="s">
        <v>6137</v>
      </c>
      <c r="H1667">
        <v>1975</v>
      </c>
      <c r="I1667" t="s">
        <v>41</v>
      </c>
      <c r="J1667" s="2" t="s">
        <v>731</v>
      </c>
      <c r="K1667" t="s">
        <v>892</v>
      </c>
      <c r="L1667" t="s">
        <v>23199</v>
      </c>
      <c r="M1667">
        <v>2</v>
      </c>
      <c r="N1667">
        <v>11.8</v>
      </c>
      <c r="O1667">
        <v>911.35</v>
      </c>
      <c r="P1667">
        <v>1.61</v>
      </c>
      <c r="Q1667">
        <v>1.41</v>
      </c>
      <c r="R1667">
        <v>97.08</v>
      </c>
      <c r="S1667" t="s">
        <v>29</v>
      </c>
    </row>
    <row r="1668" spans="1:19" ht="28.8">
      <c r="A1668">
        <v>1667</v>
      </c>
      <c r="B1668" t="s">
        <v>6138</v>
      </c>
      <c r="C1668" s="2" t="s">
        <v>6139</v>
      </c>
      <c r="D1668" t="s">
        <v>5472</v>
      </c>
      <c r="E1668" s="2" t="s">
        <v>5472</v>
      </c>
      <c r="F1668" s="2" t="s">
        <v>5473</v>
      </c>
      <c r="G1668" s="2" t="s">
        <v>6140</v>
      </c>
      <c r="H1668">
        <v>1975</v>
      </c>
      <c r="I1668" t="s">
        <v>41</v>
      </c>
      <c r="J1668" s="2" t="s">
        <v>1136</v>
      </c>
      <c r="K1668" t="s">
        <v>892</v>
      </c>
      <c r="L1668" t="s">
        <v>5721</v>
      </c>
      <c r="M1668">
        <v>3</v>
      </c>
      <c r="N1668">
        <v>12.09</v>
      </c>
      <c r="O1668">
        <v>666</v>
      </c>
      <c r="P1668">
        <v>1.2</v>
      </c>
      <c r="Q1668">
        <v>1.046</v>
      </c>
      <c r="R1668">
        <v>79.7</v>
      </c>
      <c r="S1668" t="s">
        <v>29</v>
      </c>
    </row>
    <row r="1669" spans="1:19" ht="28.8">
      <c r="A1669">
        <v>1668</v>
      </c>
      <c r="B1669" t="s">
        <v>6141</v>
      </c>
      <c r="C1669" s="2" t="s">
        <v>6142</v>
      </c>
      <c r="D1669" t="s">
        <v>5472</v>
      </c>
      <c r="E1669" s="2" t="s">
        <v>5472</v>
      </c>
      <c r="F1669" s="2" t="s">
        <v>5473</v>
      </c>
      <c r="G1669" s="2" t="s">
        <v>6143</v>
      </c>
      <c r="H1669">
        <v>1976</v>
      </c>
      <c r="I1669" t="s">
        <v>41</v>
      </c>
      <c r="J1669" s="2" t="s">
        <v>731</v>
      </c>
      <c r="K1669" t="s">
        <v>88</v>
      </c>
      <c r="L1669" t="s">
        <v>23202</v>
      </c>
      <c r="M1669">
        <v>2</v>
      </c>
      <c r="N1669">
        <v>11.89</v>
      </c>
      <c r="O1669">
        <v>1560</v>
      </c>
      <c r="P1669">
        <v>5.87</v>
      </c>
      <c r="Q1669">
        <v>5.87</v>
      </c>
      <c r="R1669">
        <v>284</v>
      </c>
      <c r="S1669" t="s">
        <v>29</v>
      </c>
    </row>
    <row r="1670" spans="1:19" ht="28.8">
      <c r="A1670">
        <v>1669</v>
      </c>
      <c r="B1670" t="s">
        <v>6144</v>
      </c>
      <c r="C1670" s="2" t="s">
        <v>6145</v>
      </c>
      <c r="D1670" t="s">
        <v>5472</v>
      </c>
      <c r="E1670" s="2" t="s">
        <v>5472</v>
      </c>
      <c r="F1670" s="2" t="s">
        <v>5473</v>
      </c>
      <c r="G1670" s="2" t="s">
        <v>6146</v>
      </c>
      <c r="H1670">
        <v>1976</v>
      </c>
      <c r="I1670" t="s">
        <v>41</v>
      </c>
      <c r="J1670" s="2" t="s">
        <v>1136</v>
      </c>
      <c r="K1670" t="s">
        <v>6147</v>
      </c>
      <c r="L1670" t="s">
        <v>5866</v>
      </c>
      <c r="M1670">
        <v>3</v>
      </c>
      <c r="N1670">
        <v>15.25</v>
      </c>
      <c r="O1670">
        <v>634</v>
      </c>
      <c r="P1670">
        <v>1.23</v>
      </c>
      <c r="Q1670">
        <v>1.1000000000000001</v>
      </c>
      <c r="R1670">
        <v>19.82</v>
      </c>
      <c r="S1670" t="s">
        <v>29</v>
      </c>
    </row>
    <row r="1671" spans="1:19" ht="28.8">
      <c r="A1671">
        <v>1670</v>
      </c>
      <c r="B1671" t="s">
        <v>6148</v>
      </c>
      <c r="C1671" s="2" t="s">
        <v>6149</v>
      </c>
      <c r="D1671" t="s">
        <v>5472</v>
      </c>
      <c r="E1671" s="2" t="s">
        <v>5472</v>
      </c>
      <c r="F1671" s="2" t="s">
        <v>5473</v>
      </c>
      <c r="G1671" s="2" t="s">
        <v>6150</v>
      </c>
      <c r="H1671">
        <v>1976</v>
      </c>
      <c r="I1671" t="s">
        <v>41</v>
      </c>
      <c r="J1671" s="2" t="s">
        <v>1136</v>
      </c>
      <c r="K1671" t="s">
        <v>88</v>
      </c>
      <c r="L1671" t="s">
        <v>8120</v>
      </c>
      <c r="M1671">
        <v>3</v>
      </c>
      <c r="N1671">
        <v>12.14</v>
      </c>
      <c r="O1671">
        <v>360</v>
      </c>
      <c r="P1671">
        <v>2.27</v>
      </c>
      <c r="Q1671">
        <v>1.78</v>
      </c>
      <c r="R1671">
        <v>2.27</v>
      </c>
      <c r="S1671" t="s">
        <v>29</v>
      </c>
    </row>
    <row r="1672" spans="1:19" ht="28.8">
      <c r="A1672">
        <v>1671</v>
      </c>
      <c r="B1672" t="s">
        <v>6151</v>
      </c>
      <c r="C1672" s="2" t="s">
        <v>6152</v>
      </c>
      <c r="D1672" t="s">
        <v>5472</v>
      </c>
      <c r="E1672" s="2" t="s">
        <v>5472</v>
      </c>
      <c r="F1672" s="2" t="s">
        <v>5473</v>
      </c>
      <c r="G1672" s="2" t="s">
        <v>6153</v>
      </c>
      <c r="H1672">
        <v>1976</v>
      </c>
      <c r="I1672" t="s">
        <v>41</v>
      </c>
      <c r="J1672" s="2" t="s">
        <v>1136</v>
      </c>
      <c r="K1672" t="s">
        <v>892</v>
      </c>
      <c r="L1672" t="s">
        <v>6154</v>
      </c>
      <c r="M1672">
        <v>3</v>
      </c>
      <c r="N1672">
        <v>27.44</v>
      </c>
      <c r="O1672">
        <v>480</v>
      </c>
      <c r="P1672">
        <v>3.65</v>
      </c>
      <c r="Q1672">
        <v>2.88</v>
      </c>
      <c r="R1672">
        <v>198.55</v>
      </c>
      <c r="S1672" t="s">
        <v>29</v>
      </c>
    </row>
    <row r="1673" spans="1:19" ht="28.8">
      <c r="A1673">
        <v>1672</v>
      </c>
      <c r="B1673" t="s">
        <v>6155</v>
      </c>
      <c r="C1673" s="2" t="s">
        <v>6156</v>
      </c>
      <c r="D1673" t="s">
        <v>5472</v>
      </c>
      <c r="E1673" s="2" t="s">
        <v>5472</v>
      </c>
      <c r="F1673" s="2" t="s">
        <v>5473</v>
      </c>
      <c r="G1673" s="2" t="s">
        <v>6157</v>
      </c>
      <c r="H1673">
        <v>1976</v>
      </c>
      <c r="I1673" t="s">
        <v>41</v>
      </c>
      <c r="J1673" s="2" t="s">
        <v>1136</v>
      </c>
      <c r="K1673" t="s">
        <v>6158</v>
      </c>
      <c r="L1673" t="s">
        <v>5558</v>
      </c>
      <c r="M1673">
        <v>2</v>
      </c>
      <c r="N1673">
        <v>15.23</v>
      </c>
      <c r="O1673">
        <v>732</v>
      </c>
      <c r="P1673">
        <v>1.75</v>
      </c>
      <c r="Q1673">
        <v>1.66</v>
      </c>
      <c r="R1673">
        <v>76.41</v>
      </c>
      <c r="S1673" t="s">
        <v>29</v>
      </c>
    </row>
    <row r="1674" spans="1:19" ht="28.8">
      <c r="A1674">
        <v>1673</v>
      </c>
      <c r="B1674" t="s">
        <v>6159</v>
      </c>
      <c r="C1674" s="2" t="s">
        <v>6160</v>
      </c>
      <c r="D1674" t="s">
        <v>5472</v>
      </c>
      <c r="E1674" s="2" t="s">
        <v>5472</v>
      </c>
      <c r="F1674" s="2" t="s">
        <v>5473</v>
      </c>
      <c r="G1674" s="2" t="s">
        <v>6161</v>
      </c>
      <c r="H1674">
        <v>1976</v>
      </c>
      <c r="I1674" t="s">
        <v>41</v>
      </c>
      <c r="J1674" s="2" t="s">
        <v>731</v>
      </c>
      <c r="K1674" t="s">
        <v>892</v>
      </c>
      <c r="L1674" t="s">
        <v>6761</v>
      </c>
      <c r="M1674">
        <v>2</v>
      </c>
      <c r="N1674">
        <v>18.18</v>
      </c>
      <c r="O1674">
        <v>2124</v>
      </c>
      <c r="P1674">
        <v>1.24</v>
      </c>
      <c r="Q1674">
        <v>1.1499999999999999</v>
      </c>
      <c r="R1674">
        <v>56</v>
      </c>
      <c r="S1674" t="s">
        <v>29</v>
      </c>
    </row>
    <row r="1675" spans="1:19" ht="28.8">
      <c r="A1675">
        <v>1674</v>
      </c>
      <c r="B1675" t="s">
        <v>6162</v>
      </c>
      <c r="C1675" s="2" t="s">
        <v>6163</v>
      </c>
      <c r="D1675" t="s">
        <v>5472</v>
      </c>
      <c r="E1675" s="2" t="s">
        <v>5472</v>
      </c>
      <c r="F1675" s="2" t="s">
        <v>5473</v>
      </c>
      <c r="G1675" s="2" t="s">
        <v>6164</v>
      </c>
      <c r="H1675">
        <v>1976</v>
      </c>
      <c r="I1675" t="s">
        <v>41</v>
      </c>
      <c r="J1675" s="2" t="s">
        <v>1136</v>
      </c>
      <c r="K1675" t="s">
        <v>6165</v>
      </c>
      <c r="L1675" t="s">
        <v>5558</v>
      </c>
      <c r="M1675">
        <v>2</v>
      </c>
      <c r="N1675">
        <v>17.45</v>
      </c>
      <c r="O1675">
        <v>1158</v>
      </c>
      <c r="P1675">
        <v>2.13</v>
      </c>
      <c r="Q1675">
        <v>1.99</v>
      </c>
      <c r="R1675">
        <v>63</v>
      </c>
      <c r="S1675" t="s">
        <v>29</v>
      </c>
    </row>
    <row r="1676" spans="1:19" ht="28.8">
      <c r="A1676">
        <v>1675</v>
      </c>
      <c r="B1676" t="s">
        <v>6166</v>
      </c>
      <c r="C1676" s="2" t="s">
        <v>6167</v>
      </c>
      <c r="D1676" t="s">
        <v>5472</v>
      </c>
      <c r="E1676" s="2" t="s">
        <v>5472</v>
      </c>
      <c r="F1676" s="2" t="s">
        <v>5473</v>
      </c>
      <c r="G1676" s="2" t="s">
        <v>6168</v>
      </c>
      <c r="H1676">
        <v>1976</v>
      </c>
      <c r="I1676" t="s">
        <v>41</v>
      </c>
      <c r="J1676" s="2" t="s">
        <v>1136</v>
      </c>
      <c r="K1676" t="s">
        <v>6169</v>
      </c>
      <c r="L1676" t="s">
        <v>5585</v>
      </c>
      <c r="M1676">
        <v>3</v>
      </c>
      <c r="N1676">
        <v>21.1</v>
      </c>
      <c r="O1676">
        <v>2450</v>
      </c>
      <c r="P1676">
        <v>30.07</v>
      </c>
      <c r="Q1676">
        <v>28.48</v>
      </c>
      <c r="R1676">
        <v>394.07</v>
      </c>
      <c r="S1676" t="s">
        <v>29</v>
      </c>
    </row>
    <row r="1677" spans="1:19" ht="28.8">
      <c r="A1677">
        <v>1676</v>
      </c>
      <c r="B1677" t="s">
        <v>6170</v>
      </c>
      <c r="C1677" s="2" t="s">
        <v>6171</v>
      </c>
      <c r="D1677" t="s">
        <v>5472</v>
      </c>
      <c r="E1677" s="2" t="s">
        <v>5472</v>
      </c>
      <c r="F1677" s="2" t="s">
        <v>5473</v>
      </c>
      <c r="G1677" s="2" t="s">
        <v>6172</v>
      </c>
      <c r="H1677">
        <v>1976</v>
      </c>
      <c r="I1677" t="s">
        <v>41</v>
      </c>
      <c r="J1677" s="2" t="s">
        <v>731</v>
      </c>
      <c r="K1677" t="s">
        <v>892</v>
      </c>
      <c r="L1677" t="s">
        <v>5485</v>
      </c>
      <c r="M1677">
        <v>2</v>
      </c>
      <c r="N1677">
        <v>15.46</v>
      </c>
      <c r="O1677">
        <v>800</v>
      </c>
      <c r="P1677">
        <v>1.2450000000000001</v>
      </c>
      <c r="Q1677">
        <v>1.145</v>
      </c>
      <c r="R1677">
        <v>58.63</v>
      </c>
      <c r="S1677" t="s">
        <v>29</v>
      </c>
    </row>
    <row r="1678" spans="1:19" ht="28.8">
      <c r="A1678">
        <v>1677</v>
      </c>
      <c r="B1678" t="s">
        <v>6173</v>
      </c>
      <c r="C1678" s="2" t="s">
        <v>6174</v>
      </c>
      <c r="D1678" t="s">
        <v>5472</v>
      </c>
      <c r="E1678" s="2" t="s">
        <v>5472</v>
      </c>
      <c r="F1678" s="2" t="s">
        <v>5473</v>
      </c>
      <c r="G1678" s="2" t="s">
        <v>6175</v>
      </c>
      <c r="H1678">
        <v>1976</v>
      </c>
      <c r="I1678" t="s">
        <v>41</v>
      </c>
      <c r="J1678" s="2" t="s">
        <v>731</v>
      </c>
      <c r="K1678" t="s">
        <v>1035</v>
      </c>
      <c r="L1678" t="s">
        <v>23204</v>
      </c>
      <c r="M1678">
        <v>2</v>
      </c>
      <c r="N1678">
        <v>15.71</v>
      </c>
      <c r="O1678">
        <v>489</v>
      </c>
      <c r="P1678">
        <v>1.17</v>
      </c>
      <c r="Q1678">
        <v>1.03</v>
      </c>
      <c r="R1678">
        <v>89</v>
      </c>
      <c r="S1678" t="s">
        <v>29</v>
      </c>
    </row>
    <row r="1679" spans="1:19" ht="28.8">
      <c r="A1679">
        <v>1678</v>
      </c>
      <c r="B1679" t="s">
        <v>6176</v>
      </c>
      <c r="C1679" s="2" t="s">
        <v>6177</v>
      </c>
      <c r="D1679" t="s">
        <v>5472</v>
      </c>
      <c r="E1679" s="2" t="s">
        <v>5472</v>
      </c>
      <c r="F1679" s="2" t="s">
        <v>5473</v>
      </c>
      <c r="G1679" s="2" t="s">
        <v>6178</v>
      </c>
      <c r="H1679">
        <v>1976</v>
      </c>
      <c r="I1679" t="s">
        <v>41</v>
      </c>
      <c r="J1679" s="2" t="s">
        <v>731</v>
      </c>
      <c r="K1679" t="s">
        <v>892</v>
      </c>
      <c r="L1679" t="s">
        <v>5942</v>
      </c>
      <c r="M1679">
        <v>2</v>
      </c>
      <c r="N1679">
        <v>15.86</v>
      </c>
      <c r="O1679">
        <v>381</v>
      </c>
      <c r="P1679">
        <v>0.94299999999999995</v>
      </c>
      <c r="Q1679">
        <v>0.86599999999999999</v>
      </c>
      <c r="R1679">
        <v>52.77</v>
      </c>
      <c r="S1679" t="s">
        <v>29</v>
      </c>
    </row>
    <row r="1680" spans="1:19" ht="28.8">
      <c r="A1680">
        <v>1679</v>
      </c>
      <c r="B1680" t="s">
        <v>6179</v>
      </c>
      <c r="C1680" s="2" t="s">
        <v>6180</v>
      </c>
      <c r="D1680" t="s">
        <v>5472</v>
      </c>
      <c r="E1680" s="2" t="s">
        <v>5472</v>
      </c>
      <c r="F1680" s="2" t="s">
        <v>5473</v>
      </c>
      <c r="G1680" s="2" t="s">
        <v>6181</v>
      </c>
      <c r="H1680">
        <v>1976</v>
      </c>
      <c r="I1680" t="s">
        <v>41</v>
      </c>
      <c r="J1680" s="2" t="s">
        <v>731</v>
      </c>
      <c r="K1680" t="s">
        <v>6182</v>
      </c>
      <c r="L1680" t="s">
        <v>5832</v>
      </c>
      <c r="M1680">
        <v>2</v>
      </c>
      <c r="N1680">
        <v>15.92</v>
      </c>
      <c r="O1680">
        <v>240</v>
      </c>
      <c r="P1680">
        <v>1.8009999999999999</v>
      </c>
      <c r="Q1680">
        <v>1.7549999999999999</v>
      </c>
      <c r="R1680">
        <v>93.8</v>
      </c>
      <c r="S1680" t="s">
        <v>29</v>
      </c>
    </row>
    <row r="1681" spans="1:19" ht="28.8">
      <c r="A1681">
        <v>1680</v>
      </c>
      <c r="B1681" t="s">
        <v>6183</v>
      </c>
      <c r="C1681" s="2" t="s">
        <v>6184</v>
      </c>
      <c r="D1681" t="s">
        <v>5472</v>
      </c>
      <c r="E1681" s="2" t="s">
        <v>5472</v>
      </c>
      <c r="F1681" s="2" t="s">
        <v>5473</v>
      </c>
      <c r="G1681" s="2" t="s">
        <v>6185</v>
      </c>
      <c r="H1681">
        <v>1976</v>
      </c>
      <c r="I1681" t="s">
        <v>41</v>
      </c>
      <c r="J1681" s="2" t="s">
        <v>1136</v>
      </c>
      <c r="K1681" t="s">
        <v>892</v>
      </c>
      <c r="L1681" t="s">
        <v>5822</v>
      </c>
      <c r="M1681">
        <v>2</v>
      </c>
      <c r="N1681">
        <v>18.45</v>
      </c>
      <c r="O1681">
        <v>862.5</v>
      </c>
      <c r="P1681">
        <v>1.57</v>
      </c>
      <c r="Q1681">
        <v>1.3959999999999999</v>
      </c>
      <c r="R1681">
        <v>36.36</v>
      </c>
      <c r="S1681" t="s">
        <v>29</v>
      </c>
    </row>
    <row r="1682" spans="1:19" ht="28.8">
      <c r="A1682">
        <v>1681</v>
      </c>
      <c r="B1682" t="s">
        <v>6186</v>
      </c>
      <c r="C1682" s="2" t="s">
        <v>6187</v>
      </c>
      <c r="D1682" t="s">
        <v>5472</v>
      </c>
      <c r="E1682" s="2" t="s">
        <v>5472</v>
      </c>
      <c r="F1682" s="2" t="s">
        <v>5473</v>
      </c>
      <c r="G1682" s="2" t="s">
        <v>6188</v>
      </c>
      <c r="H1682">
        <v>1976</v>
      </c>
      <c r="I1682" t="s">
        <v>41</v>
      </c>
      <c r="J1682" s="2" t="s">
        <v>2226</v>
      </c>
      <c r="K1682" t="s">
        <v>892</v>
      </c>
      <c r="L1682" t="s">
        <v>5942</v>
      </c>
      <c r="M1682">
        <v>3</v>
      </c>
      <c r="N1682">
        <v>19.5</v>
      </c>
      <c r="O1682">
        <v>1146</v>
      </c>
      <c r="P1682">
        <v>3.0950000000000002</v>
      </c>
      <c r="Q1682">
        <v>2.677</v>
      </c>
      <c r="R1682">
        <v>171</v>
      </c>
      <c r="S1682" t="s">
        <v>29</v>
      </c>
    </row>
    <row r="1683" spans="1:19" ht="28.8">
      <c r="A1683">
        <v>1682</v>
      </c>
      <c r="B1683" t="s">
        <v>6189</v>
      </c>
      <c r="C1683" s="2" t="s">
        <v>6190</v>
      </c>
      <c r="D1683" t="s">
        <v>5472</v>
      </c>
      <c r="E1683" s="2" t="s">
        <v>5472</v>
      </c>
      <c r="F1683" s="2" t="s">
        <v>5473</v>
      </c>
      <c r="G1683" s="2" t="s">
        <v>6191</v>
      </c>
      <c r="H1683">
        <v>1976</v>
      </c>
      <c r="I1683" t="s">
        <v>41</v>
      </c>
      <c r="J1683" s="2" t="s">
        <v>1136</v>
      </c>
      <c r="K1683" t="s">
        <v>6192</v>
      </c>
      <c r="L1683" t="s">
        <v>5510</v>
      </c>
      <c r="M1683">
        <v>3</v>
      </c>
      <c r="N1683">
        <v>14.71</v>
      </c>
      <c r="O1683">
        <v>716</v>
      </c>
      <c r="P1683">
        <v>1.28</v>
      </c>
      <c r="Q1683">
        <v>1.17</v>
      </c>
      <c r="R1683">
        <v>64.41</v>
      </c>
      <c r="S1683" t="s">
        <v>29</v>
      </c>
    </row>
    <row r="1684" spans="1:19" ht="28.8">
      <c r="A1684">
        <v>1683</v>
      </c>
      <c r="B1684" t="s">
        <v>6193</v>
      </c>
      <c r="C1684" s="2" t="s">
        <v>6194</v>
      </c>
      <c r="D1684" t="s">
        <v>5472</v>
      </c>
      <c r="E1684" s="2" t="s">
        <v>5472</v>
      </c>
      <c r="F1684" s="2" t="s">
        <v>5473</v>
      </c>
      <c r="G1684" s="2" t="s">
        <v>6195</v>
      </c>
      <c r="H1684">
        <v>1976</v>
      </c>
      <c r="I1684" t="s">
        <v>41</v>
      </c>
      <c r="J1684" s="2" t="s">
        <v>2226</v>
      </c>
      <c r="K1684" t="s">
        <v>892</v>
      </c>
      <c r="L1684" t="s">
        <v>5942</v>
      </c>
      <c r="M1684">
        <v>3</v>
      </c>
      <c r="N1684">
        <v>16.899999999999999</v>
      </c>
      <c r="O1684">
        <v>1116</v>
      </c>
      <c r="P1684">
        <v>0.53600000000000003</v>
      </c>
      <c r="Q1684">
        <v>0.51200000000000001</v>
      </c>
      <c r="R1684">
        <v>27.7</v>
      </c>
      <c r="S1684" t="s">
        <v>29</v>
      </c>
    </row>
    <row r="1685" spans="1:19" ht="28.8">
      <c r="A1685">
        <v>1684</v>
      </c>
      <c r="B1685" t="s">
        <v>6196</v>
      </c>
      <c r="C1685" s="2" t="s">
        <v>6197</v>
      </c>
      <c r="D1685" t="s">
        <v>5472</v>
      </c>
      <c r="E1685" s="2" t="s">
        <v>5472</v>
      </c>
      <c r="F1685" s="2" t="s">
        <v>5473</v>
      </c>
      <c r="G1685" s="2" t="s">
        <v>6198</v>
      </c>
      <c r="H1685">
        <v>1976</v>
      </c>
      <c r="I1685" t="s">
        <v>41</v>
      </c>
      <c r="J1685" s="2" t="s">
        <v>731</v>
      </c>
      <c r="K1685" t="s">
        <v>6199</v>
      </c>
      <c r="L1685" t="s">
        <v>5896</v>
      </c>
      <c r="M1685">
        <v>3</v>
      </c>
      <c r="N1685">
        <v>15.09</v>
      </c>
      <c r="O1685">
        <v>1365</v>
      </c>
      <c r="P1685">
        <v>3.3079999999999998</v>
      </c>
      <c r="Q1685">
        <v>2.7229999999999999</v>
      </c>
      <c r="R1685">
        <v>47.62</v>
      </c>
      <c r="S1685" t="s">
        <v>29</v>
      </c>
    </row>
    <row r="1686" spans="1:19" ht="28.8">
      <c r="A1686">
        <v>1685</v>
      </c>
      <c r="B1686" t="s">
        <v>6200</v>
      </c>
      <c r="C1686" s="2" t="s">
        <v>6201</v>
      </c>
      <c r="D1686" t="s">
        <v>5472</v>
      </c>
      <c r="E1686" s="2" t="s">
        <v>5472</v>
      </c>
      <c r="F1686" s="2" t="s">
        <v>5473</v>
      </c>
      <c r="G1686" s="2" t="s">
        <v>6202</v>
      </c>
      <c r="H1686">
        <v>1976</v>
      </c>
      <c r="I1686" t="s">
        <v>41</v>
      </c>
      <c r="J1686" s="2" t="s">
        <v>2045</v>
      </c>
      <c r="K1686" t="s">
        <v>892</v>
      </c>
      <c r="L1686" t="s">
        <v>5775</v>
      </c>
      <c r="M1686">
        <v>2</v>
      </c>
      <c r="N1686">
        <v>18.8</v>
      </c>
      <c r="O1686">
        <v>600</v>
      </c>
      <c r="P1686">
        <v>1.93</v>
      </c>
      <c r="Q1686">
        <v>1.77</v>
      </c>
      <c r="R1686">
        <v>125</v>
      </c>
      <c r="S1686" t="s">
        <v>29</v>
      </c>
    </row>
    <row r="1687" spans="1:19" ht="28.8">
      <c r="A1687">
        <v>1686</v>
      </c>
      <c r="B1687" t="s">
        <v>6203</v>
      </c>
      <c r="C1687" s="2" t="s">
        <v>6204</v>
      </c>
      <c r="D1687" t="s">
        <v>5472</v>
      </c>
      <c r="E1687" s="2" t="s">
        <v>5472</v>
      </c>
      <c r="F1687" s="2" t="s">
        <v>5473</v>
      </c>
      <c r="G1687" s="2" t="s">
        <v>6205</v>
      </c>
      <c r="H1687">
        <v>1976</v>
      </c>
      <c r="I1687" t="s">
        <v>41</v>
      </c>
      <c r="J1687" s="2" t="s">
        <v>1136</v>
      </c>
      <c r="K1687" t="s">
        <v>88</v>
      </c>
      <c r="L1687" t="s">
        <v>5942</v>
      </c>
      <c r="M1687">
        <v>3</v>
      </c>
      <c r="N1687">
        <v>15.98</v>
      </c>
      <c r="O1687">
        <v>426</v>
      </c>
      <c r="P1687">
        <v>1.1970000000000001</v>
      </c>
      <c r="Q1687">
        <v>1.107</v>
      </c>
      <c r="R1687">
        <v>57.5</v>
      </c>
      <c r="S1687" t="s">
        <v>29</v>
      </c>
    </row>
    <row r="1688" spans="1:19" ht="28.8">
      <c r="A1688">
        <v>1687</v>
      </c>
      <c r="B1688" t="s">
        <v>6206</v>
      </c>
      <c r="C1688" s="2" t="s">
        <v>6207</v>
      </c>
      <c r="D1688" t="s">
        <v>5472</v>
      </c>
      <c r="E1688" s="2" t="s">
        <v>5472</v>
      </c>
      <c r="F1688" s="2" t="s">
        <v>5473</v>
      </c>
      <c r="G1688" s="2" t="s">
        <v>6208</v>
      </c>
      <c r="H1688">
        <v>1976</v>
      </c>
      <c r="I1688" t="s">
        <v>41</v>
      </c>
      <c r="J1688" s="2" t="s">
        <v>731</v>
      </c>
      <c r="K1688" t="s">
        <v>6209</v>
      </c>
      <c r="L1688" t="s">
        <v>5742</v>
      </c>
      <c r="M1688">
        <v>2</v>
      </c>
      <c r="N1688">
        <v>29.57</v>
      </c>
      <c r="O1688">
        <v>945</v>
      </c>
      <c r="P1688">
        <v>278.02999999999997</v>
      </c>
      <c r="Q1688">
        <v>252.13</v>
      </c>
      <c r="R1688">
        <v>1750</v>
      </c>
      <c r="S1688" t="s">
        <v>29</v>
      </c>
    </row>
    <row r="1689" spans="1:19" ht="28.8">
      <c r="A1689">
        <v>1688</v>
      </c>
      <c r="B1689" t="s">
        <v>6210</v>
      </c>
      <c r="C1689" s="2" t="s">
        <v>6211</v>
      </c>
      <c r="D1689" t="s">
        <v>5472</v>
      </c>
      <c r="E1689" s="2" t="s">
        <v>5472</v>
      </c>
      <c r="F1689" s="2" t="s">
        <v>5473</v>
      </c>
      <c r="G1689" s="2" t="s">
        <v>6212</v>
      </c>
      <c r="H1689">
        <v>1976</v>
      </c>
      <c r="I1689" t="s">
        <v>41</v>
      </c>
      <c r="J1689" s="2" t="s">
        <v>731</v>
      </c>
      <c r="K1689" t="s">
        <v>892</v>
      </c>
      <c r="L1689" t="s">
        <v>5889</v>
      </c>
      <c r="M1689">
        <v>2</v>
      </c>
      <c r="N1689">
        <v>17.68</v>
      </c>
      <c r="O1689">
        <v>225</v>
      </c>
      <c r="P1689">
        <v>2.1949999999999998</v>
      </c>
      <c r="Q1689">
        <v>2.0499999999999998</v>
      </c>
      <c r="R1689">
        <v>2.1800000000000002</v>
      </c>
      <c r="S1689" t="s">
        <v>29</v>
      </c>
    </row>
    <row r="1690" spans="1:19" ht="28.8">
      <c r="A1690">
        <v>1689</v>
      </c>
      <c r="B1690" t="s">
        <v>6213</v>
      </c>
      <c r="C1690" s="2" t="s">
        <v>6214</v>
      </c>
      <c r="D1690" t="s">
        <v>5472</v>
      </c>
      <c r="E1690" s="2" t="s">
        <v>5472</v>
      </c>
      <c r="F1690" s="2" t="s">
        <v>5473</v>
      </c>
      <c r="G1690" s="2" t="s">
        <v>6215</v>
      </c>
      <c r="H1690">
        <v>1976</v>
      </c>
      <c r="I1690" t="s">
        <v>41</v>
      </c>
      <c r="J1690" s="2" t="s">
        <v>1136</v>
      </c>
      <c r="K1690" t="s">
        <v>892</v>
      </c>
      <c r="L1690" t="s">
        <v>5558</v>
      </c>
      <c r="M1690">
        <v>2</v>
      </c>
      <c r="N1690">
        <v>17.440000000000001</v>
      </c>
      <c r="O1690">
        <v>870</v>
      </c>
      <c r="P1690">
        <v>1.4</v>
      </c>
      <c r="Q1690">
        <v>1.1000000000000001</v>
      </c>
      <c r="R1690">
        <v>65.760000000000005</v>
      </c>
      <c r="S1690" t="s">
        <v>29</v>
      </c>
    </row>
    <row r="1691" spans="1:19" ht="28.8">
      <c r="A1691">
        <v>1690</v>
      </c>
      <c r="B1691" t="s">
        <v>6216</v>
      </c>
      <c r="C1691" s="2" t="s">
        <v>6217</v>
      </c>
      <c r="D1691" t="s">
        <v>5472</v>
      </c>
      <c r="E1691" s="2" t="s">
        <v>5472</v>
      </c>
      <c r="F1691" s="2" t="s">
        <v>5473</v>
      </c>
      <c r="G1691" s="2" t="s">
        <v>6218</v>
      </c>
      <c r="H1691">
        <v>1977</v>
      </c>
      <c r="I1691" t="s">
        <v>41</v>
      </c>
      <c r="J1691" s="2" t="s">
        <v>1136</v>
      </c>
      <c r="K1691" t="s">
        <v>88</v>
      </c>
      <c r="L1691" t="s">
        <v>5713</v>
      </c>
      <c r="M1691">
        <v>2</v>
      </c>
      <c r="N1691">
        <v>10.050000000000001</v>
      </c>
      <c r="O1691">
        <v>1110</v>
      </c>
      <c r="P1691">
        <v>1.226</v>
      </c>
      <c r="Q1691">
        <v>1.1160000000000001</v>
      </c>
      <c r="R1691">
        <v>60.3</v>
      </c>
      <c r="S1691" t="s">
        <v>29</v>
      </c>
    </row>
    <row r="1692" spans="1:19" ht="28.8">
      <c r="A1692">
        <v>1691</v>
      </c>
      <c r="B1692" t="s">
        <v>6219</v>
      </c>
      <c r="C1692" s="2" t="s">
        <v>6220</v>
      </c>
      <c r="D1692" t="s">
        <v>5472</v>
      </c>
      <c r="E1692" s="2" t="s">
        <v>5472</v>
      </c>
      <c r="F1692" s="2" t="s">
        <v>5473</v>
      </c>
      <c r="G1692" s="2" t="s">
        <v>6221</v>
      </c>
      <c r="H1692">
        <v>1977</v>
      </c>
      <c r="I1692" t="s">
        <v>41</v>
      </c>
      <c r="J1692" s="2" t="s">
        <v>1136</v>
      </c>
      <c r="K1692" t="s">
        <v>6222</v>
      </c>
      <c r="L1692" t="s">
        <v>6154</v>
      </c>
      <c r="M1692">
        <v>3</v>
      </c>
      <c r="N1692">
        <v>17.43</v>
      </c>
      <c r="O1692">
        <v>1410</v>
      </c>
      <c r="P1692">
        <v>4.13</v>
      </c>
      <c r="Q1692">
        <v>3.79</v>
      </c>
      <c r="R1692">
        <v>182.15</v>
      </c>
      <c r="S1692" t="s">
        <v>29</v>
      </c>
    </row>
    <row r="1693" spans="1:19" ht="28.8">
      <c r="A1693">
        <v>1692</v>
      </c>
      <c r="B1693" t="s">
        <v>6223</v>
      </c>
      <c r="C1693" s="2" t="s">
        <v>6224</v>
      </c>
      <c r="D1693" t="s">
        <v>5472</v>
      </c>
      <c r="E1693" s="2" t="s">
        <v>5472</v>
      </c>
      <c r="F1693" s="2" t="s">
        <v>5473</v>
      </c>
      <c r="G1693" s="2" t="s">
        <v>6225</v>
      </c>
      <c r="H1693">
        <v>1977</v>
      </c>
      <c r="I1693" t="s">
        <v>41</v>
      </c>
      <c r="J1693" s="2" t="s">
        <v>1136</v>
      </c>
      <c r="K1693" t="s">
        <v>6226</v>
      </c>
      <c r="L1693" t="s">
        <v>6154</v>
      </c>
      <c r="M1693">
        <v>3</v>
      </c>
      <c r="N1693">
        <v>22.08</v>
      </c>
      <c r="O1693">
        <v>186</v>
      </c>
      <c r="P1693">
        <v>4.08</v>
      </c>
      <c r="Q1693">
        <v>3.76</v>
      </c>
      <c r="R1693">
        <v>96.67</v>
      </c>
      <c r="S1693" t="s">
        <v>29</v>
      </c>
    </row>
    <row r="1694" spans="1:19" ht="28.8">
      <c r="A1694">
        <v>1693</v>
      </c>
      <c r="B1694" t="s">
        <v>6227</v>
      </c>
      <c r="C1694" s="2" t="s">
        <v>6228</v>
      </c>
      <c r="D1694" t="s">
        <v>5472</v>
      </c>
      <c r="E1694" s="2" t="s">
        <v>5472</v>
      </c>
      <c r="F1694" s="2" t="s">
        <v>5473</v>
      </c>
      <c r="G1694" s="2" t="s">
        <v>6229</v>
      </c>
      <c r="H1694">
        <v>1977</v>
      </c>
      <c r="I1694" t="s">
        <v>41</v>
      </c>
      <c r="J1694" s="2" t="s">
        <v>731</v>
      </c>
      <c r="K1694" t="s">
        <v>6228</v>
      </c>
      <c r="L1694" t="s">
        <v>6079</v>
      </c>
      <c r="M1694">
        <v>3</v>
      </c>
      <c r="N1694">
        <v>16.87</v>
      </c>
      <c r="O1694">
        <v>472.44</v>
      </c>
      <c r="P1694">
        <v>2.7</v>
      </c>
      <c r="Q1694">
        <v>2.37</v>
      </c>
      <c r="R1694">
        <v>136.63999999999999</v>
      </c>
      <c r="S1694" t="s">
        <v>29</v>
      </c>
    </row>
    <row r="1695" spans="1:19" ht="28.8">
      <c r="A1695">
        <v>1694</v>
      </c>
      <c r="B1695" t="s">
        <v>6230</v>
      </c>
      <c r="C1695" s="2" t="s">
        <v>6231</v>
      </c>
      <c r="D1695" t="s">
        <v>5472</v>
      </c>
      <c r="E1695" s="2" t="s">
        <v>5472</v>
      </c>
      <c r="F1695" s="2" t="s">
        <v>5473</v>
      </c>
      <c r="G1695" s="2" t="s">
        <v>6232</v>
      </c>
      <c r="H1695">
        <v>1977</v>
      </c>
      <c r="I1695" t="s">
        <v>41</v>
      </c>
      <c r="J1695" s="2" t="s">
        <v>731</v>
      </c>
      <c r="K1695" t="s">
        <v>892</v>
      </c>
      <c r="L1695" t="s">
        <v>5485</v>
      </c>
      <c r="M1695">
        <v>2</v>
      </c>
      <c r="N1695">
        <v>17.38</v>
      </c>
      <c r="O1695">
        <v>540</v>
      </c>
      <c r="P1695">
        <v>4.75</v>
      </c>
      <c r="Q1695">
        <v>4.5199999999999996</v>
      </c>
      <c r="R1695">
        <v>345.51</v>
      </c>
      <c r="S1695" t="s">
        <v>29</v>
      </c>
    </row>
    <row r="1696" spans="1:19" ht="28.8">
      <c r="A1696">
        <v>1695</v>
      </c>
      <c r="B1696" t="s">
        <v>6233</v>
      </c>
      <c r="C1696" s="2" t="s">
        <v>6234</v>
      </c>
      <c r="D1696" t="s">
        <v>5472</v>
      </c>
      <c r="E1696" s="2" t="s">
        <v>5472</v>
      </c>
      <c r="F1696" s="2" t="s">
        <v>5473</v>
      </c>
      <c r="G1696" s="2" t="s">
        <v>6235</v>
      </c>
      <c r="H1696">
        <v>1977</v>
      </c>
      <c r="I1696" t="s">
        <v>41</v>
      </c>
      <c r="J1696" s="2" t="s">
        <v>1136</v>
      </c>
      <c r="K1696" t="s">
        <v>6222</v>
      </c>
      <c r="L1696" t="s">
        <v>6154</v>
      </c>
      <c r="M1696">
        <v>3</v>
      </c>
      <c r="N1696">
        <v>15.33</v>
      </c>
      <c r="O1696">
        <v>888</v>
      </c>
      <c r="P1696">
        <v>2.74</v>
      </c>
      <c r="Q1696">
        <v>2.5</v>
      </c>
      <c r="R1696">
        <v>96.56</v>
      </c>
      <c r="S1696" t="s">
        <v>29</v>
      </c>
    </row>
    <row r="1697" spans="1:19" ht="28.8">
      <c r="A1697">
        <v>1696</v>
      </c>
      <c r="B1697" t="s">
        <v>6236</v>
      </c>
      <c r="C1697" s="2" t="s">
        <v>6237</v>
      </c>
      <c r="D1697" t="s">
        <v>5472</v>
      </c>
      <c r="E1697" s="2" t="s">
        <v>5472</v>
      </c>
      <c r="F1697" s="2" t="s">
        <v>5473</v>
      </c>
      <c r="G1697" s="2" t="s">
        <v>6238</v>
      </c>
      <c r="H1697">
        <v>1977</v>
      </c>
      <c r="I1697" t="s">
        <v>41</v>
      </c>
      <c r="J1697" s="2" t="s">
        <v>731</v>
      </c>
      <c r="K1697" t="s">
        <v>88</v>
      </c>
      <c r="L1697" t="s">
        <v>5585</v>
      </c>
      <c r="M1697">
        <v>2</v>
      </c>
      <c r="N1697">
        <v>11.5</v>
      </c>
      <c r="O1697">
        <v>1560</v>
      </c>
      <c r="P1697">
        <v>2.476</v>
      </c>
      <c r="Q1697">
        <v>2.343</v>
      </c>
      <c r="R1697">
        <v>99.22</v>
      </c>
      <c r="S1697" t="s">
        <v>29</v>
      </c>
    </row>
    <row r="1698" spans="1:19" ht="28.8">
      <c r="A1698">
        <v>1697</v>
      </c>
      <c r="B1698" t="s">
        <v>6239</v>
      </c>
      <c r="C1698" s="2" t="s">
        <v>6240</v>
      </c>
      <c r="D1698" t="s">
        <v>5472</v>
      </c>
      <c r="E1698" s="2" t="s">
        <v>5472</v>
      </c>
      <c r="F1698" s="2" t="s">
        <v>5473</v>
      </c>
      <c r="G1698" s="2" t="s">
        <v>6241</v>
      </c>
      <c r="H1698">
        <v>1977</v>
      </c>
      <c r="I1698" t="s">
        <v>41</v>
      </c>
      <c r="J1698" s="2" t="s">
        <v>1136</v>
      </c>
      <c r="K1698" t="s">
        <v>892</v>
      </c>
      <c r="L1698" t="s">
        <v>5558</v>
      </c>
      <c r="M1698">
        <v>2</v>
      </c>
      <c r="N1698">
        <v>19.75</v>
      </c>
      <c r="O1698">
        <v>720</v>
      </c>
      <c r="P1698">
        <v>1.883</v>
      </c>
      <c r="Q1698">
        <v>1.7929999999999999</v>
      </c>
      <c r="R1698">
        <v>67</v>
      </c>
      <c r="S1698" t="s">
        <v>29</v>
      </c>
    </row>
    <row r="1699" spans="1:19" ht="28.8">
      <c r="A1699">
        <v>1698</v>
      </c>
      <c r="B1699" t="s">
        <v>6242</v>
      </c>
      <c r="C1699" s="2" t="s">
        <v>6243</v>
      </c>
      <c r="D1699" t="s">
        <v>5472</v>
      </c>
      <c r="E1699" s="2" t="s">
        <v>5472</v>
      </c>
      <c r="F1699" s="2" t="s">
        <v>5473</v>
      </c>
      <c r="G1699" s="2" t="s">
        <v>6244</v>
      </c>
      <c r="H1699">
        <v>1977</v>
      </c>
      <c r="I1699" t="s">
        <v>41</v>
      </c>
      <c r="J1699" s="2" t="s">
        <v>731</v>
      </c>
      <c r="K1699" t="s">
        <v>1035</v>
      </c>
      <c r="L1699" t="s">
        <v>5855</v>
      </c>
      <c r="M1699">
        <v>3</v>
      </c>
      <c r="N1699">
        <v>15.18</v>
      </c>
      <c r="O1699">
        <v>700</v>
      </c>
      <c r="P1699">
        <v>2.65</v>
      </c>
      <c r="Q1699">
        <v>1.734</v>
      </c>
      <c r="R1699">
        <v>94.05</v>
      </c>
      <c r="S1699" t="s">
        <v>29</v>
      </c>
    </row>
    <row r="1700" spans="1:19" ht="28.8">
      <c r="A1700">
        <v>1699</v>
      </c>
      <c r="B1700" t="s">
        <v>6245</v>
      </c>
      <c r="C1700" s="2" t="s">
        <v>6246</v>
      </c>
      <c r="D1700" t="s">
        <v>5472</v>
      </c>
      <c r="E1700" s="2" t="s">
        <v>5472</v>
      </c>
      <c r="F1700" s="2" t="s">
        <v>5473</v>
      </c>
      <c r="G1700" s="2" t="s">
        <v>6247</v>
      </c>
      <c r="H1700">
        <v>1977</v>
      </c>
      <c r="I1700" t="s">
        <v>41</v>
      </c>
      <c r="J1700" s="2" t="s">
        <v>228</v>
      </c>
      <c r="K1700" t="s">
        <v>892</v>
      </c>
      <c r="L1700" t="s">
        <v>6248</v>
      </c>
      <c r="M1700">
        <v>2</v>
      </c>
      <c r="N1700">
        <v>16.37</v>
      </c>
      <c r="O1700">
        <v>210</v>
      </c>
      <c r="P1700">
        <v>0.94</v>
      </c>
      <c r="Q1700">
        <v>0.85</v>
      </c>
      <c r="R1700">
        <v>66.56</v>
      </c>
      <c r="S1700" t="s">
        <v>29</v>
      </c>
    </row>
    <row r="1701" spans="1:19" ht="28.8">
      <c r="A1701">
        <v>1700</v>
      </c>
      <c r="B1701" t="s">
        <v>6249</v>
      </c>
      <c r="C1701" s="2" t="s">
        <v>6250</v>
      </c>
      <c r="D1701" t="s">
        <v>5472</v>
      </c>
      <c r="E1701" s="2" t="s">
        <v>5472</v>
      </c>
      <c r="F1701" s="2" t="s">
        <v>5473</v>
      </c>
      <c r="G1701" s="2" t="s">
        <v>6251</v>
      </c>
      <c r="H1701">
        <v>1977</v>
      </c>
      <c r="I1701" t="s">
        <v>41</v>
      </c>
      <c r="J1701" s="2" t="s">
        <v>731</v>
      </c>
      <c r="K1701" t="s">
        <v>892</v>
      </c>
      <c r="L1701" t="s">
        <v>5585</v>
      </c>
      <c r="M1701">
        <v>2</v>
      </c>
      <c r="N1701">
        <v>17.68</v>
      </c>
      <c r="O1701">
        <v>1620</v>
      </c>
      <c r="P1701">
        <v>2.5859999999999999</v>
      </c>
      <c r="Q1701">
        <v>2.3290000000000002</v>
      </c>
      <c r="R1701">
        <v>96.04</v>
      </c>
      <c r="S1701" t="s">
        <v>29</v>
      </c>
    </row>
    <row r="1702" spans="1:19" ht="28.8">
      <c r="A1702">
        <v>1701</v>
      </c>
      <c r="B1702" t="s">
        <v>6252</v>
      </c>
      <c r="C1702" s="2" t="s">
        <v>6253</v>
      </c>
      <c r="D1702" t="s">
        <v>5472</v>
      </c>
      <c r="E1702" s="2" t="s">
        <v>5472</v>
      </c>
      <c r="F1702" s="2" t="s">
        <v>5473</v>
      </c>
      <c r="G1702" s="2" t="s">
        <v>6254</v>
      </c>
      <c r="H1702">
        <v>1977</v>
      </c>
      <c r="I1702" t="s">
        <v>41</v>
      </c>
      <c r="J1702" s="2" t="s">
        <v>1136</v>
      </c>
      <c r="K1702" t="s">
        <v>892</v>
      </c>
      <c r="L1702" t="s">
        <v>5942</v>
      </c>
      <c r="M1702">
        <v>3</v>
      </c>
      <c r="N1702">
        <v>15.25</v>
      </c>
      <c r="O1702">
        <v>655</v>
      </c>
      <c r="P1702">
        <v>2.4780000000000002</v>
      </c>
      <c r="Q1702">
        <v>2.2879999999999998</v>
      </c>
      <c r="R1702">
        <v>57.7</v>
      </c>
      <c r="S1702" t="s">
        <v>29</v>
      </c>
    </row>
    <row r="1703" spans="1:19" ht="28.8">
      <c r="A1703">
        <v>1702</v>
      </c>
      <c r="B1703" t="s">
        <v>6255</v>
      </c>
      <c r="C1703" s="2" t="s">
        <v>6256</v>
      </c>
      <c r="D1703" t="s">
        <v>5472</v>
      </c>
      <c r="E1703" s="2" t="s">
        <v>5472</v>
      </c>
      <c r="F1703" s="2" t="s">
        <v>5473</v>
      </c>
      <c r="G1703" s="2" t="s">
        <v>6257</v>
      </c>
      <c r="H1703">
        <v>1977</v>
      </c>
      <c r="I1703" t="s">
        <v>41</v>
      </c>
      <c r="J1703" s="2" t="s">
        <v>731</v>
      </c>
      <c r="K1703" t="s">
        <v>88</v>
      </c>
      <c r="L1703" t="s">
        <v>6079</v>
      </c>
      <c r="M1703">
        <v>3</v>
      </c>
      <c r="N1703">
        <v>15.83</v>
      </c>
      <c r="O1703">
        <v>1036.58</v>
      </c>
      <c r="P1703">
        <v>1.1000000000000001</v>
      </c>
      <c r="Q1703">
        <v>1.02</v>
      </c>
      <c r="R1703">
        <v>43.19</v>
      </c>
      <c r="S1703" t="s">
        <v>29</v>
      </c>
    </row>
    <row r="1704" spans="1:19" ht="28.8">
      <c r="A1704">
        <v>1703</v>
      </c>
      <c r="B1704" t="s">
        <v>6258</v>
      </c>
      <c r="C1704" s="2" t="s">
        <v>6259</v>
      </c>
      <c r="D1704" t="s">
        <v>5472</v>
      </c>
      <c r="E1704" s="2" t="s">
        <v>5472</v>
      </c>
      <c r="F1704" s="2" t="s">
        <v>5473</v>
      </c>
      <c r="G1704" s="2" t="s">
        <v>6260</v>
      </c>
      <c r="H1704">
        <v>1977</v>
      </c>
      <c r="I1704" t="s">
        <v>41</v>
      </c>
      <c r="J1704" s="2" t="s">
        <v>1136</v>
      </c>
      <c r="K1704" t="s">
        <v>88</v>
      </c>
      <c r="L1704" t="s">
        <v>5558</v>
      </c>
      <c r="M1704">
        <v>2</v>
      </c>
      <c r="N1704">
        <v>12.5</v>
      </c>
      <c r="O1704">
        <v>780</v>
      </c>
      <c r="P1704">
        <v>0.17</v>
      </c>
      <c r="Q1704">
        <v>0.15</v>
      </c>
      <c r="R1704">
        <v>78.900000000000006</v>
      </c>
      <c r="S1704" t="s">
        <v>29</v>
      </c>
    </row>
    <row r="1705" spans="1:19" ht="28.8">
      <c r="A1705">
        <v>1704</v>
      </c>
      <c r="B1705" t="s">
        <v>6261</v>
      </c>
      <c r="C1705" s="2" t="s">
        <v>6262</v>
      </c>
      <c r="D1705" t="s">
        <v>5472</v>
      </c>
      <c r="E1705" s="2" t="s">
        <v>5472</v>
      </c>
      <c r="F1705" s="2" t="s">
        <v>5473</v>
      </c>
      <c r="G1705" s="2" t="s">
        <v>6263</v>
      </c>
      <c r="H1705">
        <v>1977</v>
      </c>
      <c r="I1705" t="s">
        <v>41</v>
      </c>
      <c r="J1705" s="2" t="s">
        <v>731</v>
      </c>
      <c r="K1705" t="s">
        <v>6264</v>
      </c>
      <c r="L1705" t="s">
        <v>5889</v>
      </c>
      <c r="M1705">
        <v>3</v>
      </c>
      <c r="N1705">
        <v>17</v>
      </c>
      <c r="O1705">
        <v>180</v>
      </c>
      <c r="P1705">
        <v>3.5390000000000001</v>
      </c>
      <c r="Q1705">
        <v>3.266</v>
      </c>
      <c r="R1705">
        <v>123</v>
      </c>
      <c r="S1705" t="s">
        <v>29</v>
      </c>
    </row>
    <row r="1706" spans="1:19" ht="28.8">
      <c r="A1706">
        <v>1705</v>
      </c>
      <c r="B1706" t="s">
        <v>6265</v>
      </c>
      <c r="C1706" s="2" t="s">
        <v>6266</v>
      </c>
      <c r="D1706" t="s">
        <v>5472</v>
      </c>
      <c r="E1706" s="2" t="s">
        <v>5472</v>
      </c>
      <c r="F1706" s="2" t="s">
        <v>5473</v>
      </c>
      <c r="G1706" s="2" t="s">
        <v>6267</v>
      </c>
      <c r="H1706">
        <v>1977</v>
      </c>
      <c r="I1706" t="s">
        <v>41</v>
      </c>
      <c r="J1706" s="2" t="s">
        <v>1136</v>
      </c>
      <c r="K1706" t="s">
        <v>6268</v>
      </c>
      <c r="L1706" t="s">
        <v>6154</v>
      </c>
      <c r="M1706">
        <v>3</v>
      </c>
      <c r="N1706">
        <v>17.37</v>
      </c>
      <c r="O1706">
        <v>1020</v>
      </c>
      <c r="P1706">
        <v>1.28</v>
      </c>
      <c r="Q1706">
        <v>1.2</v>
      </c>
      <c r="R1706">
        <v>48.69</v>
      </c>
      <c r="S1706" t="s">
        <v>29</v>
      </c>
    </row>
    <row r="1707" spans="1:19" ht="28.8">
      <c r="A1707">
        <v>1706</v>
      </c>
      <c r="B1707" t="s">
        <v>6269</v>
      </c>
      <c r="C1707" s="2" t="s">
        <v>6270</v>
      </c>
      <c r="D1707" t="s">
        <v>5472</v>
      </c>
      <c r="E1707" s="2" t="s">
        <v>5472</v>
      </c>
      <c r="F1707" s="2" t="s">
        <v>5473</v>
      </c>
      <c r="G1707" s="2" t="s">
        <v>6271</v>
      </c>
      <c r="H1707">
        <v>1977</v>
      </c>
      <c r="I1707" t="s">
        <v>41</v>
      </c>
      <c r="J1707" s="2" t="s">
        <v>1136</v>
      </c>
      <c r="K1707" t="s">
        <v>6272</v>
      </c>
      <c r="L1707" t="s">
        <v>6273</v>
      </c>
      <c r="M1707">
        <v>3</v>
      </c>
      <c r="N1707">
        <v>15.84</v>
      </c>
      <c r="O1707">
        <v>182</v>
      </c>
      <c r="P1707">
        <v>0.83299999999999996</v>
      </c>
      <c r="Q1707">
        <v>0.76</v>
      </c>
      <c r="R1707">
        <v>225.95</v>
      </c>
      <c r="S1707" t="s">
        <v>29</v>
      </c>
    </row>
    <row r="1708" spans="1:19" ht="28.8">
      <c r="A1708">
        <v>1707</v>
      </c>
      <c r="B1708" t="s">
        <v>6274</v>
      </c>
      <c r="C1708" s="2" t="s">
        <v>6275</v>
      </c>
      <c r="D1708" t="s">
        <v>5472</v>
      </c>
      <c r="E1708" s="2" t="s">
        <v>5472</v>
      </c>
      <c r="F1708" s="2" t="s">
        <v>5473</v>
      </c>
      <c r="G1708" s="2" t="s">
        <v>6276</v>
      </c>
      <c r="H1708">
        <v>1977</v>
      </c>
      <c r="I1708" t="s">
        <v>41</v>
      </c>
      <c r="J1708" s="2" t="s">
        <v>228</v>
      </c>
      <c r="K1708" t="s">
        <v>892</v>
      </c>
      <c r="L1708" t="s">
        <v>6248</v>
      </c>
      <c r="M1708">
        <v>2</v>
      </c>
      <c r="N1708">
        <v>30.05</v>
      </c>
      <c r="O1708">
        <v>650</v>
      </c>
      <c r="P1708">
        <v>8.42</v>
      </c>
      <c r="Q1708">
        <v>7.72</v>
      </c>
      <c r="R1708">
        <v>245</v>
      </c>
      <c r="S1708" t="s">
        <v>29</v>
      </c>
    </row>
    <row r="1709" spans="1:19" ht="28.8">
      <c r="A1709">
        <v>1708</v>
      </c>
      <c r="B1709" t="s">
        <v>6277</v>
      </c>
      <c r="C1709" s="2" t="s">
        <v>6278</v>
      </c>
      <c r="D1709" t="s">
        <v>5472</v>
      </c>
      <c r="E1709" s="2" t="s">
        <v>5472</v>
      </c>
      <c r="F1709" s="2" t="s">
        <v>5473</v>
      </c>
      <c r="G1709" s="2" t="s">
        <v>6279</v>
      </c>
      <c r="H1709">
        <v>1978</v>
      </c>
      <c r="I1709" t="s">
        <v>41</v>
      </c>
      <c r="J1709" s="2" t="s">
        <v>1136</v>
      </c>
      <c r="K1709" t="s">
        <v>6165</v>
      </c>
      <c r="L1709" t="s">
        <v>5558</v>
      </c>
      <c r="M1709">
        <v>2</v>
      </c>
      <c r="N1709">
        <v>17.100000000000001</v>
      </c>
      <c r="O1709">
        <v>854</v>
      </c>
      <c r="P1709">
        <v>1.89</v>
      </c>
      <c r="Q1709">
        <v>1.55</v>
      </c>
      <c r="R1709">
        <v>141.51</v>
      </c>
      <c r="S1709" t="s">
        <v>29</v>
      </c>
    </row>
    <row r="1710" spans="1:19" ht="28.8">
      <c r="A1710">
        <v>1709</v>
      </c>
      <c r="B1710" t="s">
        <v>6280</v>
      </c>
      <c r="C1710" s="2" t="s">
        <v>6281</v>
      </c>
      <c r="D1710" t="s">
        <v>5472</v>
      </c>
      <c r="E1710" s="2" t="s">
        <v>5472</v>
      </c>
      <c r="F1710" s="2" t="s">
        <v>5473</v>
      </c>
      <c r="G1710" s="2" t="s">
        <v>6282</v>
      </c>
      <c r="H1710">
        <v>1978</v>
      </c>
      <c r="I1710" t="s">
        <v>41</v>
      </c>
      <c r="J1710" s="2" t="s">
        <v>731</v>
      </c>
      <c r="K1710" t="s">
        <v>5765</v>
      </c>
      <c r="L1710" t="s">
        <v>5688</v>
      </c>
      <c r="M1710">
        <v>2</v>
      </c>
      <c r="N1710">
        <v>16.46</v>
      </c>
      <c r="O1710">
        <v>894</v>
      </c>
      <c r="P1710">
        <v>2.64</v>
      </c>
      <c r="Q1710">
        <v>2.48</v>
      </c>
      <c r="R1710">
        <v>193.6</v>
      </c>
      <c r="S1710" t="s">
        <v>29</v>
      </c>
    </row>
    <row r="1711" spans="1:19" ht="28.8">
      <c r="A1711">
        <v>1710</v>
      </c>
      <c r="B1711" t="s">
        <v>6283</v>
      </c>
      <c r="C1711" s="2" t="s">
        <v>6284</v>
      </c>
      <c r="D1711" t="s">
        <v>5472</v>
      </c>
      <c r="E1711" s="2" t="s">
        <v>5472</v>
      </c>
      <c r="F1711" s="2" t="s">
        <v>5473</v>
      </c>
      <c r="G1711" s="2" t="s">
        <v>6285</v>
      </c>
      <c r="H1711">
        <v>1978</v>
      </c>
      <c r="I1711" t="s">
        <v>41</v>
      </c>
      <c r="J1711" s="2" t="s">
        <v>731</v>
      </c>
      <c r="K1711" t="s">
        <v>6286</v>
      </c>
      <c r="L1711" t="s">
        <v>5495</v>
      </c>
      <c r="M1711">
        <v>2</v>
      </c>
      <c r="N1711">
        <v>17.14</v>
      </c>
      <c r="O1711">
        <v>1860</v>
      </c>
      <c r="P1711">
        <v>9.0670000000000002</v>
      </c>
      <c r="Q1711">
        <v>7.1459999999999999</v>
      </c>
      <c r="R1711">
        <v>1112</v>
      </c>
      <c r="S1711" t="s">
        <v>29</v>
      </c>
    </row>
    <row r="1712" spans="1:19" ht="28.8">
      <c r="A1712">
        <v>1711</v>
      </c>
      <c r="B1712" t="s">
        <v>6287</v>
      </c>
      <c r="C1712" s="2" t="s">
        <v>6288</v>
      </c>
      <c r="D1712" t="s">
        <v>5472</v>
      </c>
      <c r="E1712" s="2" t="s">
        <v>5472</v>
      </c>
      <c r="F1712" s="2" t="s">
        <v>5473</v>
      </c>
      <c r="G1712" s="2" t="s">
        <v>6289</v>
      </c>
      <c r="H1712">
        <v>1978</v>
      </c>
      <c r="I1712" t="s">
        <v>41</v>
      </c>
      <c r="J1712" s="2" t="s">
        <v>731</v>
      </c>
      <c r="K1712" t="s">
        <v>892</v>
      </c>
      <c r="L1712" t="s">
        <v>5742</v>
      </c>
      <c r="M1712">
        <v>2</v>
      </c>
      <c r="N1712">
        <v>11.55</v>
      </c>
      <c r="O1712">
        <v>1035</v>
      </c>
      <c r="P1712">
        <v>3.05</v>
      </c>
      <c r="Q1712">
        <v>2.82</v>
      </c>
      <c r="R1712">
        <v>28</v>
      </c>
      <c r="S1712" t="s">
        <v>29</v>
      </c>
    </row>
    <row r="1713" spans="1:19" ht="28.8">
      <c r="A1713">
        <v>1712</v>
      </c>
      <c r="B1713" t="s">
        <v>6290</v>
      </c>
      <c r="C1713" s="2" t="s">
        <v>6291</v>
      </c>
      <c r="D1713" t="s">
        <v>5472</v>
      </c>
      <c r="E1713" s="2" t="s">
        <v>5472</v>
      </c>
      <c r="F1713" s="2" t="s">
        <v>5473</v>
      </c>
      <c r="G1713" s="2" t="s">
        <v>6292</v>
      </c>
      <c r="H1713">
        <v>1978</v>
      </c>
      <c r="I1713" t="s">
        <v>41</v>
      </c>
      <c r="J1713" s="2" t="s">
        <v>731</v>
      </c>
      <c r="K1713" t="s">
        <v>6293</v>
      </c>
      <c r="L1713" t="s">
        <v>7344</v>
      </c>
      <c r="M1713">
        <v>2</v>
      </c>
      <c r="N1713">
        <v>16.920000000000002</v>
      </c>
      <c r="O1713">
        <v>2164</v>
      </c>
      <c r="P1713">
        <v>10</v>
      </c>
      <c r="Q1713">
        <v>9.3800000000000008</v>
      </c>
      <c r="R1713">
        <v>282.89999999999998</v>
      </c>
      <c r="S1713" t="s">
        <v>29</v>
      </c>
    </row>
    <row r="1714" spans="1:19" ht="28.8">
      <c r="A1714">
        <v>1713</v>
      </c>
      <c r="B1714" t="s">
        <v>6294</v>
      </c>
      <c r="C1714" s="2" t="s">
        <v>6295</v>
      </c>
      <c r="D1714" t="s">
        <v>5472</v>
      </c>
      <c r="E1714" s="2" t="s">
        <v>5472</v>
      </c>
      <c r="F1714" s="2" t="s">
        <v>5473</v>
      </c>
      <c r="G1714" s="2" t="s">
        <v>6296</v>
      </c>
      <c r="H1714">
        <v>1978</v>
      </c>
      <c r="I1714" t="s">
        <v>41</v>
      </c>
      <c r="J1714" s="2" t="s">
        <v>731</v>
      </c>
      <c r="K1714" t="s">
        <v>892</v>
      </c>
      <c r="L1714" t="s">
        <v>6004</v>
      </c>
      <c r="M1714">
        <v>2</v>
      </c>
      <c r="N1714">
        <v>16.670000000000002</v>
      </c>
      <c r="O1714">
        <v>703</v>
      </c>
      <c r="P1714">
        <v>1.24</v>
      </c>
      <c r="Q1714">
        <v>1.05</v>
      </c>
      <c r="R1714">
        <v>46.4</v>
      </c>
      <c r="S1714" t="s">
        <v>29</v>
      </c>
    </row>
    <row r="1715" spans="1:19" ht="28.8">
      <c r="A1715">
        <v>1714</v>
      </c>
      <c r="B1715" t="s">
        <v>6297</v>
      </c>
      <c r="C1715" s="2" t="s">
        <v>6298</v>
      </c>
      <c r="D1715" t="s">
        <v>5472</v>
      </c>
      <c r="E1715" s="2" t="s">
        <v>5472</v>
      </c>
      <c r="F1715" s="2" t="s">
        <v>5473</v>
      </c>
      <c r="G1715" s="2" t="s">
        <v>6299</v>
      </c>
      <c r="H1715">
        <v>1978</v>
      </c>
      <c r="I1715" t="s">
        <v>41</v>
      </c>
      <c r="J1715" s="2" t="s">
        <v>731</v>
      </c>
      <c r="K1715" t="s">
        <v>5600</v>
      </c>
      <c r="L1715" t="s">
        <v>5500</v>
      </c>
      <c r="M1715">
        <v>2</v>
      </c>
      <c r="N1715">
        <v>14.21</v>
      </c>
      <c r="O1715">
        <v>582.47</v>
      </c>
      <c r="P1715">
        <v>1.62</v>
      </c>
      <c r="Q1715">
        <v>1.47</v>
      </c>
      <c r="R1715">
        <v>86.1</v>
      </c>
      <c r="S1715" t="s">
        <v>29</v>
      </c>
    </row>
    <row r="1716" spans="1:19" ht="28.8">
      <c r="A1716">
        <v>1715</v>
      </c>
      <c r="B1716" t="s">
        <v>6300</v>
      </c>
      <c r="C1716" s="2" t="s">
        <v>6301</v>
      </c>
      <c r="D1716" t="s">
        <v>5472</v>
      </c>
      <c r="E1716" s="2" t="s">
        <v>5472</v>
      </c>
      <c r="F1716" s="2" t="s">
        <v>5473</v>
      </c>
      <c r="G1716" s="2" t="s">
        <v>6302</v>
      </c>
      <c r="H1716">
        <v>1978</v>
      </c>
      <c r="I1716" t="s">
        <v>41</v>
      </c>
      <c r="J1716" s="2" t="s">
        <v>2045</v>
      </c>
      <c r="K1716" t="s">
        <v>892</v>
      </c>
      <c r="L1716" t="s">
        <v>5974</v>
      </c>
      <c r="M1716">
        <v>2</v>
      </c>
      <c r="N1716">
        <v>15.09</v>
      </c>
      <c r="O1716">
        <v>207</v>
      </c>
      <c r="P1716">
        <v>1.06</v>
      </c>
      <c r="Q1716">
        <v>0.99</v>
      </c>
      <c r="R1716">
        <v>57.97</v>
      </c>
      <c r="S1716" t="s">
        <v>29</v>
      </c>
    </row>
    <row r="1717" spans="1:19" ht="28.8">
      <c r="A1717">
        <v>1716</v>
      </c>
      <c r="B1717" t="s">
        <v>6303</v>
      </c>
      <c r="C1717" s="2" t="s">
        <v>6304</v>
      </c>
      <c r="D1717" t="s">
        <v>5472</v>
      </c>
      <c r="E1717" s="2" t="s">
        <v>5472</v>
      </c>
      <c r="F1717" s="2" t="s">
        <v>5473</v>
      </c>
      <c r="G1717" s="2" t="s">
        <v>6305</v>
      </c>
      <c r="H1717">
        <v>1978</v>
      </c>
      <c r="I1717" t="s">
        <v>41</v>
      </c>
      <c r="J1717" s="2" t="s">
        <v>1136</v>
      </c>
      <c r="K1717" t="s">
        <v>1035</v>
      </c>
      <c r="L1717" t="s">
        <v>5510</v>
      </c>
      <c r="M1717">
        <v>3</v>
      </c>
      <c r="N1717">
        <v>12.65</v>
      </c>
      <c r="O1717">
        <v>670.5</v>
      </c>
      <c r="P1717">
        <v>1.0900000000000001</v>
      </c>
      <c r="Q1717">
        <v>1.01</v>
      </c>
      <c r="R1717">
        <v>59.54</v>
      </c>
      <c r="S1717" t="s">
        <v>29</v>
      </c>
    </row>
    <row r="1718" spans="1:19" ht="28.8">
      <c r="A1718">
        <v>1717</v>
      </c>
      <c r="B1718" t="s">
        <v>6306</v>
      </c>
      <c r="C1718" s="2" t="s">
        <v>6307</v>
      </c>
      <c r="D1718" t="s">
        <v>5472</v>
      </c>
      <c r="E1718" s="2" t="s">
        <v>5472</v>
      </c>
      <c r="F1718" s="2" t="s">
        <v>5473</v>
      </c>
      <c r="G1718" s="2" t="s">
        <v>6308</v>
      </c>
      <c r="H1718">
        <v>1978</v>
      </c>
      <c r="I1718" t="s">
        <v>41</v>
      </c>
      <c r="J1718" s="2" t="s">
        <v>1136</v>
      </c>
      <c r="K1718" t="s">
        <v>892</v>
      </c>
      <c r="L1718" t="s">
        <v>5942</v>
      </c>
      <c r="M1718">
        <v>3</v>
      </c>
      <c r="N1718">
        <v>18.3</v>
      </c>
      <c r="O1718">
        <v>944.8</v>
      </c>
      <c r="P1718">
        <v>1.169</v>
      </c>
      <c r="Q1718">
        <v>1.095</v>
      </c>
      <c r="R1718">
        <v>45.42</v>
      </c>
      <c r="S1718" t="s">
        <v>29</v>
      </c>
    </row>
    <row r="1719" spans="1:19" ht="28.8">
      <c r="A1719">
        <v>1718</v>
      </c>
      <c r="B1719" t="s">
        <v>6309</v>
      </c>
      <c r="C1719" s="2" t="s">
        <v>6310</v>
      </c>
      <c r="D1719" t="s">
        <v>5472</v>
      </c>
      <c r="E1719" s="2" t="s">
        <v>5472</v>
      </c>
      <c r="F1719" s="2" t="s">
        <v>5473</v>
      </c>
      <c r="G1719" s="2" t="s">
        <v>6311</v>
      </c>
      <c r="H1719">
        <v>1978</v>
      </c>
      <c r="I1719" t="s">
        <v>41</v>
      </c>
      <c r="J1719" s="2" t="s">
        <v>731</v>
      </c>
      <c r="K1719" t="s">
        <v>6312</v>
      </c>
      <c r="L1719" t="s">
        <v>5896</v>
      </c>
      <c r="M1719">
        <v>2</v>
      </c>
      <c r="N1719">
        <v>30.28</v>
      </c>
      <c r="O1719">
        <v>1234.7</v>
      </c>
      <c r="P1719">
        <v>8.5299999999999994</v>
      </c>
      <c r="Q1719">
        <v>7.99</v>
      </c>
      <c r="R1719">
        <v>195.78</v>
      </c>
      <c r="S1719" t="s">
        <v>29</v>
      </c>
    </row>
    <row r="1720" spans="1:19" ht="28.8">
      <c r="A1720">
        <v>1719</v>
      </c>
      <c r="B1720" t="s">
        <v>6313</v>
      </c>
      <c r="C1720" s="2" t="s">
        <v>6314</v>
      </c>
      <c r="D1720" t="s">
        <v>5472</v>
      </c>
      <c r="E1720" s="2" t="s">
        <v>5472</v>
      </c>
      <c r="F1720" s="2" t="s">
        <v>5473</v>
      </c>
      <c r="G1720" s="2" t="s">
        <v>6315</v>
      </c>
      <c r="H1720">
        <v>1978</v>
      </c>
      <c r="I1720" t="s">
        <v>41</v>
      </c>
      <c r="J1720" s="2" t="s">
        <v>2226</v>
      </c>
      <c r="K1720" t="s">
        <v>6316</v>
      </c>
      <c r="L1720" t="s">
        <v>6273</v>
      </c>
      <c r="M1720">
        <v>3</v>
      </c>
      <c r="N1720">
        <v>18.02</v>
      </c>
      <c r="O1720">
        <v>175</v>
      </c>
      <c r="P1720">
        <v>0.56200000000000006</v>
      </c>
      <c r="Q1720">
        <v>0.46300000000000002</v>
      </c>
      <c r="R1720">
        <v>62.1</v>
      </c>
      <c r="S1720" t="s">
        <v>29</v>
      </c>
    </row>
    <row r="1721" spans="1:19" ht="28.8">
      <c r="A1721">
        <v>1720</v>
      </c>
      <c r="B1721" t="s">
        <v>6317</v>
      </c>
      <c r="C1721" s="2" t="s">
        <v>6318</v>
      </c>
      <c r="D1721" t="s">
        <v>5472</v>
      </c>
      <c r="E1721" s="2" t="s">
        <v>5472</v>
      </c>
      <c r="F1721" s="2" t="s">
        <v>5473</v>
      </c>
      <c r="G1721" s="2" t="s">
        <v>6319</v>
      </c>
      <c r="H1721">
        <v>1978</v>
      </c>
      <c r="I1721" t="s">
        <v>41</v>
      </c>
      <c r="J1721" s="2" t="s">
        <v>731</v>
      </c>
      <c r="K1721" t="s">
        <v>6320</v>
      </c>
      <c r="L1721" t="s">
        <v>6026</v>
      </c>
      <c r="M1721">
        <v>2</v>
      </c>
      <c r="N1721">
        <v>10.82</v>
      </c>
      <c r="O1721">
        <v>1067</v>
      </c>
      <c r="P1721">
        <v>2.0230000000000001</v>
      </c>
      <c r="Q1721">
        <v>1.802</v>
      </c>
      <c r="R1721">
        <v>170</v>
      </c>
      <c r="S1721" t="s">
        <v>29</v>
      </c>
    </row>
    <row r="1722" spans="1:19" ht="28.8">
      <c r="A1722">
        <v>1721</v>
      </c>
      <c r="B1722" t="s">
        <v>6321</v>
      </c>
      <c r="C1722" s="2" t="s">
        <v>6322</v>
      </c>
      <c r="D1722" t="s">
        <v>5472</v>
      </c>
      <c r="E1722" s="2" t="s">
        <v>5472</v>
      </c>
      <c r="F1722" s="2" t="s">
        <v>5473</v>
      </c>
      <c r="G1722" s="2" t="s">
        <v>6323</v>
      </c>
      <c r="H1722">
        <v>1978</v>
      </c>
      <c r="I1722" t="s">
        <v>41</v>
      </c>
      <c r="J1722" s="2" t="s">
        <v>731</v>
      </c>
      <c r="K1722" t="s">
        <v>892</v>
      </c>
      <c r="L1722" t="s">
        <v>5713</v>
      </c>
      <c r="M1722">
        <v>2</v>
      </c>
      <c r="N1722">
        <v>13.3</v>
      </c>
      <c r="O1722">
        <v>955.5</v>
      </c>
      <c r="P1722">
        <v>2.8479999999999999</v>
      </c>
      <c r="Q1722">
        <v>2.4929999999999999</v>
      </c>
      <c r="R1722">
        <v>137.51400000000001</v>
      </c>
      <c r="S1722" t="s">
        <v>29</v>
      </c>
    </row>
    <row r="1723" spans="1:19" ht="28.8">
      <c r="A1723">
        <v>1722</v>
      </c>
      <c r="B1723" t="s">
        <v>6324</v>
      </c>
      <c r="C1723" s="2" t="s">
        <v>6325</v>
      </c>
      <c r="D1723" t="s">
        <v>5472</v>
      </c>
      <c r="E1723" s="2" t="s">
        <v>5472</v>
      </c>
      <c r="F1723" s="2" t="s">
        <v>5473</v>
      </c>
      <c r="G1723" s="2" t="s">
        <v>6326</v>
      </c>
      <c r="H1723">
        <v>1978</v>
      </c>
      <c r="I1723" t="s">
        <v>41</v>
      </c>
      <c r="J1723" s="2" t="s">
        <v>731</v>
      </c>
      <c r="K1723" t="s">
        <v>6327</v>
      </c>
      <c r="L1723" t="s">
        <v>9078</v>
      </c>
      <c r="M1723">
        <v>2</v>
      </c>
      <c r="N1723">
        <v>24.58</v>
      </c>
      <c r="O1723">
        <v>945</v>
      </c>
      <c r="P1723">
        <v>14.4</v>
      </c>
      <c r="Q1723">
        <v>13.28</v>
      </c>
      <c r="R1723">
        <v>286.16000000000003</v>
      </c>
      <c r="S1723" t="s">
        <v>29</v>
      </c>
    </row>
    <row r="1724" spans="1:19" ht="28.8">
      <c r="A1724">
        <v>1723</v>
      </c>
      <c r="B1724" t="s">
        <v>6328</v>
      </c>
      <c r="C1724" s="2" t="s">
        <v>6329</v>
      </c>
      <c r="D1724" t="s">
        <v>5472</v>
      </c>
      <c r="E1724" s="2" t="s">
        <v>5472</v>
      </c>
      <c r="F1724" s="2" t="s">
        <v>5473</v>
      </c>
      <c r="G1724" s="2" t="s">
        <v>6330</v>
      </c>
      <c r="H1724">
        <v>1978</v>
      </c>
      <c r="I1724" t="s">
        <v>41</v>
      </c>
      <c r="J1724" s="2" t="s">
        <v>731</v>
      </c>
      <c r="K1724" t="s">
        <v>88</v>
      </c>
      <c r="L1724" t="s">
        <v>6331</v>
      </c>
      <c r="M1724">
        <v>2</v>
      </c>
      <c r="N1724">
        <v>11.6</v>
      </c>
      <c r="O1724">
        <v>975</v>
      </c>
      <c r="P1724">
        <v>2.5</v>
      </c>
      <c r="Q1724">
        <v>2.0699999999999998</v>
      </c>
      <c r="R1724">
        <v>157.27000000000001</v>
      </c>
      <c r="S1724" t="s">
        <v>29</v>
      </c>
    </row>
    <row r="1725" spans="1:19" ht="28.8">
      <c r="A1725">
        <v>1724</v>
      </c>
      <c r="B1725" t="s">
        <v>6332</v>
      </c>
      <c r="C1725" s="2" t="s">
        <v>6333</v>
      </c>
      <c r="D1725" t="s">
        <v>5472</v>
      </c>
      <c r="E1725" s="2" t="s">
        <v>5472</v>
      </c>
      <c r="F1725" s="2" t="s">
        <v>5473</v>
      </c>
      <c r="G1725" s="2" t="s">
        <v>6334</v>
      </c>
      <c r="H1725">
        <v>1978</v>
      </c>
      <c r="I1725" t="s">
        <v>41</v>
      </c>
      <c r="J1725" s="2" t="s">
        <v>2045</v>
      </c>
      <c r="K1725" t="s">
        <v>6333</v>
      </c>
      <c r="L1725" t="s">
        <v>5974</v>
      </c>
      <c r="M1725">
        <v>2</v>
      </c>
      <c r="N1725">
        <v>16.5</v>
      </c>
      <c r="O1725">
        <v>1143</v>
      </c>
      <c r="P1725">
        <v>6.31</v>
      </c>
      <c r="Q1725">
        <v>5.72</v>
      </c>
      <c r="R1725">
        <v>98.57</v>
      </c>
      <c r="S1725" t="s">
        <v>29</v>
      </c>
    </row>
    <row r="1726" spans="1:19" ht="28.8">
      <c r="A1726">
        <v>1725</v>
      </c>
      <c r="B1726" t="s">
        <v>6335</v>
      </c>
      <c r="C1726" s="2" t="s">
        <v>6336</v>
      </c>
      <c r="D1726" t="s">
        <v>5472</v>
      </c>
      <c r="E1726" s="2" t="s">
        <v>5472</v>
      </c>
      <c r="F1726" s="2" t="s">
        <v>5473</v>
      </c>
      <c r="G1726" s="2" t="s">
        <v>6337</v>
      </c>
      <c r="H1726">
        <v>1978</v>
      </c>
      <c r="I1726" t="s">
        <v>41</v>
      </c>
      <c r="J1726" s="2" t="s">
        <v>1136</v>
      </c>
      <c r="K1726" t="s">
        <v>892</v>
      </c>
      <c r="L1726" t="s">
        <v>5832</v>
      </c>
      <c r="M1726">
        <v>3</v>
      </c>
      <c r="N1726">
        <v>10.4</v>
      </c>
      <c r="O1726">
        <v>540</v>
      </c>
      <c r="P1726">
        <v>1.02</v>
      </c>
      <c r="Q1726">
        <v>0.91</v>
      </c>
      <c r="R1726">
        <v>162</v>
      </c>
      <c r="S1726" t="s">
        <v>29</v>
      </c>
    </row>
    <row r="1727" spans="1:19" ht="28.8">
      <c r="A1727">
        <v>1726</v>
      </c>
      <c r="B1727" t="s">
        <v>6338</v>
      </c>
      <c r="C1727" s="2" t="s">
        <v>6339</v>
      </c>
      <c r="D1727" t="s">
        <v>5472</v>
      </c>
      <c r="E1727" s="2" t="s">
        <v>5472</v>
      </c>
      <c r="F1727" s="2" t="s">
        <v>5473</v>
      </c>
      <c r="G1727" s="2" t="s">
        <v>6340</v>
      </c>
      <c r="H1727">
        <v>1978</v>
      </c>
      <c r="I1727" t="s">
        <v>41</v>
      </c>
      <c r="J1727" s="2" t="s">
        <v>1136</v>
      </c>
      <c r="K1727" t="s">
        <v>6341</v>
      </c>
      <c r="L1727" t="s">
        <v>5832</v>
      </c>
      <c r="M1727">
        <v>3</v>
      </c>
      <c r="N1727">
        <v>13</v>
      </c>
      <c r="O1727">
        <v>550</v>
      </c>
      <c r="P1727">
        <v>1.68</v>
      </c>
      <c r="Q1727">
        <v>1.52</v>
      </c>
      <c r="R1727">
        <v>60</v>
      </c>
      <c r="S1727" t="s">
        <v>29</v>
      </c>
    </row>
    <row r="1728" spans="1:19" ht="28.8">
      <c r="A1728">
        <v>1727</v>
      </c>
      <c r="B1728" t="s">
        <v>6342</v>
      </c>
      <c r="C1728" s="2" t="s">
        <v>6343</v>
      </c>
      <c r="D1728" t="s">
        <v>5472</v>
      </c>
      <c r="E1728" s="2" t="s">
        <v>5472</v>
      </c>
      <c r="F1728" s="2" t="s">
        <v>5473</v>
      </c>
      <c r="G1728" s="2" t="s">
        <v>6344</v>
      </c>
      <c r="H1728">
        <v>1978</v>
      </c>
      <c r="I1728" t="s">
        <v>41</v>
      </c>
      <c r="J1728" s="2" t="s">
        <v>1136</v>
      </c>
      <c r="K1728" t="s">
        <v>6345</v>
      </c>
      <c r="L1728" t="s">
        <v>6346</v>
      </c>
      <c r="M1728">
        <v>3</v>
      </c>
      <c r="N1728">
        <v>57.92</v>
      </c>
      <c r="O1728">
        <v>1964.43</v>
      </c>
      <c r="P1728">
        <v>2311</v>
      </c>
      <c r="Q1728">
        <v>1944</v>
      </c>
      <c r="R1728">
        <v>18405.439999999999</v>
      </c>
      <c r="S1728" t="s">
        <v>388</v>
      </c>
    </row>
    <row r="1729" spans="1:19" ht="28.8">
      <c r="A1729">
        <v>1728</v>
      </c>
      <c r="B1729" t="s">
        <v>6347</v>
      </c>
      <c r="C1729" s="2" t="s">
        <v>6348</v>
      </c>
      <c r="D1729" t="s">
        <v>5472</v>
      </c>
      <c r="E1729" s="2" t="s">
        <v>5472</v>
      </c>
      <c r="F1729" s="2" t="s">
        <v>5473</v>
      </c>
      <c r="G1729" s="2" t="s">
        <v>6349</v>
      </c>
      <c r="H1729">
        <v>1978</v>
      </c>
      <c r="I1729" t="s">
        <v>145</v>
      </c>
      <c r="J1729" s="2" t="s">
        <v>228</v>
      </c>
      <c r="K1729" t="s">
        <v>6350</v>
      </c>
      <c r="L1729" t="s">
        <v>5822</v>
      </c>
      <c r="M1729">
        <v>2</v>
      </c>
      <c r="N1729">
        <v>35.81</v>
      </c>
      <c r="O1729">
        <v>2236.1999999999998</v>
      </c>
      <c r="P1729">
        <v>139.30000000000001</v>
      </c>
      <c r="Q1729">
        <v>123.54</v>
      </c>
      <c r="R1729">
        <v>3993.2</v>
      </c>
      <c r="S1729" t="s">
        <v>29</v>
      </c>
    </row>
    <row r="1730" spans="1:19" ht="28.8">
      <c r="A1730">
        <v>1729</v>
      </c>
      <c r="B1730" t="s">
        <v>6351</v>
      </c>
      <c r="C1730" s="2" t="s">
        <v>6352</v>
      </c>
      <c r="D1730" t="s">
        <v>5472</v>
      </c>
      <c r="E1730" s="2" t="s">
        <v>5472</v>
      </c>
      <c r="F1730" s="2" t="s">
        <v>5473</v>
      </c>
      <c r="G1730" s="2" t="s">
        <v>6353</v>
      </c>
      <c r="H1730">
        <v>1978</v>
      </c>
      <c r="I1730" t="s">
        <v>41</v>
      </c>
      <c r="J1730" s="2" t="s">
        <v>731</v>
      </c>
      <c r="K1730" t="s">
        <v>6354</v>
      </c>
      <c r="L1730" t="s">
        <v>3127</v>
      </c>
      <c r="M1730">
        <v>3</v>
      </c>
      <c r="N1730">
        <v>27.76</v>
      </c>
      <c r="O1730">
        <v>995</v>
      </c>
      <c r="P1730">
        <v>18.899999999999999</v>
      </c>
      <c r="Q1730">
        <v>16.7</v>
      </c>
      <c r="R1730">
        <v>212.58</v>
      </c>
      <c r="S1730" t="s">
        <v>29</v>
      </c>
    </row>
    <row r="1731" spans="1:19" ht="28.8">
      <c r="A1731">
        <v>1730</v>
      </c>
      <c r="B1731" t="s">
        <v>6355</v>
      </c>
      <c r="C1731" s="2" t="s">
        <v>6356</v>
      </c>
      <c r="D1731" t="s">
        <v>5472</v>
      </c>
      <c r="E1731" s="2" t="s">
        <v>5472</v>
      </c>
      <c r="F1731" s="2" t="s">
        <v>5473</v>
      </c>
      <c r="G1731" s="2" t="s">
        <v>6357</v>
      </c>
      <c r="H1731">
        <v>1978</v>
      </c>
      <c r="I1731" t="s">
        <v>41</v>
      </c>
      <c r="J1731" s="2" t="s">
        <v>1136</v>
      </c>
      <c r="K1731" t="s">
        <v>892</v>
      </c>
      <c r="L1731" t="s">
        <v>5942</v>
      </c>
      <c r="M1731">
        <v>3</v>
      </c>
      <c r="N1731">
        <v>14.93</v>
      </c>
      <c r="O1731">
        <v>630</v>
      </c>
      <c r="P1731">
        <v>2.085</v>
      </c>
      <c r="Q1731">
        <v>1.952</v>
      </c>
      <c r="R1731">
        <v>79.72</v>
      </c>
      <c r="S1731" t="s">
        <v>29</v>
      </c>
    </row>
    <row r="1732" spans="1:19" ht="28.8">
      <c r="A1732">
        <v>1731</v>
      </c>
      <c r="B1732" t="s">
        <v>6358</v>
      </c>
      <c r="C1732" s="2" t="s">
        <v>6359</v>
      </c>
      <c r="D1732" t="s">
        <v>5472</v>
      </c>
      <c r="E1732" s="2" t="s">
        <v>5472</v>
      </c>
      <c r="F1732" s="2" t="s">
        <v>5473</v>
      </c>
      <c r="G1732" s="2" t="s">
        <v>6360</v>
      </c>
      <c r="H1732">
        <v>1979</v>
      </c>
      <c r="I1732" t="s">
        <v>41</v>
      </c>
      <c r="J1732" s="2" t="s">
        <v>1136</v>
      </c>
      <c r="K1732" t="s">
        <v>892</v>
      </c>
      <c r="L1732" t="s">
        <v>6600</v>
      </c>
      <c r="M1732">
        <v>2</v>
      </c>
      <c r="N1732">
        <v>18.23</v>
      </c>
      <c r="O1732">
        <v>499.85</v>
      </c>
      <c r="P1732">
        <v>0.90300000000000002</v>
      </c>
      <c r="Q1732">
        <v>0.77700000000000002</v>
      </c>
      <c r="R1732">
        <v>68.05</v>
      </c>
      <c r="S1732" t="s">
        <v>29</v>
      </c>
    </row>
    <row r="1733" spans="1:19" ht="28.8">
      <c r="A1733">
        <v>1732</v>
      </c>
      <c r="B1733" t="s">
        <v>6361</v>
      </c>
      <c r="C1733" s="2" t="s">
        <v>6362</v>
      </c>
      <c r="D1733" t="s">
        <v>5472</v>
      </c>
      <c r="E1733" s="2" t="s">
        <v>5472</v>
      </c>
      <c r="F1733" s="2" t="s">
        <v>5473</v>
      </c>
      <c r="G1733" s="2" t="s">
        <v>6363</v>
      </c>
      <c r="H1733">
        <v>1979</v>
      </c>
      <c r="I1733" t="s">
        <v>41</v>
      </c>
      <c r="J1733" s="2" t="s">
        <v>1136</v>
      </c>
      <c r="K1733" t="s">
        <v>892</v>
      </c>
      <c r="L1733" t="s">
        <v>5832</v>
      </c>
      <c r="M1733">
        <v>2</v>
      </c>
      <c r="N1733">
        <v>18.559999999999999</v>
      </c>
      <c r="O1733">
        <v>240</v>
      </c>
      <c r="P1733">
        <v>0.81399999999999995</v>
      </c>
      <c r="Q1733">
        <v>0.70199999999999996</v>
      </c>
      <c r="R1733">
        <v>49.95</v>
      </c>
      <c r="S1733" t="s">
        <v>29</v>
      </c>
    </row>
    <row r="1734" spans="1:19" ht="28.8">
      <c r="A1734">
        <v>1733</v>
      </c>
      <c r="B1734" t="s">
        <v>6364</v>
      </c>
      <c r="C1734" s="2" t="s">
        <v>6365</v>
      </c>
      <c r="D1734" t="s">
        <v>5472</v>
      </c>
      <c r="E1734" s="2" t="s">
        <v>5472</v>
      </c>
      <c r="F1734" s="2" t="s">
        <v>5473</v>
      </c>
      <c r="G1734" s="2" t="s">
        <v>6366</v>
      </c>
      <c r="H1734">
        <v>1979</v>
      </c>
      <c r="I1734" t="s">
        <v>41</v>
      </c>
      <c r="J1734" s="2" t="s">
        <v>2045</v>
      </c>
      <c r="K1734" t="s">
        <v>892</v>
      </c>
      <c r="L1734" t="s">
        <v>5974</v>
      </c>
      <c r="M1734">
        <v>2</v>
      </c>
      <c r="N1734">
        <v>14.02</v>
      </c>
      <c r="O1734">
        <v>853</v>
      </c>
      <c r="P1734">
        <v>1.59</v>
      </c>
      <c r="Q1734">
        <v>1.39</v>
      </c>
      <c r="R1734">
        <v>81.180000000000007</v>
      </c>
      <c r="S1734" t="s">
        <v>29</v>
      </c>
    </row>
    <row r="1735" spans="1:19" ht="28.8">
      <c r="A1735">
        <v>1734</v>
      </c>
      <c r="B1735" t="s">
        <v>6367</v>
      </c>
      <c r="C1735" s="2" t="s">
        <v>6368</v>
      </c>
      <c r="D1735" t="s">
        <v>5472</v>
      </c>
      <c r="E1735" s="2" t="s">
        <v>5472</v>
      </c>
      <c r="F1735" s="2" t="s">
        <v>5473</v>
      </c>
      <c r="G1735" s="2" t="s">
        <v>6369</v>
      </c>
      <c r="H1735">
        <v>1979</v>
      </c>
      <c r="I1735" t="s">
        <v>41</v>
      </c>
      <c r="J1735" s="2" t="s">
        <v>2045</v>
      </c>
      <c r="K1735" t="s">
        <v>892</v>
      </c>
      <c r="L1735" t="s">
        <v>5974</v>
      </c>
      <c r="M1735">
        <v>2</v>
      </c>
      <c r="N1735">
        <v>10.65</v>
      </c>
      <c r="O1735">
        <v>190</v>
      </c>
      <c r="P1735">
        <v>1.32</v>
      </c>
      <c r="Q1735">
        <v>1.1200000000000001</v>
      </c>
      <c r="R1735">
        <v>66.66</v>
      </c>
      <c r="S1735" t="s">
        <v>29</v>
      </c>
    </row>
    <row r="1736" spans="1:19" ht="28.8">
      <c r="A1736">
        <v>1735</v>
      </c>
      <c r="B1736" t="s">
        <v>6370</v>
      </c>
      <c r="C1736" s="2" t="s">
        <v>6371</v>
      </c>
      <c r="D1736" t="s">
        <v>5472</v>
      </c>
      <c r="E1736" s="2" t="s">
        <v>5472</v>
      </c>
      <c r="F1736" s="2" t="s">
        <v>5473</v>
      </c>
      <c r="G1736" s="2" t="s">
        <v>6372</v>
      </c>
      <c r="H1736">
        <v>1979</v>
      </c>
      <c r="I1736" t="s">
        <v>41</v>
      </c>
      <c r="J1736" s="2" t="s">
        <v>1136</v>
      </c>
      <c r="K1736" t="s">
        <v>88</v>
      </c>
      <c r="L1736" t="s">
        <v>5713</v>
      </c>
      <c r="M1736">
        <v>3</v>
      </c>
      <c r="N1736">
        <v>21.17</v>
      </c>
      <c r="O1736">
        <v>840</v>
      </c>
      <c r="P1736">
        <v>1.43</v>
      </c>
      <c r="Q1736">
        <v>1.27</v>
      </c>
      <c r="R1736">
        <v>84</v>
      </c>
      <c r="S1736" t="s">
        <v>29</v>
      </c>
    </row>
    <row r="1737" spans="1:19" ht="28.8">
      <c r="A1737">
        <v>1736</v>
      </c>
      <c r="B1737" t="s">
        <v>6373</v>
      </c>
      <c r="C1737" s="2" t="s">
        <v>6374</v>
      </c>
      <c r="D1737" t="s">
        <v>5472</v>
      </c>
      <c r="E1737" s="2" t="s">
        <v>5472</v>
      </c>
      <c r="F1737" s="2" t="s">
        <v>5473</v>
      </c>
      <c r="G1737" s="2" t="s">
        <v>6375</v>
      </c>
      <c r="H1737">
        <v>1979</v>
      </c>
      <c r="I1737" t="s">
        <v>41</v>
      </c>
      <c r="J1737" s="2" t="s">
        <v>1136</v>
      </c>
      <c r="K1737" t="s">
        <v>892</v>
      </c>
      <c r="L1737" t="s">
        <v>5942</v>
      </c>
      <c r="M1737">
        <v>3</v>
      </c>
      <c r="N1737">
        <v>19.2</v>
      </c>
      <c r="O1737">
        <v>160</v>
      </c>
      <c r="P1737">
        <v>1.6819999999999999</v>
      </c>
      <c r="Q1737">
        <v>1.5309999999999999</v>
      </c>
      <c r="R1737">
        <v>73.17</v>
      </c>
      <c r="S1737" t="s">
        <v>29</v>
      </c>
    </row>
    <row r="1738" spans="1:19" ht="28.8">
      <c r="A1738">
        <v>1737</v>
      </c>
      <c r="B1738" t="s">
        <v>6376</v>
      </c>
      <c r="C1738" s="2" t="s">
        <v>6377</v>
      </c>
      <c r="D1738" t="s">
        <v>5472</v>
      </c>
      <c r="E1738" s="2" t="s">
        <v>5472</v>
      </c>
      <c r="F1738" s="2" t="s">
        <v>5473</v>
      </c>
      <c r="G1738" s="2" t="s">
        <v>6378</v>
      </c>
      <c r="H1738">
        <v>1979</v>
      </c>
      <c r="I1738" t="s">
        <v>41</v>
      </c>
      <c r="J1738" s="2" t="s">
        <v>731</v>
      </c>
      <c r="K1738" t="s">
        <v>892</v>
      </c>
      <c r="L1738" t="s">
        <v>6761</v>
      </c>
      <c r="M1738">
        <v>2</v>
      </c>
      <c r="N1738">
        <v>12.8</v>
      </c>
      <c r="O1738">
        <v>1450</v>
      </c>
      <c r="P1738">
        <v>3.16</v>
      </c>
      <c r="Q1738">
        <v>3</v>
      </c>
      <c r="R1738">
        <v>1645</v>
      </c>
      <c r="S1738" t="s">
        <v>29</v>
      </c>
    </row>
    <row r="1739" spans="1:19" ht="28.8">
      <c r="A1739">
        <v>1738</v>
      </c>
      <c r="B1739" t="s">
        <v>6379</v>
      </c>
      <c r="C1739" s="2" t="s">
        <v>6380</v>
      </c>
      <c r="D1739" t="s">
        <v>5472</v>
      </c>
      <c r="E1739" s="2" t="s">
        <v>5472</v>
      </c>
      <c r="F1739" s="2" t="s">
        <v>5473</v>
      </c>
      <c r="G1739" s="2" t="s">
        <v>6381</v>
      </c>
      <c r="H1739">
        <v>1979</v>
      </c>
      <c r="I1739" t="s">
        <v>41</v>
      </c>
      <c r="J1739" s="2" t="s">
        <v>731</v>
      </c>
      <c r="K1739" t="s">
        <v>951</v>
      </c>
      <c r="L1739" t="s">
        <v>5552</v>
      </c>
      <c r="M1739">
        <v>2</v>
      </c>
      <c r="N1739">
        <v>13.8</v>
      </c>
      <c r="O1739">
        <v>952</v>
      </c>
      <c r="P1739">
        <v>2.133</v>
      </c>
      <c r="Q1739">
        <v>2.0430000000000001</v>
      </c>
      <c r="R1739">
        <v>78.87</v>
      </c>
      <c r="S1739" t="s">
        <v>29</v>
      </c>
    </row>
    <row r="1740" spans="1:19" ht="28.8">
      <c r="A1740">
        <v>1739</v>
      </c>
      <c r="B1740" t="s">
        <v>6382</v>
      </c>
      <c r="C1740" s="2" t="s">
        <v>6383</v>
      </c>
      <c r="D1740" t="s">
        <v>5472</v>
      </c>
      <c r="E1740" s="2" t="s">
        <v>5472</v>
      </c>
      <c r="F1740" s="2" t="s">
        <v>5473</v>
      </c>
      <c r="G1740" s="2" t="s">
        <v>6384</v>
      </c>
      <c r="H1740">
        <v>1979</v>
      </c>
      <c r="I1740" t="s">
        <v>41</v>
      </c>
      <c r="J1740" s="2" t="s">
        <v>228</v>
      </c>
      <c r="K1740" t="s">
        <v>6385</v>
      </c>
      <c r="L1740" t="s">
        <v>6154</v>
      </c>
      <c r="M1740">
        <v>2</v>
      </c>
      <c r="N1740">
        <v>16.25</v>
      </c>
      <c r="O1740">
        <v>770</v>
      </c>
      <c r="P1740">
        <v>1.29</v>
      </c>
      <c r="Q1740">
        <v>1.17</v>
      </c>
      <c r="R1740">
        <v>56</v>
      </c>
      <c r="S1740" t="s">
        <v>29</v>
      </c>
    </row>
    <row r="1741" spans="1:19" ht="28.8">
      <c r="A1741">
        <v>1740</v>
      </c>
      <c r="B1741" t="s">
        <v>6386</v>
      </c>
      <c r="C1741" s="2" t="s">
        <v>6387</v>
      </c>
      <c r="D1741" t="s">
        <v>5472</v>
      </c>
      <c r="E1741" s="2" t="s">
        <v>5472</v>
      </c>
      <c r="F1741" s="2" t="s">
        <v>5473</v>
      </c>
      <c r="G1741" s="2" t="s">
        <v>6388</v>
      </c>
      <c r="H1741">
        <v>1979</v>
      </c>
      <c r="I1741" t="s">
        <v>41</v>
      </c>
      <c r="J1741" s="2" t="s">
        <v>731</v>
      </c>
      <c r="K1741" t="s">
        <v>6389</v>
      </c>
      <c r="L1741" t="s">
        <v>6079</v>
      </c>
      <c r="M1741">
        <v>3</v>
      </c>
      <c r="N1741">
        <v>27.43</v>
      </c>
      <c r="O1741">
        <v>231.5</v>
      </c>
      <c r="P1741">
        <v>28.02</v>
      </c>
      <c r="Q1741">
        <v>25.42</v>
      </c>
      <c r="R1741">
        <v>485</v>
      </c>
      <c r="S1741" t="s">
        <v>29</v>
      </c>
    </row>
    <row r="1742" spans="1:19" ht="28.8">
      <c r="A1742">
        <v>1741</v>
      </c>
      <c r="B1742" t="s">
        <v>6390</v>
      </c>
      <c r="C1742" s="2" t="s">
        <v>6391</v>
      </c>
      <c r="D1742" t="s">
        <v>5472</v>
      </c>
      <c r="E1742" s="2" t="s">
        <v>5472</v>
      </c>
      <c r="F1742" s="2" t="s">
        <v>5473</v>
      </c>
      <c r="G1742" s="2" t="s">
        <v>6392</v>
      </c>
      <c r="H1742">
        <v>1979</v>
      </c>
      <c r="I1742" t="s">
        <v>41</v>
      </c>
      <c r="J1742" s="2" t="s">
        <v>1136</v>
      </c>
      <c r="K1742" t="s">
        <v>892</v>
      </c>
      <c r="L1742" t="s">
        <v>5721</v>
      </c>
      <c r="M1742">
        <v>3</v>
      </c>
      <c r="N1742">
        <v>16.46</v>
      </c>
      <c r="O1742">
        <v>270</v>
      </c>
      <c r="P1742">
        <v>2.87</v>
      </c>
      <c r="Q1742">
        <v>2.58</v>
      </c>
      <c r="R1742">
        <v>54.56</v>
      </c>
      <c r="S1742" t="s">
        <v>29</v>
      </c>
    </row>
    <row r="1743" spans="1:19" ht="28.8">
      <c r="A1743">
        <v>1742</v>
      </c>
      <c r="B1743" t="s">
        <v>6393</v>
      </c>
      <c r="C1743" s="2" t="s">
        <v>6394</v>
      </c>
      <c r="D1743" t="s">
        <v>5472</v>
      </c>
      <c r="E1743" s="2" t="s">
        <v>5472</v>
      </c>
      <c r="F1743" s="2" t="s">
        <v>5473</v>
      </c>
      <c r="G1743" s="2" t="s">
        <v>6395</v>
      </c>
      <c r="H1743">
        <v>1979</v>
      </c>
      <c r="I1743" t="s">
        <v>41</v>
      </c>
      <c r="J1743" s="2" t="s">
        <v>731</v>
      </c>
      <c r="K1743" t="s">
        <v>892</v>
      </c>
      <c r="L1743" t="s">
        <v>5485</v>
      </c>
      <c r="M1743">
        <v>2</v>
      </c>
      <c r="N1743">
        <v>15.82</v>
      </c>
      <c r="O1743">
        <v>855</v>
      </c>
      <c r="P1743">
        <v>2.5</v>
      </c>
      <c r="Q1743">
        <v>2.2799999999999998</v>
      </c>
      <c r="R1743">
        <v>162.38</v>
      </c>
      <c r="S1743" t="s">
        <v>29</v>
      </c>
    </row>
    <row r="1744" spans="1:19" ht="28.8">
      <c r="A1744">
        <v>1743</v>
      </c>
      <c r="B1744" t="s">
        <v>6396</v>
      </c>
      <c r="C1744" s="2" t="s">
        <v>6397</v>
      </c>
      <c r="D1744" t="s">
        <v>5472</v>
      </c>
      <c r="E1744" s="2" t="s">
        <v>5472</v>
      </c>
      <c r="F1744" s="2" t="s">
        <v>5473</v>
      </c>
      <c r="G1744" s="2" t="s">
        <v>6398</v>
      </c>
      <c r="H1744">
        <v>1979</v>
      </c>
      <c r="I1744" t="s">
        <v>41</v>
      </c>
      <c r="J1744" s="2" t="s">
        <v>731</v>
      </c>
      <c r="K1744" t="s">
        <v>892</v>
      </c>
      <c r="L1744" t="s">
        <v>5792</v>
      </c>
      <c r="M1744">
        <v>2</v>
      </c>
      <c r="N1744">
        <v>16.55</v>
      </c>
      <c r="O1744">
        <v>499</v>
      </c>
      <c r="P1744">
        <v>1.2</v>
      </c>
      <c r="Q1744">
        <v>1.03</v>
      </c>
      <c r="R1744">
        <v>118.06</v>
      </c>
      <c r="S1744" t="s">
        <v>29</v>
      </c>
    </row>
    <row r="1745" spans="1:19" ht="28.8">
      <c r="A1745">
        <v>1744</v>
      </c>
      <c r="B1745" t="s">
        <v>6399</v>
      </c>
      <c r="C1745" s="2" t="s">
        <v>6400</v>
      </c>
      <c r="D1745" t="s">
        <v>5472</v>
      </c>
      <c r="E1745" s="2" t="s">
        <v>5472</v>
      </c>
      <c r="F1745" s="2" t="s">
        <v>5473</v>
      </c>
      <c r="G1745" s="2" t="s">
        <v>6401</v>
      </c>
      <c r="H1745">
        <v>1979</v>
      </c>
      <c r="I1745" t="s">
        <v>41</v>
      </c>
      <c r="J1745" s="2" t="s">
        <v>731</v>
      </c>
      <c r="K1745" t="s">
        <v>6402</v>
      </c>
      <c r="L1745" t="s">
        <v>6079</v>
      </c>
      <c r="M1745">
        <v>3</v>
      </c>
      <c r="N1745">
        <v>30.72</v>
      </c>
      <c r="O1745">
        <v>555</v>
      </c>
      <c r="P1745">
        <v>14.243</v>
      </c>
      <c r="Q1745">
        <v>12.723000000000001</v>
      </c>
      <c r="R1745">
        <v>132.4</v>
      </c>
      <c r="S1745" t="s">
        <v>29</v>
      </c>
    </row>
    <row r="1746" spans="1:19" ht="28.8">
      <c r="A1746">
        <v>1745</v>
      </c>
      <c r="B1746" t="s">
        <v>6403</v>
      </c>
      <c r="C1746" s="2" t="s">
        <v>6404</v>
      </c>
      <c r="D1746" t="s">
        <v>5472</v>
      </c>
      <c r="E1746" s="2" t="s">
        <v>5472</v>
      </c>
      <c r="F1746" s="2" t="s">
        <v>5473</v>
      </c>
      <c r="G1746" s="2" t="s">
        <v>6405</v>
      </c>
      <c r="H1746">
        <v>1979</v>
      </c>
      <c r="I1746" t="s">
        <v>41</v>
      </c>
      <c r="J1746" s="2" t="s">
        <v>228</v>
      </c>
      <c r="K1746" t="s">
        <v>6406</v>
      </c>
      <c r="L1746" t="s">
        <v>6154</v>
      </c>
      <c r="M1746">
        <v>3</v>
      </c>
      <c r="N1746">
        <v>20.37</v>
      </c>
      <c r="O1746">
        <v>600</v>
      </c>
      <c r="P1746">
        <v>1.36</v>
      </c>
      <c r="Q1746">
        <v>1.25</v>
      </c>
      <c r="R1746">
        <v>78.12</v>
      </c>
      <c r="S1746" t="s">
        <v>29</v>
      </c>
    </row>
    <row r="1747" spans="1:19" ht="28.8">
      <c r="A1747">
        <v>1746</v>
      </c>
      <c r="B1747" t="s">
        <v>6407</v>
      </c>
      <c r="C1747" s="2" t="s">
        <v>6408</v>
      </c>
      <c r="D1747" t="s">
        <v>5472</v>
      </c>
      <c r="E1747" s="2" t="s">
        <v>5472</v>
      </c>
      <c r="F1747" s="2" t="s">
        <v>5473</v>
      </c>
      <c r="G1747" s="2" t="s">
        <v>6409</v>
      </c>
      <c r="H1747">
        <v>1979</v>
      </c>
      <c r="I1747" t="s">
        <v>41</v>
      </c>
      <c r="J1747" s="2" t="s">
        <v>1136</v>
      </c>
      <c r="K1747" t="s">
        <v>6410</v>
      </c>
      <c r="L1747" t="s">
        <v>6411</v>
      </c>
      <c r="M1747">
        <v>3</v>
      </c>
      <c r="N1747">
        <v>12.95</v>
      </c>
      <c r="O1747">
        <v>450</v>
      </c>
      <c r="P1747">
        <v>1.2769999999999999</v>
      </c>
      <c r="Q1747">
        <v>1.137</v>
      </c>
      <c r="R1747">
        <v>71.58</v>
      </c>
      <c r="S1747" t="s">
        <v>29</v>
      </c>
    </row>
    <row r="1748" spans="1:19" ht="28.8">
      <c r="A1748">
        <v>1747</v>
      </c>
      <c r="B1748" t="s">
        <v>6412</v>
      </c>
      <c r="C1748" s="2" t="s">
        <v>6413</v>
      </c>
      <c r="D1748" t="s">
        <v>5472</v>
      </c>
      <c r="E1748" s="2" t="s">
        <v>5472</v>
      </c>
      <c r="F1748" s="2" t="s">
        <v>5473</v>
      </c>
      <c r="G1748" s="2" t="s">
        <v>6414</v>
      </c>
      <c r="H1748">
        <v>1979</v>
      </c>
      <c r="I1748" t="s">
        <v>41</v>
      </c>
      <c r="J1748" s="2" t="s">
        <v>731</v>
      </c>
      <c r="K1748" t="s">
        <v>892</v>
      </c>
      <c r="L1748" t="s">
        <v>23204</v>
      </c>
      <c r="M1748">
        <v>2</v>
      </c>
      <c r="N1748">
        <v>12.05</v>
      </c>
      <c r="O1748">
        <v>1170</v>
      </c>
      <c r="P1748">
        <v>2.83</v>
      </c>
      <c r="Q1748">
        <v>2.58</v>
      </c>
      <c r="R1748">
        <v>55</v>
      </c>
      <c r="S1748" t="s">
        <v>29</v>
      </c>
    </row>
    <row r="1749" spans="1:19" ht="28.8">
      <c r="A1749">
        <v>1748</v>
      </c>
      <c r="B1749" t="s">
        <v>6415</v>
      </c>
      <c r="C1749" s="2" t="s">
        <v>6416</v>
      </c>
      <c r="D1749" t="s">
        <v>5472</v>
      </c>
      <c r="E1749" s="2" t="s">
        <v>5472</v>
      </c>
      <c r="F1749" s="2" t="s">
        <v>5473</v>
      </c>
      <c r="G1749" s="2" t="s">
        <v>6417</v>
      </c>
      <c r="H1749">
        <v>1979</v>
      </c>
      <c r="I1749" t="s">
        <v>41</v>
      </c>
      <c r="J1749" s="2" t="s">
        <v>1136</v>
      </c>
      <c r="K1749" t="s">
        <v>892</v>
      </c>
      <c r="L1749" t="s">
        <v>5942</v>
      </c>
      <c r="M1749">
        <v>3</v>
      </c>
      <c r="N1749">
        <v>10.25</v>
      </c>
      <c r="O1749">
        <v>1079</v>
      </c>
      <c r="P1749">
        <v>1.383</v>
      </c>
      <c r="Q1749">
        <v>1.2789999999999999</v>
      </c>
      <c r="R1749">
        <v>66.66</v>
      </c>
      <c r="S1749" t="s">
        <v>29</v>
      </c>
    </row>
    <row r="1750" spans="1:19" ht="28.8">
      <c r="A1750">
        <v>1749</v>
      </c>
      <c r="B1750" t="s">
        <v>6418</v>
      </c>
      <c r="C1750" s="2" t="s">
        <v>6419</v>
      </c>
      <c r="D1750" t="s">
        <v>5472</v>
      </c>
      <c r="E1750" s="2" t="s">
        <v>5472</v>
      </c>
      <c r="F1750" s="2" t="s">
        <v>5473</v>
      </c>
      <c r="G1750" s="2" t="s">
        <v>6420</v>
      </c>
      <c r="H1750">
        <v>1979</v>
      </c>
      <c r="I1750" t="s">
        <v>41</v>
      </c>
      <c r="J1750" s="2" t="s">
        <v>228</v>
      </c>
      <c r="K1750" t="s">
        <v>6421</v>
      </c>
      <c r="L1750" t="s">
        <v>6248</v>
      </c>
      <c r="M1750">
        <v>2</v>
      </c>
      <c r="N1750">
        <v>24.22</v>
      </c>
      <c r="O1750">
        <v>200.7</v>
      </c>
      <c r="P1750">
        <v>1.94</v>
      </c>
      <c r="Q1750">
        <v>1.71</v>
      </c>
      <c r="R1750">
        <v>80.709999999999994</v>
      </c>
      <c r="S1750" t="s">
        <v>29</v>
      </c>
    </row>
    <row r="1751" spans="1:19" ht="28.8">
      <c r="A1751">
        <v>1750</v>
      </c>
      <c r="B1751" t="s">
        <v>6422</v>
      </c>
      <c r="C1751" s="2" t="s">
        <v>6423</v>
      </c>
      <c r="D1751" t="s">
        <v>5472</v>
      </c>
      <c r="E1751" s="2" t="s">
        <v>5472</v>
      </c>
      <c r="F1751" s="2" t="s">
        <v>5473</v>
      </c>
      <c r="G1751" s="2" t="s">
        <v>6424</v>
      </c>
      <c r="H1751">
        <v>1979</v>
      </c>
      <c r="I1751" t="s">
        <v>41</v>
      </c>
      <c r="J1751" s="2" t="s">
        <v>1136</v>
      </c>
      <c r="K1751" t="s">
        <v>88</v>
      </c>
      <c r="L1751" t="s">
        <v>5721</v>
      </c>
      <c r="M1751">
        <v>3</v>
      </c>
      <c r="N1751">
        <v>18.47</v>
      </c>
      <c r="O1751">
        <v>414</v>
      </c>
      <c r="P1751">
        <v>1.55</v>
      </c>
      <c r="Q1751">
        <v>1.34</v>
      </c>
      <c r="R1751">
        <v>101.43</v>
      </c>
      <c r="S1751" t="s">
        <v>29</v>
      </c>
    </row>
    <row r="1752" spans="1:19" ht="28.8">
      <c r="A1752">
        <v>1751</v>
      </c>
      <c r="B1752" t="s">
        <v>6425</v>
      </c>
      <c r="C1752" s="2" t="s">
        <v>6426</v>
      </c>
      <c r="D1752" t="s">
        <v>5472</v>
      </c>
      <c r="E1752" s="2" t="s">
        <v>5472</v>
      </c>
      <c r="F1752" s="2" t="s">
        <v>5473</v>
      </c>
      <c r="G1752" s="2" t="s">
        <v>6427</v>
      </c>
      <c r="H1752">
        <v>1980</v>
      </c>
      <c r="I1752" t="s">
        <v>41</v>
      </c>
      <c r="J1752" s="2" t="s">
        <v>731</v>
      </c>
      <c r="K1752" t="s">
        <v>88</v>
      </c>
      <c r="L1752" t="s">
        <v>5505</v>
      </c>
      <c r="M1752">
        <v>2</v>
      </c>
      <c r="N1752">
        <v>11.85</v>
      </c>
      <c r="O1752">
        <v>750</v>
      </c>
      <c r="P1752">
        <v>3.42</v>
      </c>
      <c r="Q1752">
        <v>3.17</v>
      </c>
      <c r="R1752" t="s">
        <v>773</v>
      </c>
      <c r="S1752" t="s">
        <v>29</v>
      </c>
    </row>
    <row r="1753" spans="1:19" ht="28.8">
      <c r="A1753">
        <v>1752</v>
      </c>
      <c r="B1753" t="s">
        <v>6428</v>
      </c>
      <c r="C1753" s="2" t="s">
        <v>6429</v>
      </c>
      <c r="D1753" t="s">
        <v>5472</v>
      </c>
      <c r="E1753" s="2" t="s">
        <v>5472</v>
      </c>
      <c r="F1753" s="2" t="s">
        <v>5473</v>
      </c>
      <c r="G1753" s="2" t="s">
        <v>6430</v>
      </c>
      <c r="H1753">
        <v>1980</v>
      </c>
      <c r="I1753" t="s">
        <v>41</v>
      </c>
      <c r="J1753" s="2" t="s">
        <v>228</v>
      </c>
      <c r="K1753" t="s">
        <v>1035</v>
      </c>
      <c r="L1753" t="s">
        <v>5510</v>
      </c>
      <c r="M1753">
        <v>2</v>
      </c>
      <c r="N1753">
        <v>15.25</v>
      </c>
      <c r="O1753">
        <v>780</v>
      </c>
      <c r="P1753">
        <v>2.2599999999999998</v>
      </c>
      <c r="Q1753">
        <v>2.12</v>
      </c>
      <c r="R1753">
        <v>114.16</v>
      </c>
      <c r="S1753" t="s">
        <v>29</v>
      </c>
    </row>
    <row r="1754" spans="1:19" ht="28.8">
      <c r="A1754">
        <v>1753</v>
      </c>
      <c r="B1754" t="s">
        <v>6431</v>
      </c>
      <c r="C1754" s="2" t="s">
        <v>6432</v>
      </c>
      <c r="D1754" t="s">
        <v>5472</v>
      </c>
      <c r="E1754" s="2" t="s">
        <v>5472</v>
      </c>
      <c r="F1754" s="2" t="s">
        <v>5473</v>
      </c>
      <c r="G1754" s="2" t="s">
        <v>6433</v>
      </c>
      <c r="H1754">
        <v>1980</v>
      </c>
      <c r="I1754" t="s">
        <v>41</v>
      </c>
      <c r="J1754" s="2" t="s">
        <v>731</v>
      </c>
      <c r="K1754" t="s">
        <v>6434</v>
      </c>
      <c r="L1754" t="s">
        <v>5505</v>
      </c>
      <c r="M1754">
        <v>2</v>
      </c>
      <c r="N1754">
        <v>10.48</v>
      </c>
      <c r="O1754">
        <v>1170</v>
      </c>
      <c r="P1754">
        <v>3.5</v>
      </c>
      <c r="Q1754">
        <v>3.32</v>
      </c>
      <c r="R1754">
        <v>62.47</v>
      </c>
      <c r="S1754" t="s">
        <v>29</v>
      </c>
    </row>
    <row r="1755" spans="1:19" ht="28.8">
      <c r="A1755">
        <v>1754</v>
      </c>
      <c r="B1755" t="s">
        <v>6435</v>
      </c>
      <c r="C1755" s="2" t="s">
        <v>6436</v>
      </c>
      <c r="D1755" t="s">
        <v>5472</v>
      </c>
      <c r="E1755" s="2" t="s">
        <v>5472</v>
      </c>
      <c r="F1755" s="2" t="s">
        <v>5473</v>
      </c>
      <c r="G1755" s="2" t="s">
        <v>6437</v>
      </c>
      <c r="H1755">
        <v>1980</v>
      </c>
      <c r="I1755" t="s">
        <v>41</v>
      </c>
      <c r="J1755" s="2" t="s">
        <v>731</v>
      </c>
      <c r="K1755" t="s">
        <v>6438</v>
      </c>
      <c r="L1755" t="s">
        <v>5855</v>
      </c>
      <c r="M1755">
        <v>3</v>
      </c>
      <c r="N1755">
        <v>17.149999999999999</v>
      </c>
      <c r="O1755">
        <v>432</v>
      </c>
      <c r="P1755">
        <v>1.0449999999999999</v>
      </c>
      <c r="Q1755">
        <v>0.99</v>
      </c>
      <c r="R1755">
        <v>67.882249999999999</v>
      </c>
      <c r="S1755" t="s">
        <v>29</v>
      </c>
    </row>
    <row r="1756" spans="1:19" ht="28.8">
      <c r="A1756">
        <v>1755</v>
      </c>
      <c r="B1756" t="s">
        <v>6439</v>
      </c>
      <c r="C1756" s="2" t="s">
        <v>6440</v>
      </c>
      <c r="D1756" t="s">
        <v>5472</v>
      </c>
      <c r="E1756" s="2" t="s">
        <v>5472</v>
      </c>
      <c r="F1756" s="2" t="s">
        <v>5473</v>
      </c>
      <c r="G1756" s="2" t="s">
        <v>6441</v>
      </c>
      <c r="H1756">
        <v>1980</v>
      </c>
      <c r="I1756" t="s">
        <v>41</v>
      </c>
      <c r="J1756" s="2" t="s">
        <v>731</v>
      </c>
      <c r="K1756" t="s">
        <v>6442</v>
      </c>
      <c r="L1756" t="s">
        <v>6761</v>
      </c>
      <c r="M1756">
        <v>2</v>
      </c>
      <c r="N1756">
        <v>14.1</v>
      </c>
      <c r="O1756">
        <v>780</v>
      </c>
      <c r="P1756">
        <v>3.7949999999999999</v>
      </c>
      <c r="Q1756">
        <v>3.54</v>
      </c>
      <c r="R1756">
        <v>36.25</v>
      </c>
      <c r="S1756" t="s">
        <v>29</v>
      </c>
    </row>
    <row r="1757" spans="1:19" ht="28.8">
      <c r="A1757">
        <v>1756</v>
      </c>
      <c r="B1757" t="s">
        <v>6443</v>
      </c>
      <c r="C1757" s="2" t="s">
        <v>6444</v>
      </c>
      <c r="D1757" t="s">
        <v>5472</v>
      </c>
      <c r="E1757" s="2" t="s">
        <v>5472</v>
      </c>
      <c r="F1757" s="2" t="s">
        <v>5473</v>
      </c>
      <c r="G1757" s="2" t="s">
        <v>6445</v>
      </c>
      <c r="H1757">
        <v>1980</v>
      </c>
      <c r="I1757" t="s">
        <v>41</v>
      </c>
      <c r="J1757" s="2" t="s">
        <v>1136</v>
      </c>
      <c r="K1757" t="s">
        <v>892</v>
      </c>
      <c r="L1757" t="s">
        <v>6346</v>
      </c>
      <c r="M1757">
        <v>3</v>
      </c>
      <c r="N1757">
        <v>14.63</v>
      </c>
      <c r="O1757">
        <v>772</v>
      </c>
      <c r="P1757">
        <v>2.41</v>
      </c>
      <c r="Q1757">
        <v>2.2400000000000002</v>
      </c>
      <c r="R1757">
        <v>85</v>
      </c>
      <c r="S1757" t="s">
        <v>29</v>
      </c>
    </row>
    <row r="1758" spans="1:19" ht="28.8">
      <c r="A1758">
        <v>1757</v>
      </c>
      <c r="B1758" t="s">
        <v>6446</v>
      </c>
      <c r="C1758" s="2" t="s">
        <v>6447</v>
      </c>
      <c r="D1758" t="s">
        <v>5472</v>
      </c>
      <c r="E1758" s="2" t="s">
        <v>5472</v>
      </c>
      <c r="F1758" s="2" t="s">
        <v>5473</v>
      </c>
      <c r="G1758" s="2" t="s">
        <v>6448</v>
      </c>
      <c r="H1758">
        <v>1980</v>
      </c>
      <c r="I1758" t="s">
        <v>41</v>
      </c>
      <c r="J1758" s="2" t="s">
        <v>1136</v>
      </c>
      <c r="K1758" t="s">
        <v>892</v>
      </c>
      <c r="L1758" t="s">
        <v>6761</v>
      </c>
      <c r="M1758">
        <v>2</v>
      </c>
      <c r="N1758">
        <v>10.67</v>
      </c>
      <c r="O1758">
        <v>1707</v>
      </c>
      <c r="P1758">
        <v>2.96</v>
      </c>
      <c r="Q1758">
        <v>2.75</v>
      </c>
      <c r="R1758">
        <v>90.33</v>
      </c>
      <c r="S1758" t="s">
        <v>29</v>
      </c>
    </row>
    <row r="1759" spans="1:19" ht="28.8">
      <c r="A1759">
        <v>1758</v>
      </c>
      <c r="B1759" t="s">
        <v>6449</v>
      </c>
      <c r="C1759" s="2" t="s">
        <v>6450</v>
      </c>
      <c r="D1759" t="s">
        <v>5472</v>
      </c>
      <c r="E1759" s="2" t="s">
        <v>5472</v>
      </c>
      <c r="F1759" s="2" t="s">
        <v>5473</v>
      </c>
      <c r="G1759" s="2" t="s">
        <v>6451</v>
      </c>
      <c r="H1759">
        <v>1980</v>
      </c>
      <c r="I1759" t="s">
        <v>41</v>
      </c>
      <c r="J1759" s="2" t="s">
        <v>228</v>
      </c>
      <c r="K1759" t="s">
        <v>6452</v>
      </c>
      <c r="L1759" t="s">
        <v>6154</v>
      </c>
      <c r="M1759">
        <v>2</v>
      </c>
      <c r="N1759">
        <v>18.739999999999998</v>
      </c>
      <c r="O1759">
        <v>396</v>
      </c>
      <c r="P1759">
        <v>2.0499999999999998</v>
      </c>
      <c r="Q1759">
        <v>1.72</v>
      </c>
      <c r="R1759">
        <v>84.11</v>
      </c>
      <c r="S1759" t="s">
        <v>29</v>
      </c>
    </row>
    <row r="1760" spans="1:19" ht="28.8">
      <c r="A1760">
        <v>1759</v>
      </c>
      <c r="B1760" t="s">
        <v>6453</v>
      </c>
      <c r="C1760" s="2" t="s">
        <v>6454</v>
      </c>
      <c r="D1760" t="s">
        <v>5472</v>
      </c>
      <c r="E1760" s="2" t="s">
        <v>5472</v>
      </c>
      <c r="F1760" s="2" t="s">
        <v>5473</v>
      </c>
      <c r="G1760" s="2" t="s">
        <v>6455</v>
      </c>
      <c r="H1760">
        <v>1980</v>
      </c>
      <c r="I1760" t="s">
        <v>41</v>
      </c>
      <c r="J1760" s="2" t="s">
        <v>731</v>
      </c>
      <c r="K1760" t="s">
        <v>5523</v>
      </c>
      <c r="L1760" t="s">
        <v>5505</v>
      </c>
      <c r="M1760">
        <v>2</v>
      </c>
      <c r="N1760">
        <v>16.78</v>
      </c>
      <c r="O1760">
        <v>1661</v>
      </c>
      <c r="P1760">
        <v>4.74</v>
      </c>
      <c r="Q1760">
        <v>4.4000000000000004</v>
      </c>
      <c r="R1760">
        <v>34.799999999999997</v>
      </c>
      <c r="S1760" t="s">
        <v>29</v>
      </c>
    </row>
    <row r="1761" spans="1:19" ht="28.8">
      <c r="A1761">
        <v>1760</v>
      </c>
      <c r="B1761" t="s">
        <v>6456</v>
      </c>
      <c r="C1761" s="2" t="s">
        <v>6457</v>
      </c>
      <c r="D1761" t="s">
        <v>5472</v>
      </c>
      <c r="E1761" s="2" t="s">
        <v>5472</v>
      </c>
      <c r="F1761" s="2" t="s">
        <v>5473</v>
      </c>
      <c r="G1761" s="2" t="s">
        <v>6458</v>
      </c>
      <c r="H1761">
        <v>1980</v>
      </c>
      <c r="I1761" t="s">
        <v>41</v>
      </c>
      <c r="J1761" s="2" t="s">
        <v>731</v>
      </c>
      <c r="K1761" t="s">
        <v>892</v>
      </c>
      <c r="L1761" t="s">
        <v>5889</v>
      </c>
      <c r="M1761">
        <v>2</v>
      </c>
      <c r="N1761">
        <v>12.2</v>
      </c>
      <c r="O1761">
        <v>870</v>
      </c>
      <c r="P1761">
        <v>1.6359999999999999</v>
      </c>
      <c r="Q1761">
        <v>1.4590000000000001</v>
      </c>
      <c r="R1761">
        <v>88</v>
      </c>
      <c r="S1761" t="s">
        <v>29</v>
      </c>
    </row>
    <row r="1762" spans="1:19" ht="28.8">
      <c r="A1762">
        <v>1761</v>
      </c>
      <c r="B1762" t="s">
        <v>6459</v>
      </c>
      <c r="C1762" s="2" t="s">
        <v>6460</v>
      </c>
      <c r="D1762" t="s">
        <v>5472</v>
      </c>
      <c r="E1762" s="2" t="s">
        <v>5472</v>
      </c>
      <c r="F1762" s="2" t="s">
        <v>5473</v>
      </c>
      <c r="G1762" s="2" t="s">
        <v>6461</v>
      </c>
      <c r="H1762">
        <v>1980</v>
      </c>
      <c r="I1762" t="s">
        <v>41</v>
      </c>
      <c r="J1762" s="2" t="s">
        <v>731</v>
      </c>
      <c r="K1762" t="s">
        <v>6462</v>
      </c>
      <c r="L1762" t="s">
        <v>5505</v>
      </c>
      <c r="M1762">
        <v>2</v>
      </c>
      <c r="N1762">
        <v>13.23</v>
      </c>
      <c r="O1762">
        <v>1080</v>
      </c>
      <c r="P1762">
        <v>4.84</v>
      </c>
      <c r="Q1762">
        <v>4.8</v>
      </c>
      <c r="R1762" t="s">
        <v>773</v>
      </c>
      <c r="S1762" t="s">
        <v>29</v>
      </c>
    </row>
    <row r="1763" spans="1:19" ht="28.8">
      <c r="A1763">
        <v>1762</v>
      </c>
      <c r="B1763" t="s">
        <v>6463</v>
      </c>
      <c r="C1763" s="2" t="s">
        <v>4053</v>
      </c>
      <c r="D1763" t="s">
        <v>5472</v>
      </c>
      <c r="E1763" s="2" t="s">
        <v>5472</v>
      </c>
      <c r="F1763" s="2" t="s">
        <v>5473</v>
      </c>
      <c r="G1763" s="2" t="s">
        <v>6464</v>
      </c>
      <c r="H1763">
        <v>1980</v>
      </c>
      <c r="I1763" t="s">
        <v>41</v>
      </c>
      <c r="J1763" s="2" t="s">
        <v>731</v>
      </c>
      <c r="K1763" t="s">
        <v>6465</v>
      </c>
      <c r="L1763" t="s">
        <v>5505</v>
      </c>
      <c r="M1763">
        <v>2</v>
      </c>
      <c r="N1763">
        <v>13.1</v>
      </c>
      <c r="O1763">
        <v>1740</v>
      </c>
      <c r="P1763">
        <v>3.98</v>
      </c>
      <c r="Q1763">
        <v>3.69</v>
      </c>
      <c r="R1763">
        <v>36.729999999999997</v>
      </c>
      <c r="S1763" t="s">
        <v>29</v>
      </c>
    </row>
    <row r="1764" spans="1:19" ht="28.8">
      <c r="A1764">
        <v>1763</v>
      </c>
      <c r="B1764" t="s">
        <v>6466</v>
      </c>
      <c r="C1764" s="2" t="s">
        <v>6467</v>
      </c>
      <c r="D1764" t="s">
        <v>5472</v>
      </c>
      <c r="E1764" s="2" t="s">
        <v>5472</v>
      </c>
      <c r="F1764" s="2" t="s">
        <v>5473</v>
      </c>
      <c r="G1764" s="2" t="s">
        <v>6468</v>
      </c>
      <c r="H1764">
        <v>1980</v>
      </c>
      <c r="I1764" t="s">
        <v>41</v>
      </c>
      <c r="J1764" s="2" t="s">
        <v>731</v>
      </c>
      <c r="K1764" t="s">
        <v>892</v>
      </c>
      <c r="L1764" t="s">
        <v>23202</v>
      </c>
      <c r="M1764">
        <v>2</v>
      </c>
      <c r="N1764">
        <v>23.25</v>
      </c>
      <c r="O1764">
        <v>1403</v>
      </c>
      <c r="P1764">
        <v>7.18</v>
      </c>
      <c r="Q1764">
        <v>6.5439999999999996</v>
      </c>
      <c r="R1764">
        <v>241.39</v>
      </c>
      <c r="S1764" t="s">
        <v>29</v>
      </c>
    </row>
    <row r="1765" spans="1:19" ht="28.8">
      <c r="A1765">
        <v>1764</v>
      </c>
      <c r="B1765" t="s">
        <v>6469</v>
      </c>
      <c r="C1765" s="2" t="s">
        <v>6470</v>
      </c>
      <c r="D1765" t="s">
        <v>5472</v>
      </c>
      <c r="E1765" s="2" t="s">
        <v>5472</v>
      </c>
      <c r="F1765" s="2" t="s">
        <v>5473</v>
      </c>
      <c r="G1765" s="2" t="s">
        <v>6471</v>
      </c>
      <c r="H1765">
        <v>1980</v>
      </c>
      <c r="I1765" t="s">
        <v>41</v>
      </c>
      <c r="J1765" s="2" t="s">
        <v>731</v>
      </c>
      <c r="K1765" t="s">
        <v>5765</v>
      </c>
      <c r="L1765" t="s">
        <v>5827</v>
      </c>
      <c r="M1765">
        <v>2</v>
      </c>
      <c r="N1765">
        <v>22.6</v>
      </c>
      <c r="O1765">
        <v>397</v>
      </c>
      <c r="P1765">
        <v>25</v>
      </c>
      <c r="Q1765">
        <v>22.6</v>
      </c>
      <c r="R1765">
        <v>453</v>
      </c>
      <c r="S1765" t="s">
        <v>29</v>
      </c>
    </row>
    <row r="1766" spans="1:19" ht="28.8">
      <c r="A1766">
        <v>1765</v>
      </c>
      <c r="B1766" t="s">
        <v>6472</v>
      </c>
      <c r="C1766" s="2" t="s">
        <v>6473</v>
      </c>
      <c r="D1766" t="s">
        <v>5472</v>
      </c>
      <c r="E1766" s="2" t="s">
        <v>5472</v>
      </c>
      <c r="F1766" s="2" t="s">
        <v>5473</v>
      </c>
      <c r="G1766" s="2" t="s">
        <v>6474</v>
      </c>
      <c r="H1766">
        <v>1980</v>
      </c>
      <c r="I1766" t="s">
        <v>41</v>
      </c>
      <c r="J1766" s="2" t="s">
        <v>228</v>
      </c>
      <c r="K1766" t="s">
        <v>6475</v>
      </c>
      <c r="L1766" t="s">
        <v>6154</v>
      </c>
      <c r="M1766">
        <v>2</v>
      </c>
      <c r="N1766">
        <v>18.7</v>
      </c>
      <c r="O1766">
        <v>457.5</v>
      </c>
      <c r="P1766">
        <v>1.57</v>
      </c>
      <c r="Q1766">
        <v>1.38</v>
      </c>
      <c r="R1766">
        <v>92.63</v>
      </c>
      <c r="S1766" t="s">
        <v>29</v>
      </c>
    </row>
    <row r="1767" spans="1:19" ht="28.8">
      <c r="A1767">
        <v>1766</v>
      </c>
      <c r="B1767" t="s">
        <v>6476</v>
      </c>
      <c r="C1767" s="2" t="s">
        <v>6477</v>
      </c>
      <c r="D1767" t="s">
        <v>5472</v>
      </c>
      <c r="E1767" s="2" t="s">
        <v>5472</v>
      </c>
      <c r="F1767" s="2" t="s">
        <v>5473</v>
      </c>
      <c r="G1767" s="2" t="s">
        <v>6478</v>
      </c>
      <c r="H1767">
        <v>1980</v>
      </c>
      <c r="I1767" t="s">
        <v>41</v>
      </c>
      <c r="J1767" s="2" t="s">
        <v>731</v>
      </c>
      <c r="K1767" t="s">
        <v>892</v>
      </c>
      <c r="L1767" t="s">
        <v>5889</v>
      </c>
      <c r="M1767">
        <v>3</v>
      </c>
      <c r="N1767">
        <v>29.48</v>
      </c>
      <c r="O1767">
        <v>427</v>
      </c>
      <c r="P1767">
        <v>2.012</v>
      </c>
      <c r="Q1767">
        <v>1.889</v>
      </c>
      <c r="R1767">
        <v>1.93</v>
      </c>
      <c r="S1767" t="s">
        <v>29</v>
      </c>
    </row>
    <row r="1768" spans="1:19" ht="28.8">
      <c r="A1768">
        <v>1767</v>
      </c>
      <c r="B1768" t="s">
        <v>6479</v>
      </c>
      <c r="C1768" s="2" t="s">
        <v>6480</v>
      </c>
      <c r="D1768" t="s">
        <v>5472</v>
      </c>
      <c r="E1768" s="2" t="s">
        <v>5472</v>
      </c>
      <c r="F1768" s="2" t="s">
        <v>5473</v>
      </c>
      <c r="G1768" s="2" t="s">
        <v>6481</v>
      </c>
      <c r="H1768">
        <v>1980</v>
      </c>
      <c r="I1768" t="s">
        <v>41</v>
      </c>
      <c r="J1768" s="2" t="s">
        <v>731</v>
      </c>
      <c r="K1768" t="s">
        <v>892</v>
      </c>
      <c r="L1768" t="s">
        <v>23202</v>
      </c>
      <c r="M1768">
        <v>2</v>
      </c>
      <c r="N1768">
        <v>13.1</v>
      </c>
      <c r="O1768">
        <v>1033</v>
      </c>
      <c r="P1768">
        <v>2.6890000000000001</v>
      </c>
      <c r="Q1768">
        <v>2.5369999999999999</v>
      </c>
      <c r="R1768">
        <v>255</v>
      </c>
      <c r="S1768" t="s">
        <v>29</v>
      </c>
    </row>
    <row r="1769" spans="1:19" ht="28.8">
      <c r="A1769">
        <v>1768</v>
      </c>
      <c r="B1769" t="s">
        <v>6482</v>
      </c>
      <c r="C1769" s="2" t="s">
        <v>6483</v>
      </c>
      <c r="D1769" t="s">
        <v>5472</v>
      </c>
      <c r="E1769" s="2" t="s">
        <v>5472</v>
      </c>
      <c r="F1769" s="2" t="s">
        <v>5473</v>
      </c>
      <c r="G1769" s="2" t="s">
        <v>6484</v>
      </c>
      <c r="H1769">
        <v>1980</v>
      </c>
      <c r="I1769" t="s">
        <v>41</v>
      </c>
      <c r="J1769" s="2" t="s">
        <v>1136</v>
      </c>
      <c r="K1769" t="s">
        <v>6485</v>
      </c>
      <c r="L1769" t="s">
        <v>6761</v>
      </c>
      <c r="M1769">
        <v>3</v>
      </c>
      <c r="N1769">
        <v>38.700000000000003</v>
      </c>
      <c r="O1769">
        <v>975</v>
      </c>
      <c r="P1769">
        <v>2.302</v>
      </c>
      <c r="Q1769">
        <v>2.1549999999999998</v>
      </c>
      <c r="R1769">
        <v>71.75</v>
      </c>
      <c r="S1769" t="s">
        <v>29</v>
      </c>
    </row>
    <row r="1770" spans="1:19" ht="28.8">
      <c r="A1770">
        <v>1769</v>
      </c>
      <c r="B1770" t="s">
        <v>6486</v>
      </c>
      <c r="C1770" s="2" t="s">
        <v>6487</v>
      </c>
      <c r="D1770" t="s">
        <v>5472</v>
      </c>
      <c r="E1770" s="2" t="s">
        <v>5472</v>
      </c>
      <c r="F1770" s="2" t="s">
        <v>5473</v>
      </c>
      <c r="G1770" s="2" t="s">
        <v>6488</v>
      </c>
      <c r="H1770">
        <v>1980</v>
      </c>
      <c r="I1770" t="s">
        <v>41</v>
      </c>
      <c r="J1770" s="2" t="s">
        <v>1136</v>
      </c>
      <c r="K1770" t="s">
        <v>892</v>
      </c>
      <c r="L1770" t="s">
        <v>5500</v>
      </c>
      <c r="M1770">
        <v>3</v>
      </c>
      <c r="N1770">
        <v>17</v>
      </c>
      <c r="O1770">
        <v>288</v>
      </c>
      <c r="P1770">
        <v>1.3360000000000001</v>
      </c>
      <c r="Q1770">
        <v>1.25</v>
      </c>
      <c r="R1770">
        <v>49</v>
      </c>
      <c r="S1770" t="s">
        <v>29</v>
      </c>
    </row>
    <row r="1771" spans="1:19" ht="28.8">
      <c r="A1771">
        <v>1770</v>
      </c>
      <c r="B1771" t="s">
        <v>6489</v>
      </c>
      <c r="C1771" s="2" t="s">
        <v>6490</v>
      </c>
      <c r="D1771" t="s">
        <v>5472</v>
      </c>
      <c r="E1771" s="2" t="s">
        <v>5472</v>
      </c>
      <c r="F1771" s="2" t="s">
        <v>5473</v>
      </c>
      <c r="G1771" s="2" t="s">
        <v>6491</v>
      </c>
      <c r="H1771">
        <v>1980</v>
      </c>
      <c r="I1771" t="s">
        <v>41</v>
      </c>
      <c r="J1771" s="2" t="s">
        <v>1136</v>
      </c>
      <c r="K1771" t="s">
        <v>88</v>
      </c>
      <c r="L1771" t="s">
        <v>5942</v>
      </c>
      <c r="M1771">
        <v>3</v>
      </c>
      <c r="N1771">
        <v>23.77</v>
      </c>
      <c r="O1771">
        <v>148</v>
      </c>
      <c r="P1771">
        <v>2.109</v>
      </c>
      <c r="Q1771">
        <v>1.954</v>
      </c>
      <c r="R1771">
        <v>78.760000000000005</v>
      </c>
      <c r="S1771" t="s">
        <v>29</v>
      </c>
    </row>
    <row r="1772" spans="1:19" ht="28.8">
      <c r="A1772">
        <v>1771</v>
      </c>
      <c r="B1772" t="s">
        <v>6492</v>
      </c>
      <c r="C1772" s="2" t="s">
        <v>6493</v>
      </c>
      <c r="D1772" t="s">
        <v>5472</v>
      </c>
      <c r="E1772" s="2" t="s">
        <v>5472</v>
      </c>
      <c r="F1772" s="2" t="s">
        <v>5473</v>
      </c>
      <c r="G1772" s="2" t="s">
        <v>6494</v>
      </c>
      <c r="H1772">
        <v>1980</v>
      </c>
      <c r="I1772" t="s">
        <v>41</v>
      </c>
      <c r="J1772" s="2" t="s">
        <v>731</v>
      </c>
      <c r="K1772" t="s">
        <v>6495</v>
      </c>
      <c r="L1772" t="s">
        <v>5822</v>
      </c>
      <c r="M1772">
        <v>3</v>
      </c>
      <c r="N1772">
        <v>19.2</v>
      </c>
      <c r="O1772">
        <v>617</v>
      </c>
      <c r="P1772">
        <v>9.0109999999999992</v>
      </c>
      <c r="Q1772">
        <v>8.1999999999999993</v>
      </c>
      <c r="R1772">
        <v>79.23</v>
      </c>
      <c r="S1772" t="s">
        <v>29</v>
      </c>
    </row>
    <row r="1773" spans="1:19" ht="28.8">
      <c r="A1773">
        <v>1772</v>
      </c>
      <c r="B1773" t="s">
        <v>6496</v>
      </c>
      <c r="C1773" s="2" t="s">
        <v>6497</v>
      </c>
      <c r="D1773" t="s">
        <v>5472</v>
      </c>
      <c r="E1773" s="2" t="s">
        <v>5472</v>
      </c>
      <c r="F1773" s="2" t="s">
        <v>5473</v>
      </c>
      <c r="G1773" s="2" t="s">
        <v>6498</v>
      </c>
      <c r="H1773">
        <v>1980</v>
      </c>
      <c r="I1773" t="s">
        <v>41</v>
      </c>
      <c r="J1773" s="2" t="s">
        <v>1136</v>
      </c>
      <c r="K1773" t="s">
        <v>88</v>
      </c>
      <c r="L1773" t="s">
        <v>5713</v>
      </c>
      <c r="M1773">
        <v>2</v>
      </c>
      <c r="N1773">
        <v>26.54</v>
      </c>
      <c r="O1773">
        <v>480</v>
      </c>
      <c r="P1773">
        <v>3.26</v>
      </c>
      <c r="Q1773">
        <v>2.2309999999999999</v>
      </c>
      <c r="R1773">
        <v>185</v>
      </c>
      <c r="S1773" t="s">
        <v>29</v>
      </c>
    </row>
    <row r="1774" spans="1:19" ht="28.8">
      <c r="A1774">
        <v>1773</v>
      </c>
      <c r="B1774" t="s">
        <v>6499</v>
      </c>
      <c r="C1774" s="2" t="s">
        <v>6500</v>
      </c>
      <c r="D1774" t="s">
        <v>5472</v>
      </c>
      <c r="E1774" s="2" t="s">
        <v>5472</v>
      </c>
      <c r="F1774" s="2" t="s">
        <v>5473</v>
      </c>
      <c r="G1774" s="2" t="s">
        <v>6501</v>
      </c>
      <c r="H1774">
        <v>1980</v>
      </c>
      <c r="I1774" t="s">
        <v>41</v>
      </c>
      <c r="J1774" s="2" t="s">
        <v>731</v>
      </c>
      <c r="K1774" t="s">
        <v>550</v>
      </c>
      <c r="L1774" t="s">
        <v>6502</v>
      </c>
      <c r="M1774">
        <v>2</v>
      </c>
      <c r="N1774">
        <v>14.8</v>
      </c>
      <c r="O1774">
        <v>1390</v>
      </c>
      <c r="P1774">
        <v>3.496</v>
      </c>
      <c r="Q1774">
        <v>3.0009999999999999</v>
      </c>
      <c r="R1774">
        <v>139.47</v>
      </c>
      <c r="S1774" t="s">
        <v>29</v>
      </c>
    </row>
    <row r="1775" spans="1:19" ht="28.8">
      <c r="A1775">
        <v>1774</v>
      </c>
      <c r="B1775" t="s">
        <v>6503</v>
      </c>
      <c r="C1775" s="2" t="s">
        <v>6504</v>
      </c>
      <c r="D1775" t="s">
        <v>5472</v>
      </c>
      <c r="E1775" s="2" t="s">
        <v>5472</v>
      </c>
      <c r="F1775" s="2" t="s">
        <v>5473</v>
      </c>
      <c r="G1775" s="2" t="s">
        <v>6505</v>
      </c>
      <c r="H1775">
        <v>1980</v>
      </c>
      <c r="I1775" t="s">
        <v>41</v>
      </c>
      <c r="J1775" s="2" t="s">
        <v>731</v>
      </c>
      <c r="K1775" t="s">
        <v>6506</v>
      </c>
      <c r="L1775" t="s">
        <v>6026</v>
      </c>
      <c r="M1775">
        <v>2</v>
      </c>
      <c r="N1775">
        <v>22.7</v>
      </c>
      <c r="O1775">
        <v>243.84</v>
      </c>
      <c r="P1775">
        <v>18.989999999999998</v>
      </c>
      <c r="Q1775">
        <v>15.75</v>
      </c>
      <c r="R1775">
        <v>551</v>
      </c>
      <c r="S1775" t="s">
        <v>29</v>
      </c>
    </row>
    <row r="1776" spans="1:19" ht="28.8">
      <c r="A1776">
        <v>1775</v>
      </c>
      <c r="B1776" t="s">
        <v>6507</v>
      </c>
      <c r="C1776" s="2" t="s">
        <v>6508</v>
      </c>
      <c r="D1776" t="s">
        <v>5472</v>
      </c>
      <c r="E1776" s="2" t="s">
        <v>5472</v>
      </c>
      <c r="F1776" s="2" t="s">
        <v>5473</v>
      </c>
      <c r="G1776" s="2" t="s">
        <v>6509</v>
      </c>
      <c r="H1776">
        <v>1980</v>
      </c>
      <c r="I1776" t="s">
        <v>41</v>
      </c>
      <c r="J1776" s="2" t="s">
        <v>731</v>
      </c>
      <c r="K1776" t="s">
        <v>892</v>
      </c>
      <c r="L1776" t="s">
        <v>6510</v>
      </c>
      <c r="M1776">
        <v>2</v>
      </c>
      <c r="N1776">
        <v>14.24</v>
      </c>
      <c r="O1776">
        <v>510</v>
      </c>
      <c r="P1776">
        <v>1.3680000000000001</v>
      </c>
      <c r="Q1776">
        <v>1.21</v>
      </c>
      <c r="R1776">
        <v>103.93</v>
      </c>
      <c r="S1776" t="s">
        <v>29</v>
      </c>
    </row>
    <row r="1777" spans="1:19" ht="28.8">
      <c r="A1777">
        <v>1776</v>
      </c>
      <c r="B1777" t="s">
        <v>6511</v>
      </c>
      <c r="C1777" s="2" t="s">
        <v>6512</v>
      </c>
      <c r="D1777" t="s">
        <v>5472</v>
      </c>
      <c r="E1777" s="2" t="s">
        <v>5472</v>
      </c>
      <c r="F1777" s="2" t="s">
        <v>5473</v>
      </c>
      <c r="G1777" s="2" t="s">
        <v>6513</v>
      </c>
      <c r="H1777">
        <v>1980</v>
      </c>
      <c r="I1777" t="s">
        <v>41</v>
      </c>
      <c r="J1777" s="2" t="s">
        <v>2045</v>
      </c>
      <c r="K1777" t="s">
        <v>6514</v>
      </c>
      <c r="L1777" t="s">
        <v>5832</v>
      </c>
      <c r="M1777">
        <v>2</v>
      </c>
      <c r="N1777">
        <v>16.68</v>
      </c>
      <c r="O1777">
        <v>170</v>
      </c>
      <c r="P1777">
        <v>1.9510000000000001</v>
      </c>
      <c r="Q1777">
        <v>1.75</v>
      </c>
      <c r="R1777">
        <v>101.29</v>
      </c>
      <c r="S1777" t="s">
        <v>29</v>
      </c>
    </row>
    <row r="1778" spans="1:19" ht="28.8">
      <c r="A1778">
        <v>1777</v>
      </c>
      <c r="B1778" t="s">
        <v>6515</v>
      </c>
      <c r="C1778" s="2" t="s">
        <v>6516</v>
      </c>
      <c r="D1778" t="s">
        <v>5472</v>
      </c>
      <c r="E1778" s="2" t="s">
        <v>5472</v>
      </c>
      <c r="F1778" s="2" t="s">
        <v>5473</v>
      </c>
      <c r="G1778" s="2" t="s">
        <v>6517</v>
      </c>
      <c r="H1778">
        <v>1980</v>
      </c>
      <c r="I1778" t="s">
        <v>41</v>
      </c>
      <c r="J1778" s="2" t="s">
        <v>2045</v>
      </c>
      <c r="K1778" t="s">
        <v>88</v>
      </c>
      <c r="L1778" t="s">
        <v>5832</v>
      </c>
      <c r="M1778">
        <v>2</v>
      </c>
      <c r="N1778">
        <v>17.559999999999999</v>
      </c>
      <c r="O1778">
        <v>390</v>
      </c>
      <c r="P1778">
        <v>1.96</v>
      </c>
      <c r="Q1778">
        <v>1.17</v>
      </c>
      <c r="R1778">
        <v>104.54</v>
      </c>
      <c r="S1778" t="s">
        <v>29</v>
      </c>
    </row>
    <row r="1779" spans="1:19" ht="28.8">
      <c r="A1779">
        <v>1778</v>
      </c>
      <c r="B1779" t="s">
        <v>6518</v>
      </c>
      <c r="C1779" s="2" t="s">
        <v>6519</v>
      </c>
      <c r="D1779" t="s">
        <v>5472</v>
      </c>
      <c r="E1779" s="2" t="s">
        <v>5472</v>
      </c>
      <c r="F1779" s="2" t="s">
        <v>5473</v>
      </c>
      <c r="G1779" s="2" t="s">
        <v>6520</v>
      </c>
      <c r="H1779">
        <v>1980</v>
      </c>
      <c r="I1779" t="s">
        <v>41</v>
      </c>
      <c r="J1779" s="2" t="s">
        <v>731</v>
      </c>
      <c r="K1779" t="s">
        <v>6521</v>
      </c>
      <c r="L1779" t="s">
        <v>6510</v>
      </c>
      <c r="M1779">
        <v>2</v>
      </c>
      <c r="N1779">
        <v>11.21</v>
      </c>
      <c r="O1779">
        <v>894</v>
      </c>
      <c r="P1779">
        <v>11.212999999999999</v>
      </c>
      <c r="Q1779">
        <v>9.6199999999999992</v>
      </c>
      <c r="R1779">
        <v>339.85</v>
      </c>
      <c r="S1779" t="s">
        <v>29</v>
      </c>
    </row>
    <row r="1780" spans="1:19" ht="28.8">
      <c r="A1780">
        <v>1779</v>
      </c>
      <c r="B1780" t="s">
        <v>6522</v>
      </c>
      <c r="C1780" s="2" t="s">
        <v>6523</v>
      </c>
      <c r="D1780" t="s">
        <v>5472</v>
      </c>
      <c r="E1780" s="2" t="s">
        <v>5472</v>
      </c>
      <c r="F1780" s="2" t="s">
        <v>5473</v>
      </c>
      <c r="G1780" s="2" t="s">
        <v>6524</v>
      </c>
      <c r="H1780">
        <v>1980</v>
      </c>
      <c r="I1780" t="s">
        <v>41</v>
      </c>
      <c r="J1780" s="2" t="s">
        <v>1136</v>
      </c>
      <c r="K1780" t="s">
        <v>6525</v>
      </c>
      <c r="L1780" t="s">
        <v>6154</v>
      </c>
      <c r="M1780">
        <v>3</v>
      </c>
      <c r="N1780">
        <v>17.5</v>
      </c>
      <c r="O1780">
        <v>1080</v>
      </c>
      <c r="P1780">
        <v>1.46</v>
      </c>
      <c r="Q1780">
        <v>1.39</v>
      </c>
      <c r="R1780">
        <v>51</v>
      </c>
      <c r="S1780" t="s">
        <v>29</v>
      </c>
    </row>
    <row r="1781" spans="1:19" ht="28.8">
      <c r="A1781">
        <v>1780</v>
      </c>
      <c r="B1781" t="s">
        <v>6526</v>
      </c>
      <c r="C1781" s="2" t="s">
        <v>6527</v>
      </c>
      <c r="D1781" t="s">
        <v>5472</v>
      </c>
      <c r="E1781" s="2" t="s">
        <v>5472</v>
      </c>
      <c r="F1781" s="2" t="s">
        <v>5473</v>
      </c>
      <c r="G1781" s="2" t="s">
        <v>6528</v>
      </c>
      <c r="H1781">
        <v>1980</v>
      </c>
      <c r="I1781" t="s">
        <v>41</v>
      </c>
      <c r="J1781" s="2" t="s">
        <v>1136</v>
      </c>
      <c r="K1781" t="s">
        <v>892</v>
      </c>
      <c r="L1781" t="s">
        <v>23201</v>
      </c>
      <c r="M1781">
        <v>3</v>
      </c>
      <c r="N1781">
        <v>14.9</v>
      </c>
      <c r="O1781">
        <v>518</v>
      </c>
      <c r="P1781">
        <v>1.53</v>
      </c>
      <c r="Q1781">
        <v>1.43</v>
      </c>
      <c r="R1781">
        <v>48</v>
      </c>
      <c r="S1781" t="s">
        <v>29</v>
      </c>
    </row>
    <row r="1782" spans="1:19" ht="28.8">
      <c r="A1782">
        <v>1781</v>
      </c>
      <c r="B1782" t="s">
        <v>6529</v>
      </c>
      <c r="C1782" s="2" t="s">
        <v>6530</v>
      </c>
      <c r="D1782" t="s">
        <v>5472</v>
      </c>
      <c r="E1782" s="2" t="s">
        <v>5472</v>
      </c>
      <c r="F1782" s="2" t="s">
        <v>5473</v>
      </c>
      <c r="G1782" s="2" t="s">
        <v>6531</v>
      </c>
      <c r="H1782">
        <v>1980</v>
      </c>
      <c r="I1782" t="s">
        <v>41</v>
      </c>
      <c r="J1782" s="2" t="s">
        <v>731</v>
      </c>
      <c r="K1782" t="s">
        <v>6532</v>
      </c>
      <c r="L1782" t="s">
        <v>5505</v>
      </c>
      <c r="M1782">
        <v>2</v>
      </c>
      <c r="N1782">
        <v>14.86</v>
      </c>
      <c r="O1782">
        <v>702</v>
      </c>
      <c r="P1782">
        <v>2.2400000000000002</v>
      </c>
      <c r="Q1782">
        <v>2.0699999999999998</v>
      </c>
      <c r="R1782">
        <v>1274</v>
      </c>
      <c r="S1782" t="s">
        <v>29</v>
      </c>
    </row>
    <row r="1783" spans="1:19" ht="28.8">
      <c r="A1783">
        <v>1782</v>
      </c>
      <c r="B1783" t="s">
        <v>6533</v>
      </c>
      <c r="C1783" s="2" t="s">
        <v>6534</v>
      </c>
      <c r="D1783" t="s">
        <v>5472</v>
      </c>
      <c r="E1783" s="2" t="s">
        <v>5472</v>
      </c>
      <c r="F1783" s="2" t="s">
        <v>5473</v>
      </c>
      <c r="G1783" s="2" t="s">
        <v>6535</v>
      </c>
      <c r="H1783">
        <v>1980</v>
      </c>
      <c r="I1783" t="s">
        <v>41</v>
      </c>
      <c r="J1783" s="2" t="s">
        <v>1136</v>
      </c>
      <c r="K1783" t="s">
        <v>6536</v>
      </c>
      <c r="L1783" t="s">
        <v>5832</v>
      </c>
      <c r="M1783">
        <v>3</v>
      </c>
      <c r="N1783">
        <v>11</v>
      </c>
      <c r="O1783">
        <v>530</v>
      </c>
      <c r="P1783">
        <v>2.5099999999999998</v>
      </c>
      <c r="Q1783">
        <v>1.45</v>
      </c>
      <c r="R1783">
        <v>130</v>
      </c>
      <c r="S1783" t="s">
        <v>29</v>
      </c>
    </row>
    <row r="1784" spans="1:19" ht="28.8">
      <c r="A1784">
        <v>1783</v>
      </c>
      <c r="B1784" t="s">
        <v>6537</v>
      </c>
      <c r="C1784" s="2" t="s">
        <v>6538</v>
      </c>
      <c r="D1784" t="s">
        <v>5472</v>
      </c>
      <c r="E1784" s="2" t="s">
        <v>5472</v>
      </c>
      <c r="F1784" s="2" t="s">
        <v>5473</v>
      </c>
      <c r="G1784" s="2" t="s">
        <v>6539</v>
      </c>
      <c r="H1784">
        <v>1981</v>
      </c>
      <c r="I1784" t="s">
        <v>41</v>
      </c>
      <c r="J1784" s="2" t="s">
        <v>731</v>
      </c>
      <c r="K1784" t="s">
        <v>892</v>
      </c>
      <c r="L1784" t="s">
        <v>6510</v>
      </c>
      <c r="M1784">
        <v>2</v>
      </c>
      <c r="N1784">
        <v>16.600000000000001</v>
      </c>
      <c r="O1784">
        <v>175.5</v>
      </c>
      <c r="P1784">
        <v>0.441</v>
      </c>
      <c r="Q1784">
        <v>0.39</v>
      </c>
      <c r="R1784">
        <v>33.56</v>
      </c>
      <c r="S1784" t="s">
        <v>29</v>
      </c>
    </row>
    <row r="1785" spans="1:19" ht="28.8">
      <c r="A1785">
        <v>1784</v>
      </c>
      <c r="B1785" t="s">
        <v>6540</v>
      </c>
      <c r="C1785" s="2" t="s">
        <v>6541</v>
      </c>
      <c r="D1785" t="s">
        <v>5472</v>
      </c>
      <c r="E1785" s="2" t="s">
        <v>5472</v>
      </c>
      <c r="F1785" s="2" t="s">
        <v>5473</v>
      </c>
      <c r="G1785" s="2" t="s">
        <v>6542</v>
      </c>
      <c r="H1785">
        <v>1981</v>
      </c>
      <c r="I1785" t="s">
        <v>41</v>
      </c>
      <c r="J1785" s="2" t="s">
        <v>2045</v>
      </c>
      <c r="K1785" t="s">
        <v>6514</v>
      </c>
      <c r="L1785" t="s">
        <v>5832</v>
      </c>
      <c r="M1785">
        <v>2</v>
      </c>
      <c r="N1785">
        <v>15.37</v>
      </c>
      <c r="O1785">
        <v>510</v>
      </c>
      <c r="P1785">
        <v>1.5840000000000001</v>
      </c>
      <c r="Q1785">
        <v>1.5089999999999999</v>
      </c>
      <c r="R1785">
        <v>46.27</v>
      </c>
      <c r="S1785" t="s">
        <v>29</v>
      </c>
    </row>
    <row r="1786" spans="1:19" ht="28.8">
      <c r="A1786">
        <v>1785</v>
      </c>
      <c r="B1786" t="s">
        <v>6543</v>
      </c>
      <c r="C1786" s="2" t="s">
        <v>6544</v>
      </c>
      <c r="D1786" t="s">
        <v>5472</v>
      </c>
      <c r="E1786" s="2" t="s">
        <v>5472</v>
      </c>
      <c r="F1786" s="2" t="s">
        <v>5473</v>
      </c>
      <c r="G1786" s="2" t="s">
        <v>6545</v>
      </c>
      <c r="H1786">
        <v>1981</v>
      </c>
      <c r="I1786" t="s">
        <v>41</v>
      </c>
      <c r="J1786" s="2" t="s">
        <v>1136</v>
      </c>
      <c r="K1786" t="s">
        <v>1035</v>
      </c>
      <c r="L1786" t="s">
        <v>5510</v>
      </c>
      <c r="M1786">
        <v>3</v>
      </c>
      <c r="N1786">
        <v>12.07</v>
      </c>
      <c r="O1786">
        <v>518</v>
      </c>
      <c r="P1786">
        <v>0.88</v>
      </c>
      <c r="Q1786">
        <v>0.77</v>
      </c>
      <c r="R1786">
        <v>55.7</v>
      </c>
      <c r="S1786" t="s">
        <v>29</v>
      </c>
    </row>
    <row r="1787" spans="1:19" ht="28.8">
      <c r="A1787">
        <v>1786</v>
      </c>
      <c r="B1787" t="s">
        <v>6546</v>
      </c>
      <c r="C1787" s="2" t="s">
        <v>6547</v>
      </c>
      <c r="D1787" t="s">
        <v>5472</v>
      </c>
      <c r="E1787" s="2" t="s">
        <v>5472</v>
      </c>
      <c r="F1787" s="2" t="s">
        <v>5473</v>
      </c>
      <c r="G1787" s="2" t="s">
        <v>6548</v>
      </c>
      <c r="H1787">
        <v>1981</v>
      </c>
      <c r="I1787" t="s">
        <v>41</v>
      </c>
      <c r="J1787" s="2" t="s">
        <v>2045</v>
      </c>
      <c r="K1787" t="s">
        <v>6514</v>
      </c>
      <c r="L1787" t="s">
        <v>5832</v>
      </c>
      <c r="M1787">
        <v>2</v>
      </c>
      <c r="N1787">
        <v>22.65</v>
      </c>
      <c r="O1787">
        <v>810</v>
      </c>
      <c r="P1787">
        <v>3.6120000000000001</v>
      </c>
      <c r="Q1787">
        <v>3</v>
      </c>
      <c r="R1787">
        <v>172.76</v>
      </c>
      <c r="S1787" t="s">
        <v>29</v>
      </c>
    </row>
    <row r="1788" spans="1:19" ht="28.8">
      <c r="A1788">
        <v>1787</v>
      </c>
      <c r="B1788" t="s">
        <v>6549</v>
      </c>
      <c r="C1788" s="2" t="s">
        <v>6550</v>
      </c>
      <c r="D1788" t="s">
        <v>5472</v>
      </c>
      <c r="E1788" s="2" t="s">
        <v>5472</v>
      </c>
      <c r="F1788" s="2" t="s">
        <v>5473</v>
      </c>
      <c r="G1788" s="2" t="s">
        <v>6551</v>
      </c>
      <c r="H1788">
        <v>1981</v>
      </c>
      <c r="I1788" t="s">
        <v>41</v>
      </c>
      <c r="J1788" s="2" t="s">
        <v>1136</v>
      </c>
      <c r="K1788" t="s">
        <v>1433</v>
      </c>
      <c r="L1788" t="s">
        <v>5585</v>
      </c>
      <c r="M1788">
        <v>3</v>
      </c>
      <c r="N1788">
        <v>10.09</v>
      </c>
      <c r="O1788">
        <v>1620</v>
      </c>
      <c r="P1788">
        <v>1.4</v>
      </c>
      <c r="Q1788">
        <v>1.36</v>
      </c>
      <c r="R1788">
        <v>58.938000000000002</v>
      </c>
      <c r="S1788" t="s">
        <v>29</v>
      </c>
    </row>
    <row r="1789" spans="1:19" ht="28.8">
      <c r="A1789">
        <v>1788</v>
      </c>
      <c r="B1789" t="s">
        <v>6552</v>
      </c>
      <c r="C1789" s="2" t="s">
        <v>6553</v>
      </c>
      <c r="D1789" t="s">
        <v>5472</v>
      </c>
      <c r="E1789" s="2" t="s">
        <v>5472</v>
      </c>
      <c r="F1789" s="2" t="s">
        <v>5473</v>
      </c>
      <c r="G1789" s="2" t="s">
        <v>6554</v>
      </c>
      <c r="H1789">
        <v>1981</v>
      </c>
      <c r="I1789" t="s">
        <v>41</v>
      </c>
      <c r="J1789" s="2" t="s">
        <v>2045</v>
      </c>
      <c r="K1789" t="s">
        <v>892</v>
      </c>
      <c r="L1789" t="s">
        <v>5775</v>
      </c>
      <c r="M1789">
        <v>2</v>
      </c>
      <c r="N1789">
        <v>23.44</v>
      </c>
      <c r="O1789">
        <v>330</v>
      </c>
      <c r="P1789">
        <v>1.66</v>
      </c>
      <c r="Q1789">
        <v>1.5189999999999999</v>
      </c>
      <c r="R1789">
        <v>132.54</v>
      </c>
      <c r="S1789" t="s">
        <v>29</v>
      </c>
    </row>
    <row r="1790" spans="1:19" ht="28.8">
      <c r="A1790">
        <v>1789</v>
      </c>
      <c r="B1790" t="s">
        <v>6555</v>
      </c>
      <c r="C1790" s="2" t="s">
        <v>6556</v>
      </c>
      <c r="D1790" t="s">
        <v>5472</v>
      </c>
      <c r="E1790" s="2" t="s">
        <v>5472</v>
      </c>
      <c r="F1790" s="2" t="s">
        <v>5473</v>
      </c>
      <c r="G1790" s="2" t="s">
        <v>6557</v>
      </c>
      <c r="H1790">
        <v>1981</v>
      </c>
      <c r="I1790" t="s">
        <v>41</v>
      </c>
      <c r="J1790" s="2" t="s">
        <v>731</v>
      </c>
      <c r="K1790" t="s">
        <v>892</v>
      </c>
      <c r="L1790" t="s">
        <v>5485</v>
      </c>
      <c r="M1790">
        <v>2</v>
      </c>
      <c r="N1790">
        <v>12.93</v>
      </c>
      <c r="O1790">
        <v>1148</v>
      </c>
      <c r="P1790">
        <v>1.87</v>
      </c>
      <c r="Q1790">
        <v>1.7</v>
      </c>
      <c r="R1790">
        <v>112.31</v>
      </c>
      <c r="S1790" t="s">
        <v>29</v>
      </c>
    </row>
    <row r="1791" spans="1:19" ht="28.8">
      <c r="A1791">
        <v>1790</v>
      </c>
      <c r="B1791" t="s">
        <v>6558</v>
      </c>
      <c r="C1791" s="2" t="s">
        <v>6559</v>
      </c>
      <c r="D1791" t="s">
        <v>5472</v>
      </c>
      <c r="E1791" s="2" t="s">
        <v>5472</v>
      </c>
      <c r="F1791" s="2" t="s">
        <v>5473</v>
      </c>
      <c r="G1791" s="2" t="s">
        <v>6560</v>
      </c>
      <c r="H1791">
        <v>1981</v>
      </c>
      <c r="I1791" t="s">
        <v>41</v>
      </c>
      <c r="J1791" s="2" t="s">
        <v>731</v>
      </c>
      <c r="K1791" t="s">
        <v>550</v>
      </c>
      <c r="L1791" t="s">
        <v>7344</v>
      </c>
      <c r="M1791">
        <v>2</v>
      </c>
      <c r="N1791">
        <v>13.02</v>
      </c>
      <c r="O1791">
        <v>720</v>
      </c>
      <c r="P1791">
        <v>1.5640000000000001</v>
      </c>
      <c r="Q1791">
        <v>1.46</v>
      </c>
      <c r="R1791">
        <v>51.21</v>
      </c>
      <c r="S1791" t="s">
        <v>29</v>
      </c>
    </row>
    <row r="1792" spans="1:19" ht="28.8">
      <c r="A1792">
        <v>1791</v>
      </c>
      <c r="B1792" t="s">
        <v>6561</v>
      </c>
      <c r="C1792" s="2" t="s">
        <v>6562</v>
      </c>
      <c r="D1792" t="s">
        <v>5472</v>
      </c>
      <c r="E1792" s="2" t="s">
        <v>5472</v>
      </c>
      <c r="F1792" s="2" t="s">
        <v>5473</v>
      </c>
      <c r="G1792" s="2" t="s">
        <v>6563</v>
      </c>
      <c r="H1792">
        <v>1981</v>
      </c>
      <c r="I1792" t="s">
        <v>41</v>
      </c>
      <c r="J1792" s="2" t="s">
        <v>1136</v>
      </c>
      <c r="K1792" t="s">
        <v>6564</v>
      </c>
      <c r="L1792" t="s">
        <v>6411</v>
      </c>
      <c r="M1792">
        <v>3</v>
      </c>
      <c r="N1792">
        <v>12.19</v>
      </c>
      <c r="O1792">
        <v>690</v>
      </c>
      <c r="P1792">
        <v>1.101</v>
      </c>
      <c r="Q1792">
        <v>0.97699999999999998</v>
      </c>
      <c r="R1792">
        <v>63.43</v>
      </c>
      <c r="S1792" t="s">
        <v>29</v>
      </c>
    </row>
    <row r="1793" spans="1:19" ht="28.8">
      <c r="A1793">
        <v>1792</v>
      </c>
      <c r="B1793" t="s">
        <v>6565</v>
      </c>
      <c r="C1793" s="2" t="s">
        <v>6566</v>
      </c>
      <c r="D1793" t="s">
        <v>5472</v>
      </c>
      <c r="E1793" s="2" t="s">
        <v>5472</v>
      </c>
      <c r="F1793" s="2" t="s">
        <v>5473</v>
      </c>
      <c r="G1793" s="2" t="s">
        <v>6567</v>
      </c>
      <c r="H1793">
        <v>1981</v>
      </c>
      <c r="I1793" t="s">
        <v>41</v>
      </c>
      <c r="J1793" s="2" t="s">
        <v>731</v>
      </c>
      <c r="K1793" t="s">
        <v>892</v>
      </c>
      <c r="L1793" t="s">
        <v>6331</v>
      </c>
      <c r="M1793">
        <v>2</v>
      </c>
      <c r="N1793">
        <v>16.23</v>
      </c>
      <c r="O1793">
        <v>1345.7</v>
      </c>
      <c r="P1793">
        <v>2.2999999999999998</v>
      </c>
      <c r="Q1793">
        <v>2.2999999999999998</v>
      </c>
      <c r="R1793">
        <v>114.6</v>
      </c>
      <c r="S1793" t="s">
        <v>29</v>
      </c>
    </row>
    <row r="1794" spans="1:19" ht="28.8">
      <c r="A1794">
        <v>1793</v>
      </c>
      <c r="B1794" t="s">
        <v>6568</v>
      </c>
      <c r="C1794" s="2" t="s">
        <v>6569</v>
      </c>
      <c r="D1794" t="s">
        <v>5472</v>
      </c>
      <c r="E1794" s="2" t="s">
        <v>5472</v>
      </c>
      <c r="F1794" s="2" t="s">
        <v>5473</v>
      </c>
      <c r="G1794" s="2" t="s">
        <v>6570</v>
      </c>
      <c r="H1794">
        <v>1981</v>
      </c>
      <c r="I1794" t="s">
        <v>41</v>
      </c>
      <c r="J1794" s="2" t="s">
        <v>731</v>
      </c>
      <c r="K1794" t="s">
        <v>892</v>
      </c>
      <c r="L1794" t="s">
        <v>5775</v>
      </c>
      <c r="M1794">
        <v>2</v>
      </c>
      <c r="N1794">
        <v>16.5</v>
      </c>
      <c r="O1794">
        <v>540</v>
      </c>
      <c r="P1794">
        <v>1.5229999999999999</v>
      </c>
      <c r="Q1794">
        <v>1.351</v>
      </c>
      <c r="R1794">
        <v>90.34</v>
      </c>
      <c r="S1794" t="s">
        <v>29</v>
      </c>
    </row>
    <row r="1795" spans="1:19" ht="28.8">
      <c r="A1795">
        <v>1794</v>
      </c>
      <c r="B1795" t="s">
        <v>6571</v>
      </c>
      <c r="C1795" s="2" t="s">
        <v>6572</v>
      </c>
      <c r="D1795" t="s">
        <v>5472</v>
      </c>
      <c r="E1795" s="2" t="s">
        <v>5472</v>
      </c>
      <c r="F1795" s="2" t="s">
        <v>5473</v>
      </c>
      <c r="G1795" s="2" t="s">
        <v>6573</v>
      </c>
      <c r="H1795">
        <v>1981</v>
      </c>
      <c r="I1795" t="s">
        <v>41</v>
      </c>
      <c r="J1795" s="2" t="s">
        <v>1136</v>
      </c>
      <c r="K1795" t="s">
        <v>6574</v>
      </c>
      <c r="L1795" t="s">
        <v>5832</v>
      </c>
      <c r="M1795">
        <v>3</v>
      </c>
      <c r="N1795">
        <v>15.31</v>
      </c>
      <c r="O1795">
        <v>250</v>
      </c>
      <c r="P1795">
        <v>2.1150000000000002</v>
      </c>
      <c r="Q1795">
        <v>1.8819999999999999</v>
      </c>
      <c r="R1795">
        <v>93.33</v>
      </c>
      <c r="S1795" t="s">
        <v>29</v>
      </c>
    </row>
    <row r="1796" spans="1:19" ht="28.8">
      <c r="A1796">
        <v>1795</v>
      </c>
      <c r="B1796" t="s">
        <v>6575</v>
      </c>
      <c r="C1796" s="2" t="s">
        <v>6576</v>
      </c>
      <c r="D1796" t="s">
        <v>5472</v>
      </c>
      <c r="E1796" s="2" t="s">
        <v>5472</v>
      </c>
      <c r="F1796" s="2" t="s">
        <v>5473</v>
      </c>
      <c r="G1796" s="2" t="s">
        <v>6577</v>
      </c>
      <c r="H1796">
        <v>1981</v>
      </c>
      <c r="I1796" t="s">
        <v>41</v>
      </c>
      <c r="J1796" s="2" t="s">
        <v>731</v>
      </c>
      <c r="K1796" t="s">
        <v>892</v>
      </c>
      <c r="L1796" t="s">
        <v>6761</v>
      </c>
      <c r="M1796">
        <v>2</v>
      </c>
      <c r="N1796">
        <v>14.47</v>
      </c>
      <c r="O1796">
        <v>1860</v>
      </c>
      <c r="P1796">
        <v>2.09</v>
      </c>
      <c r="Q1796">
        <v>1.84</v>
      </c>
      <c r="R1796">
        <v>32.479999999999997</v>
      </c>
      <c r="S1796" t="s">
        <v>29</v>
      </c>
    </row>
    <row r="1797" spans="1:19" ht="28.8">
      <c r="A1797">
        <v>1796</v>
      </c>
      <c r="B1797" t="s">
        <v>6578</v>
      </c>
      <c r="C1797" s="2" t="s">
        <v>6579</v>
      </c>
      <c r="D1797" t="s">
        <v>5472</v>
      </c>
      <c r="E1797" s="2" t="s">
        <v>5472</v>
      </c>
      <c r="F1797" s="2" t="s">
        <v>5473</v>
      </c>
      <c r="G1797" s="2" t="s">
        <v>6580</v>
      </c>
      <c r="H1797">
        <v>1981</v>
      </c>
      <c r="I1797" t="s">
        <v>41</v>
      </c>
      <c r="J1797" s="2" t="s">
        <v>2045</v>
      </c>
      <c r="K1797" t="s">
        <v>892</v>
      </c>
      <c r="L1797" t="s">
        <v>5974</v>
      </c>
      <c r="M1797">
        <v>2</v>
      </c>
      <c r="N1797">
        <v>15.85</v>
      </c>
      <c r="O1797">
        <v>264</v>
      </c>
      <c r="P1797">
        <v>1.31</v>
      </c>
      <c r="Q1797">
        <v>1.19</v>
      </c>
      <c r="R1797">
        <v>81.08</v>
      </c>
      <c r="S1797" t="s">
        <v>29</v>
      </c>
    </row>
    <row r="1798" spans="1:19" ht="28.8">
      <c r="A1798">
        <v>1797</v>
      </c>
      <c r="B1798" t="s">
        <v>6581</v>
      </c>
      <c r="C1798" s="2" t="s">
        <v>6582</v>
      </c>
      <c r="D1798" t="s">
        <v>5472</v>
      </c>
      <c r="E1798" s="2" t="s">
        <v>5472</v>
      </c>
      <c r="F1798" s="2" t="s">
        <v>5473</v>
      </c>
      <c r="G1798" s="2" t="s">
        <v>6583</v>
      </c>
      <c r="H1798">
        <v>1981</v>
      </c>
      <c r="I1798" t="s">
        <v>41</v>
      </c>
      <c r="J1798" s="2" t="s">
        <v>1136</v>
      </c>
      <c r="K1798" t="s">
        <v>892</v>
      </c>
      <c r="L1798" t="s">
        <v>5942</v>
      </c>
      <c r="M1798">
        <v>3</v>
      </c>
      <c r="N1798">
        <v>11.96</v>
      </c>
      <c r="O1798">
        <v>613</v>
      </c>
      <c r="P1798">
        <v>1.3431</v>
      </c>
      <c r="Q1798">
        <v>1.2070000000000001</v>
      </c>
      <c r="R1798">
        <v>57.35</v>
      </c>
      <c r="S1798" t="s">
        <v>29</v>
      </c>
    </row>
    <row r="1799" spans="1:19" ht="28.8">
      <c r="A1799">
        <v>1798</v>
      </c>
      <c r="B1799" t="s">
        <v>6584</v>
      </c>
      <c r="C1799" s="2" t="s">
        <v>6585</v>
      </c>
      <c r="D1799" t="s">
        <v>5472</v>
      </c>
      <c r="E1799" s="2" t="s">
        <v>5472</v>
      </c>
      <c r="F1799" s="2" t="s">
        <v>5473</v>
      </c>
      <c r="G1799" s="2" t="s">
        <v>6586</v>
      </c>
      <c r="H1799">
        <v>1981</v>
      </c>
      <c r="I1799" t="s">
        <v>41</v>
      </c>
      <c r="J1799" s="2" t="s">
        <v>731</v>
      </c>
      <c r="K1799" t="s">
        <v>6587</v>
      </c>
      <c r="L1799" t="s">
        <v>5505</v>
      </c>
      <c r="M1799">
        <v>2</v>
      </c>
      <c r="N1799">
        <v>11.68</v>
      </c>
      <c r="O1799">
        <v>540</v>
      </c>
      <c r="P1799">
        <v>1.34</v>
      </c>
      <c r="Q1799">
        <v>1.28</v>
      </c>
      <c r="R1799">
        <v>48</v>
      </c>
      <c r="S1799" t="s">
        <v>29</v>
      </c>
    </row>
    <row r="1800" spans="1:19" ht="28.8">
      <c r="A1800">
        <v>1799</v>
      </c>
      <c r="B1800" t="s">
        <v>6588</v>
      </c>
      <c r="C1800" s="2" t="s">
        <v>6589</v>
      </c>
      <c r="D1800" t="s">
        <v>5472</v>
      </c>
      <c r="E1800" s="2" t="s">
        <v>5472</v>
      </c>
      <c r="F1800" s="2" t="s">
        <v>5473</v>
      </c>
      <c r="G1800" s="2" t="s">
        <v>6590</v>
      </c>
      <c r="H1800">
        <v>1981</v>
      </c>
      <c r="I1800" t="s">
        <v>41</v>
      </c>
      <c r="J1800" s="2" t="s">
        <v>1136</v>
      </c>
      <c r="K1800" t="s">
        <v>88</v>
      </c>
      <c r="L1800" t="s">
        <v>8120</v>
      </c>
      <c r="M1800">
        <v>3</v>
      </c>
      <c r="N1800">
        <v>20.02</v>
      </c>
      <c r="O1800">
        <v>293</v>
      </c>
      <c r="P1800">
        <v>1.2</v>
      </c>
      <c r="Q1800">
        <v>1.04</v>
      </c>
      <c r="R1800">
        <v>35</v>
      </c>
      <c r="S1800" t="s">
        <v>29</v>
      </c>
    </row>
    <row r="1801" spans="1:19" ht="28.8">
      <c r="A1801">
        <v>1800</v>
      </c>
      <c r="B1801" t="s">
        <v>6591</v>
      </c>
      <c r="C1801" s="2" t="s">
        <v>6592</v>
      </c>
      <c r="D1801" t="s">
        <v>5472</v>
      </c>
      <c r="E1801" s="2" t="s">
        <v>5472</v>
      </c>
      <c r="F1801" s="2" t="s">
        <v>5473</v>
      </c>
      <c r="G1801" s="2" t="s">
        <v>6593</v>
      </c>
      <c r="H1801">
        <v>1981</v>
      </c>
      <c r="I1801" t="s">
        <v>41</v>
      </c>
      <c r="J1801" s="2" t="s">
        <v>731</v>
      </c>
      <c r="K1801" t="s">
        <v>6592</v>
      </c>
      <c r="L1801" t="s">
        <v>5889</v>
      </c>
      <c r="M1801">
        <v>3</v>
      </c>
      <c r="N1801">
        <v>16.600000000000001</v>
      </c>
      <c r="O1801">
        <v>315</v>
      </c>
      <c r="P1801">
        <v>1.25</v>
      </c>
      <c r="Q1801">
        <v>1.17</v>
      </c>
      <c r="R1801">
        <v>85.78</v>
      </c>
      <c r="S1801" t="s">
        <v>29</v>
      </c>
    </row>
    <row r="1802" spans="1:19" ht="28.8">
      <c r="A1802">
        <v>1801</v>
      </c>
      <c r="B1802" t="s">
        <v>6594</v>
      </c>
      <c r="C1802" s="2" t="s">
        <v>6595</v>
      </c>
      <c r="D1802" t="s">
        <v>5472</v>
      </c>
      <c r="E1802" s="2" t="s">
        <v>5472</v>
      </c>
      <c r="F1802" s="2" t="s">
        <v>5473</v>
      </c>
      <c r="G1802" s="2" t="s">
        <v>6596</v>
      </c>
      <c r="H1802">
        <v>1981</v>
      </c>
      <c r="I1802" t="s">
        <v>41</v>
      </c>
      <c r="J1802" s="2" t="s">
        <v>1136</v>
      </c>
      <c r="K1802" t="s">
        <v>88</v>
      </c>
      <c r="L1802" t="s">
        <v>5527</v>
      </c>
      <c r="M1802">
        <v>3</v>
      </c>
      <c r="N1802">
        <v>17.52</v>
      </c>
      <c r="O1802">
        <v>1764</v>
      </c>
      <c r="P1802">
        <v>11.625999999999999</v>
      </c>
      <c r="Q1802">
        <v>10.516</v>
      </c>
      <c r="R1802">
        <v>12.87</v>
      </c>
      <c r="S1802" t="s">
        <v>29</v>
      </c>
    </row>
    <row r="1803" spans="1:19" ht="28.8">
      <c r="A1803">
        <v>1802</v>
      </c>
      <c r="B1803" t="s">
        <v>6597</v>
      </c>
      <c r="C1803" s="2" t="s">
        <v>6598</v>
      </c>
      <c r="D1803" t="s">
        <v>5472</v>
      </c>
      <c r="E1803" s="2" t="s">
        <v>5472</v>
      </c>
      <c r="F1803" s="2" t="s">
        <v>5473</v>
      </c>
      <c r="G1803" s="2" t="s">
        <v>6599</v>
      </c>
      <c r="H1803">
        <v>1981</v>
      </c>
      <c r="I1803" t="s">
        <v>41</v>
      </c>
      <c r="J1803" s="2" t="s">
        <v>1136</v>
      </c>
      <c r="K1803" t="s">
        <v>892</v>
      </c>
      <c r="L1803" t="s">
        <v>6600</v>
      </c>
      <c r="M1803">
        <v>2</v>
      </c>
      <c r="N1803">
        <v>21.95</v>
      </c>
      <c r="O1803">
        <v>720</v>
      </c>
      <c r="P1803">
        <v>0.89400000000000002</v>
      </c>
      <c r="Q1803">
        <v>0.80400000000000005</v>
      </c>
      <c r="R1803">
        <v>57.93</v>
      </c>
      <c r="S1803" t="s">
        <v>29</v>
      </c>
    </row>
    <row r="1804" spans="1:19" ht="28.8">
      <c r="A1804">
        <v>1803</v>
      </c>
      <c r="B1804" t="s">
        <v>6601</v>
      </c>
      <c r="C1804" s="2" t="s">
        <v>6602</v>
      </c>
      <c r="D1804" t="s">
        <v>5472</v>
      </c>
      <c r="E1804" s="2" t="s">
        <v>5472</v>
      </c>
      <c r="F1804" s="2" t="s">
        <v>5473</v>
      </c>
      <c r="G1804" s="2" t="s">
        <v>6603</v>
      </c>
      <c r="H1804">
        <v>1981</v>
      </c>
      <c r="I1804" t="s">
        <v>41</v>
      </c>
      <c r="J1804" s="2" t="s">
        <v>731</v>
      </c>
      <c r="K1804" t="s">
        <v>6602</v>
      </c>
      <c r="L1804" t="s">
        <v>5742</v>
      </c>
      <c r="M1804">
        <v>2</v>
      </c>
      <c r="N1804">
        <v>29.85</v>
      </c>
      <c r="O1804">
        <v>3567</v>
      </c>
      <c r="P1804">
        <v>20.55</v>
      </c>
      <c r="Q1804">
        <v>18.329999999999998</v>
      </c>
      <c r="R1804">
        <v>430</v>
      </c>
      <c r="S1804" t="s">
        <v>29</v>
      </c>
    </row>
    <row r="1805" spans="1:19" ht="28.8">
      <c r="A1805">
        <v>1804</v>
      </c>
      <c r="B1805" t="s">
        <v>6604</v>
      </c>
      <c r="C1805" s="2" t="s">
        <v>6605</v>
      </c>
      <c r="D1805" t="s">
        <v>5472</v>
      </c>
      <c r="E1805" s="2" t="s">
        <v>5472</v>
      </c>
      <c r="F1805" s="2" t="s">
        <v>5473</v>
      </c>
      <c r="G1805" s="2" t="s">
        <v>6606</v>
      </c>
      <c r="H1805">
        <v>1981</v>
      </c>
      <c r="I1805" t="s">
        <v>41</v>
      </c>
      <c r="J1805" s="2" t="s">
        <v>2045</v>
      </c>
      <c r="K1805" t="s">
        <v>6607</v>
      </c>
      <c r="L1805" t="s">
        <v>5974</v>
      </c>
      <c r="M1805">
        <v>2</v>
      </c>
      <c r="N1805">
        <v>16.45</v>
      </c>
      <c r="O1805">
        <v>340</v>
      </c>
      <c r="P1805">
        <v>2.38</v>
      </c>
      <c r="Q1805">
        <v>2.16</v>
      </c>
      <c r="R1805">
        <v>210.98</v>
      </c>
      <c r="S1805" t="s">
        <v>29</v>
      </c>
    </row>
    <row r="1806" spans="1:19" ht="28.8">
      <c r="A1806">
        <v>1805</v>
      </c>
      <c r="B1806" t="s">
        <v>6608</v>
      </c>
      <c r="C1806" s="2" t="s">
        <v>6609</v>
      </c>
      <c r="D1806" t="s">
        <v>5472</v>
      </c>
      <c r="E1806" s="2" t="s">
        <v>5472</v>
      </c>
      <c r="F1806" s="2" t="s">
        <v>5473</v>
      </c>
      <c r="G1806" s="2" t="s">
        <v>6610</v>
      </c>
      <c r="H1806">
        <v>1981</v>
      </c>
      <c r="I1806" t="s">
        <v>41</v>
      </c>
      <c r="J1806" s="2" t="s">
        <v>1136</v>
      </c>
      <c r="K1806" t="s">
        <v>6611</v>
      </c>
      <c r="L1806" t="s">
        <v>5832</v>
      </c>
      <c r="M1806">
        <v>3</v>
      </c>
      <c r="N1806">
        <v>13</v>
      </c>
      <c r="O1806">
        <v>1075</v>
      </c>
      <c r="P1806">
        <v>2.93</v>
      </c>
      <c r="Q1806">
        <v>2.1800000000000002</v>
      </c>
      <c r="R1806">
        <v>228</v>
      </c>
      <c r="S1806" t="s">
        <v>29</v>
      </c>
    </row>
    <row r="1807" spans="1:19" ht="28.8">
      <c r="A1807">
        <v>1806</v>
      </c>
      <c r="B1807" t="s">
        <v>6612</v>
      </c>
      <c r="C1807" s="2" t="s">
        <v>6613</v>
      </c>
      <c r="D1807" t="s">
        <v>5472</v>
      </c>
      <c r="E1807" s="2" t="s">
        <v>5472</v>
      </c>
      <c r="F1807" s="2" t="s">
        <v>5473</v>
      </c>
      <c r="G1807" s="2" t="s">
        <v>6614</v>
      </c>
      <c r="H1807">
        <v>1981</v>
      </c>
      <c r="I1807" t="s">
        <v>41</v>
      </c>
      <c r="J1807" s="2" t="s">
        <v>1136</v>
      </c>
      <c r="K1807" t="s">
        <v>6615</v>
      </c>
      <c r="L1807" t="s">
        <v>5832</v>
      </c>
      <c r="M1807">
        <v>3</v>
      </c>
      <c r="N1807">
        <v>20.85</v>
      </c>
      <c r="O1807">
        <v>531</v>
      </c>
      <c r="P1807">
        <v>15.66</v>
      </c>
      <c r="Q1807">
        <v>12.68</v>
      </c>
      <c r="R1807">
        <v>500</v>
      </c>
      <c r="S1807" t="s">
        <v>29</v>
      </c>
    </row>
    <row r="1808" spans="1:19" ht="28.8">
      <c r="A1808">
        <v>1807</v>
      </c>
      <c r="B1808" t="s">
        <v>6616</v>
      </c>
      <c r="C1808" s="2" t="s">
        <v>6617</v>
      </c>
      <c r="D1808" t="s">
        <v>5472</v>
      </c>
      <c r="E1808" s="2" t="s">
        <v>5472</v>
      </c>
      <c r="F1808" s="2" t="s">
        <v>5473</v>
      </c>
      <c r="G1808" s="2" t="s">
        <v>6618</v>
      </c>
      <c r="H1808">
        <v>1981</v>
      </c>
      <c r="I1808" t="s">
        <v>41</v>
      </c>
      <c r="J1808" s="2" t="s">
        <v>1136</v>
      </c>
      <c r="K1808" t="s">
        <v>88</v>
      </c>
      <c r="L1808" t="s">
        <v>5942</v>
      </c>
      <c r="M1808">
        <v>3</v>
      </c>
      <c r="N1808">
        <v>12.2</v>
      </c>
      <c r="O1808">
        <v>780</v>
      </c>
      <c r="P1808">
        <v>1.419</v>
      </c>
      <c r="Q1808">
        <v>1.341</v>
      </c>
      <c r="R1808">
        <v>48.3</v>
      </c>
      <c r="S1808" t="s">
        <v>29</v>
      </c>
    </row>
    <row r="1809" spans="1:19" ht="28.8">
      <c r="A1809">
        <v>1808</v>
      </c>
      <c r="B1809" t="s">
        <v>6619</v>
      </c>
      <c r="C1809" s="2" t="s">
        <v>6620</v>
      </c>
      <c r="D1809" t="s">
        <v>5472</v>
      </c>
      <c r="E1809" s="2" t="s">
        <v>5472</v>
      </c>
      <c r="F1809" s="2" t="s">
        <v>5473</v>
      </c>
      <c r="G1809" s="2" t="s">
        <v>6621</v>
      </c>
      <c r="H1809">
        <v>1981</v>
      </c>
      <c r="I1809" t="s">
        <v>41</v>
      </c>
      <c r="J1809" s="2" t="s">
        <v>731</v>
      </c>
      <c r="K1809" t="s">
        <v>88</v>
      </c>
      <c r="L1809" t="s">
        <v>5552</v>
      </c>
      <c r="M1809">
        <v>2</v>
      </c>
      <c r="N1809">
        <v>15.315</v>
      </c>
      <c r="O1809">
        <v>555</v>
      </c>
      <c r="P1809">
        <v>1.19</v>
      </c>
      <c r="Q1809">
        <v>1.1100000000000001</v>
      </c>
      <c r="R1809">
        <v>45</v>
      </c>
      <c r="S1809" t="s">
        <v>29</v>
      </c>
    </row>
    <row r="1810" spans="1:19" ht="28.8">
      <c r="A1810">
        <v>1809</v>
      </c>
      <c r="B1810" t="s">
        <v>6622</v>
      </c>
      <c r="C1810" s="2" t="s">
        <v>6623</v>
      </c>
      <c r="D1810" t="s">
        <v>5472</v>
      </c>
      <c r="E1810" s="2" t="s">
        <v>5472</v>
      </c>
      <c r="F1810" s="2" t="s">
        <v>5473</v>
      </c>
      <c r="G1810" s="2" t="s">
        <v>6624</v>
      </c>
      <c r="H1810">
        <v>1981</v>
      </c>
      <c r="I1810" t="s">
        <v>41</v>
      </c>
      <c r="J1810" s="2" t="s">
        <v>731</v>
      </c>
      <c r="K1810" t="s">
        <v>6623</v>
      </c>
      <c r="L1810" t="s">
        <v>5479</v>
      </c>
      <c r="M1810">
        <v>2</v>
      </c>
      <c r="N1810">
        <v>18.579999999999998</v>
      </c>
      <c r="O1810">
        <v>653</v>
      </c>
      <c r="P1810">
        <v>1.84</v>
      </c>
      <c r="Q1810">
        <v>1.637</v>
      </c>
      <c r="R1810">
        <v>97</v>
      </c>
      <c r="S1810" t="s">
        <v>29</v>
      </c>
    </row>
    <row r="1811" spans="1:19" ht="28.8">
      <c r="A1811">
        <v>1810</v>
      </c>
      <c r="B1811" t="s">
        <v>6625</v>
      </c>
      <c r="C1811" s="2" t="s">
        <v>6626</v>
      </c>
      <c r="D1811" t="s">
        <v>5472</v>
      </c>
      <c r="E1811" s="2" t="s">
        <v>5472</v>
      </c>
      <c r="F1811" s="2" t="s">
        <v>5473</v>
      </c>
      <c r="G1811" s="2" t="s">
        <v>6627</v>
      </c>
      <c r="H1811">
        <v>1981</v>
      </c>
      <c r="I1811" t="s">
        <v>41</v>
      </c>
      <c r="J1811" s="2" t="s">
        <v>731</v>
      </c>
      <c r="K1811" t="s">
        <v>6628</v>
      </c>
      <c r="L1811" t="s">
        <v>6079</v>
      </c>
      <c r="M1811">
        <v>3</v>
      </c>
      <c r="N1811">
        <v>18.100000000000001</v>
      </c>
      <c r="O1811">
        <v>270</v>
      </c>
      <c r="P1811">
        <v>1.226</v>
      </c>
      <c r="Q1811">
        <v>1.1029</v>
      </c>
      <c r="R1811">
        <v>60.28</v>
      </c>
      <c r="S1811" t="s">
        <v>29</v>
      </c>
    </row>
    <row r="1812" spans="1:19" ht="28.8">
      <c r="A1812">
        <v>1811</v>
      </c>
      <c r="B1812" t="s">
        <v>6629</v>
      </c>
      <c r="C1812" s="2" t="s">
        <v>6630</v>
      </c>
      <c r="D1812" t="s">
        <v>5472</v>
      </c>
      <c r="E1812" s="2" t="s">
        <v>5472</v>
      </c>
      <c r="F1812" s="2" t="s">
        <v>5473</v>
      </c>
      <c r="G1812" s="2" t="s">
        <v>6631</v>
      </c>
      <c r="H1812">
        <v>1981</v>
      </c>
      <c r="I1812" t="s">
        <v>41</v>
      </c>
      <c r="J1812" s="2" t="s">
        <v>228</v>
      </c>
      <c r="K1812" t="s">
        <v>6632</v>
      </c>
      <c r="L1812" t="s">
        <v>6154</v>
      </c>
      <c r="M1812">
        <v>3</v>
      </c>
      <c r="N1812">
        <v>18.600000000000001</v>
      </c>
      <c r="O1812">
        <v>1020</v>
      </c>
      <c r="P1812">
        <v>3.09</v>
      </c>
      <c r="Q1812">
        <v>2.76</v>
      </c>
      <c r="R1812">
        <v>124</v>
      </c>
      <c r="S1812" t="s">
        <v>29</v>
      </c>
    </row>
    <row r="1813" spans="1:19" ht="28.8">
      <c r="A1813">
        <v>1812</v>
      </c>
      <c r="B1813" t="s">
        <v>6633</v>
      </c>
      <c r="C1813" s="2" t="s">
        <v>6634</v>
      </c>
      <c r="D1813" t="s">
        <v>5472</v>
      </c>
      <c r="E1813" s="2" t="s">
        <v>5472</v>
      </c>
      <c r="F1813" s="2" t="s">
        <v>5473</v>
      </c>
      <c r="G1813" s="2" t="s">
        <v>6635</v>
      </c>
      <c r="H1813">
        <v>1981</v>
      </c>
      <c r="I1813" t="s">
        <v>41</v>
      </c>
      <c r="J1813" s="2" t="s">
        <v>2226</v>
      </c>
      <c r="K1813" t="s">
        <v>6636</v>
      </c>
      <c r="L1813" t="s">
        <v>6273</v>
      </c>
      <c r="M1813">
        <v>3</v>
      </c>
      <c r="N1813">
        <v>20.78</v>
      </c>
      <c r="O1813">
        <v>270</v>
      </c>
      <c r="P1813">
        <v>3.5259999999999998</v>
      </c>
      <c r="Q1813">
        <v>3.14</v>
      </c>
      <c r="R1813">
        <v>241.95</v>
      </c>
      <c r="S1813" t="s">
        <v>29</v>
      </c>
    </row>
    <row r="1814" spans="1:19" ht="28.8">
      <c r="A1814">
        <v>1813</v>
      </c>
      <c r="B1814" t="s">
        <v>6637</v>
      </c>
      <c r="C1814" s="2" t="s">
        <v>6638</v>
      </c>
      <c r="D1814" t="s">
        <v>5472</v>
      </c>
      <c r="E1814" s="2" t="s">
        <v>5472</v>
      </c>
      <c r="F1814" s="2" t="s">
        <v>5473</v>
      </c>
      <c r="G1814" s="2" t="s">
        <v>6639</v>
      </c>
      <c r="H1814">
        <v>1982</v>
      </c>
      <c r="I1814" t="s">
        <v>41</v>
      </c>
      <c r="J1814" s="2" t="s">
        <v>228</v>
      </c>
      <c r="K1814" t="s">
        <v>6640</v>
      </c>
      <c r="L1814" t="s">
        <v>5558</v>
      </c>
      <c r="M1814">
        <v>2</v>
      </c>
      <c r="N1814">
        <v>16.809999999999999</v>
      </c>
      <c r="O1814">
        <v>402</v>
      </c>
      <c r="P1814">
        <v>3.355</v>
      </c>
      <c r="Q1814">
        <v>2.3650000000000002</v>
      </c>
      <c r="R1814">
        <v>295</v>
      </c>
      <c r="S1814" t="s">
        <v>29</v>
      </c>
    </row>
    <row r="1815" spans="1:19" ht="28.8">
      <c r="A1815">
        <v>1814</v>
      </c>
      <c r="B1815" t="s">
        <v>6641</v>
      </c>
      <c r="C1815" s="2" t="s">
        <v>6642</v>
      </c>
      <c r="D1815" t="s">
        <v>5472</v>
      </c>
      <c r="E1815" s="2" t="s">
        <v>5472</v>
      </c>
      <c r="F1815" s="2" t="s">
        <v>5473</v>
      </c>
      <c r="G1815" s="2" t="s">
        <v>6643</v>
      </c>
      <c r="H1815">
        <v>1982</v>
      </c>
      <c r="I1815" t="s">
        <v>41</v>
      </c>
      <c r="J1815" s="2" t="s">
        <v>731</v>
      </c>
      <c r="K1815" t="s">
        <v>892</v>
      </c>
      <c r="L1815" t="s">
        <v>7344</v>
      </c>
      <c r="M1815">
        <v>2</v>
      </c>
      <c r="N1815">
        <v>14.3</v>
      </c>
      <c r="O1815">
        <v>1680</v>
      </c>
      <c r="P1815">
        <v>5.0629999999999997</v>
      </c>
      <c r="Q1815">
        <v>4.33</v>
      </c>
      <c r="R1815">
        <v>65.400000000000006</v>
      </c>
      <c r="S1815" t="s">
        <v>29</v>
      </c>
    </row>
    <row r="1816" spans="1:19" ht="28.8">
      <c r="A1816">
        <v>1815</v>
      </c>
      <c r="B1816" t="s">
        <v>6644</v>
      </c>
      <c r="C1816" s="2" t="s">
        <v>6645</v>
      </c>
      <c r="D1816" t="s">
        <v>5472</v>
      </c>
      <c r="E1816" s="2" t="s">
        <v>5472</v>
      </c>
      <c r="F1816" s="2" t="s">
        <v>5473</v>
      </c>
      <c r="G1816" s="2" t="s">
        <v>6646</v>
      </c>
      <c r="H1816">
        <v>1982</v>
      </c>
      <c r="I1816" t="s">
        <v>41</v>
      </c>
      <c r="J1816" s="2" t="s">
        <v>2045</v>
      </c>
      <c r="K1816" t="s">
        <v>6514</v>
      </c>
      <c r="L1816" t="s">
        <v>5832</v>
      </c>
      <c r="M1816">
        <v>2</v>
      </c>
      <c r="N1816">
        <v>16.329999999999998</v>
      </c>
      <c r="O1816">
        <v>670</v>
      </c>
      <c r="P1816">
        <v>1.702</v>
      </c>
      <c r="Q1816">
        <v>1.502</v>
      </c>
      <c r="R1816">
        <v>15.37</v>
      </c>
      <c r="S1816" t="s">
        <v>29</v>
      </c>
    </row>
    <row r="1817" spans="1:19" ht="28.8">
      <c r="A1817">
        <v>1816</v>
      </c>
      <c r="B1817" t="s">
        <v>6647</v>
      </c>
      <c r="C1817" s="2" t="s">
        <v>6648</v>
      </c>
      <c r="D1817" t="s">
        <v>5472</v>
      </c>
      <c r="E1817" s="2" t="s">
        <v>5472</v>
      </c>
      <c r="F1817" s="2" t="s">
        <v>5473</v>
      </c>
      <c r="G1817" s="2" t="s">
        <v>6649</v>
      </c>
      <c r="H1817">
        <v>1982</v>
      </c>
      <c r="I1817" t="s">
        <v>41</v>
      </c>
      <c r="J1817" s="2" t="s">
        <v>731</v>
      </c>
      <c r="K1817" t="s">
        <v>550</v>
      </c>
      <c r="L1817" t="s">
        <v>5485</v>
      </c>
      <c r="M1817">
        <v>2</v>
      </c>
      <c r="N1817">
        <v>10.49</v>
      </c>
      <c r="O1817">
        <v>790</v>
      </c>
      <c r="P1817">
        <v>1.123</v>
      </c>
      <c r="Q1817">
        <v>1.0009999999999999</v>
      </c>
      <c r="R1817">
        <v>40</v>
      </c>
      <c r="S1817" t="s">
        <v>29</v>
      </c>
    </row>
    <row r="1818" spans="1:19" ht="28.8">
      <c r="A1818">
        <v>1817</v>
      </c>
      <c r="B1818" t="s">
        <v>6650</v>
      </c>
      <c r="C1818" s="2" t="s">
        <v>6651</v>
      </c>
      <c r="D1818" t="s">
        <v>5472</v>
      </c>
      <c r="E1818" s="2" t="s">
        <v>5472</v>
      </c>
      <c r="F1818" s="2" t="s">
        <v>5473</v>
      </c>
      <c r="G1818" s="2" t="s">
        <v>6652</v>
      </c>
      <c r="H1818">
        <v>1982</v>
      </c>
      <c r="I1818" t="s">
        <v>41</v>
      </c>
      <c r="J1818" s="2" t="s">
        <v>1136</v>
      </c>
      <c r="K1818" t="s">
        <v>930</v>
      </c>
      <c r="L1818" t="s">
        <v>5896</v>
      </c>
      <c r="M1818">
        <v>2</v>
      </c>
      <c r="N1818">
        <v>18.04</v>
      </c>
      <c r="O1818">
        <v>420</v>
      </c>
      <c r="P1818">
        <v>0.92</v>
      </c>
      <c r="Q1818">
        <v>0.73</v>
      </c>
      <c r="R1818">
        <v>88.74</v>
      </c>
      <c r="S1818" t="s">
        <v>29</v>
      </c>
    </row>
    <row r="1819" spans="1:19" ht="28.8">
      <c r="A1819">
        <v>1818</v>
      </c>
      <c r="B1819" t="s">
        <v>6653</v>
      </c>
      <c r="C1819" s="2" t="s">
        <v>6654</v>
      </c>
      <c r="D1819" t="s">
        <v>5472</v>
      </c>
      <c r="E1819" s="2" t="s">
        <v>5472</v>
      </c>
      <c r="F1819" s="2" t="s">
        <v>5473</v>
      </c>
      <c r="G1819" s="2" t="s">
        <v>6655</v>
      </c>
      <c r="H1819">
        <v>1982</v>
      </c>
      <c r="I1819" t="s">
        <v>41</v>
      </c>
      <c r="J1819" s="2" t="s">
        <v>1136</v>
      </c>
      <c r="K1819" t="s">
        <v>892</v>
      </c>
      <c r="L1819" t="s">
        <v>5558</v>
      </c>
      <c r="M1819">
        <v>2</v>
      </c>
      <c r="N1819">
        <v>12.87</v>
      </c>
      <c r="O1819">
        <v>405</v>
      </c>
      <c r="P1819">
        <v>3.73</v>
      </c>
      <c r="Q1819">
        <v>2.85</v>
      </c>
      <c r="R1819">
        <v>272.8</v>
      </c>
      <c r="S1819" t="s">
        <v>29</v>
      </c>
    </row>
    <row r="1820" spans="1:19" ht="28.8">
      <c r="A1820">
        <v>1819</v>
      </c>
      <c r="B1820" t="s">
        <v>6656</v>
      </c>
      <c r="C1820" s="2" t="s">
        <v>6657</v>
      </c>
      <c r="D1820" t="s">
        <v>5472</v>
      </c>
      <c r="E1820" s="2" t="s">
        <v>5472</v>
      </c>
      <c r="F1820" s="2" t="s">
        <v>5473</v>
      </c>
      <c r="G1820" s="2" t="s">
        <v>6658</v>
      </c>
      <c r="H1820">
        <v>1982</v>
      </c>
      <c r="I1820" t="s">
        <v>41</v>
      </c>
      <c r="J1820" s="2" t="s">
        <v>731</v>
      </c>
      <c r="K1820" t="s">
        <v>6659</v>
      </c>
      <c r="L1820" t="s">
        <v>5742</v>
      </c>
      <c r="M1820">
        <v>2</v>
      </c>
      <c r="N1820">
        <v>11.51</v>
      </c>
      <c r="O1820">
        <v>510</v>
      </c>
      <c r="P1820">
        <v>2.36</v>
      </c>
      <c r="Q1820">
        <v>2.19</v>
      </c>
      <c r="R1820">
        <v>48</v>
      </c>
      <c r="S1820" t="s">
        <v>29</v>
      </c>
    </row>
    <row r="1821" spans="1:19" ht="28.8">
      <c r="A1821">
        <v>1820</v>
      </c>
      <c r="B1821" t="s">
        <v>6660</v>
      </c>
      <c r="C1821" s="2" t="s">
        <v>6661</v>
      </c>
      <c r="D1821" t="s">
        <v>5472</v>
      </c>
      <c r="E1821" s="2" t="s">
        <v>5472</v>
      </c>
      <c r="F1821" s="2" t="s">
        <v>5473</v>
      </c>
      <c r="G1821" s="2" t="s">
        <v>6662</v>
      </c>
      <c r="H1821">
        <v>1982</v>
      </c>
      <c r="I1821" t="s">
        <v>41</v>
      </c>
      <c r="J1821" s="2" t="s">
        <v>228</v>
      </c>
      <c r="K1821" t="s">
        <v>892</v>
      </c>
      <c r="L1821" t="s">
        <v>6154</v>
      </c>
      <c r="M1821">
        <v>2</v>
      </c>
      <c r="N1821">
        <v>16.3</v>
      </c>
      <c r="O1821">
        <v>420</v>
      </c>
      <c r="P1821">
        <v>3.11</v>
      </c>
      <c r="Q1821">
        <v>2.78</v>
      </c>
      <c r="R1821">
        <v>128</v>
      </c>
      <c r="S1821" t="s">
        <v>29</v>
      </c>
    </row>
    <row r="1822" spans="1:19" ht="28.8">
      <c r="A1822">
        <v>1821</v>
      </c>
      <c r="B1822" t="s">
        <v>6663</v>
      </c>
      <c r="C1822" s="2" t="s">
        <v>6664</v>
      </c>
      <c r="D1822" t="s">
        <v>5472</v>
      </c>
      <c r="E1822" s="2" t="s">
        <v>5472</v>
      </c>
      <c r="F1822" s="2" t="s">
        <v>5473</v>
      </c>
      <c r="G1822" s="2" t="s">
        <v>6665</v>
      </c>
      <c r="H1822">
        <v>1982</v>
      </c>
      <c r="I1822" t="s">
        <v>41</v>
      </c>
      <c r="J1822" s="2" t="s">
        <v>1136</v>
      </c>
      <c r="K1822" t="s">
        <v>6666</v>
      </c>
      <c r="L1822" t="s">
        <v>6154</v>
      </c>
      <c r="M1822">
        <v>3</v>
      </c>
      <c r="N1822">
        <v>18.100000000000001</v>
      </c>
      <c r="O1822">
        <v>1088</v>
      </c>
      <c r="P1822">
        <v>2.08</v>
      </c>
      <c r="Q1822">
        <v>1.91</v>
      </c>
      <c r="R1822">
        <v>61.96</v>
      </c>
      <c r="S1822" t="s">
        <v>29</v>
      </c>
    </row>
    <row r="1823" spans="1:19" ht="28.8">
      <c r="A1823">
        <v>1822</v>
      </c>
      <c r="B1823" t="s">
        <v>6667</v>
      </c>
      <c r="C1823" s="2" t="s">
        <v>6668</v>
      </c>
      <c r="D1823" t="s">
        <v>5472</v>
      </c>
      <c r="E1823" s="2" t="s">
        <v>5472</v>
      </c>
      <c r="F1823" s="2" t="s">
        <v>5473</v>
      </c>
      <c r="G1823" s="2" t="s">
        <v>6669</v>
      </c>
      <c r="H1823">
        <v>1982</v>
      </c>
      <c r="I1823" t="s">
        <v>41</v>
      </c>
      <c r="J1823" s="2" t="s">
        <v>731</v>
      </c>
      <c r="K1823" t="s">
        <v>892</v>
      </c>
      <c r="L1823" t="s">
        <v>7344</v>
      </c>
      <c r="M1823">
        <v>2</v>
      </c>
      <c r="N1823">
        <v>12</v>
      </c>
      <c r="O1823">
        <v>1020</v>
      </c>
      <c r="P1823">
        <v>1.462</v>
      </c>
      <c r="Q1823">
        <v>1.3959999999999999</v>
      </c>
      <c r="R1823">
        <v>72</v>
      </c>
      <c r="S1823" t="s">
        <v>29</v>
      </c>
    </row>
    <row r="1824" spans="1:19" ht="28.8">
      <c r="A1824">
        <v>1823</v>
      </c>
      <c r="B1824" t="s">
        <v>6670</v>
      </c>
      <c r="C1824" s="2" t="s">
        <v>6671</v>
      </c>
      <c r="D1824" t="s">
        <v>5472</v>
      </c>
      <c r="E1824" s="2" t="s">
        <v>5472</v>
      </c>
      <c r="F1824" s="2" t="s">
        <v>5473</v>
      </c>
      <c r="G1824" s="2" t="s">
        <v>6672</v>
      </c>
      <c r="H1824">
        <v>1982</v>
      </c>
      <c r="I1824" t="s">
        <v>41</v>
      </c>
      <c r="J1824" s="2" t="s">
        <v>2045</v>
      </c>
      <c r="K1824" t="s">
        <v>892</v>
      </c>
      <c r="L1824" t="s">
        <v>5974</v>
      </c>
      <c r="M1824">
        <v>3</v>
      </c>
      <c r="N1824">
        <v>18.350000000000001</v>
      </c>
      <c r="O1824">
        <v>997.5</v>
      </c>
      <c r="P1824">
        <v>4.84</v>
      </c>
      <c r="Q1824">
        <v>3.77</v>
      </c>
      <c r="R1824">
        <v>257</v>
      </c>
      <c r="S1824" t="s">
        <v>29</v>
      </c>
    </row>
    <row r="1825" spans="1:19" ht="28.8">
      <c r="A1825">
        <v>1824</v>
      </c>
      <c r="B1825" t="s">
        <v>6673</v>
      </c>
      <c r="C1825" s="2" t="s">
        <v>6674</v>
      </c>
      <c r="D1825" t="s">
        <v>5472</v>
      </c>
      <c r="E1825" s="2" t="s">
        <v>5472</v>
      </c>
      <c r="F1825" s="2" t="s">
        <v>5473</v>
      </c>
      <c r="G1825" s="2" t="s">
        <v>6675</v>
      </c>
      <c r="H1825">
        <v>1982</v>
      </c>
      <c r="I1825" t="s">
        <v>41</v>
      </c>
      <c r="J1825" s="2" t="s">
        <v>1136</v>
      </c>
      <c r="K1825" t="s">
        <v>1136</v>
      </c>
      <c r="L1825" t="s">
        <v>5822</v>
      </c>
      <c r="M1825">
        <v>2</v>
      </c>
      <c r="N1825">
        <v>15.85</v>
      </c>
      <c r="O1825">
        <v>145</v>
      </c>
      <c r="P1825">
        <v>0.85</v>
      </c>
      <c r="Q1825">
        <v>0.77</v>
      </c>
      <c r="R1825">
        <v>56.28</v>
      </c>
      <c r="S1825" t="s">
        <v>29</v>
      </c>
    </row>
    <row r="1826" spans="1:19" ht="28.8">
      <c r="A1826">
        <v>1825</v>
      </c>
      <c r="B1826" t="s">
        <v>6676</v>
      </c>
      <c r="C1826" s="2" t="s">
        <v>6677</v>
      </c>
      <c r="D1826" t="s">
        <v>5472</v>
      </c>
      <c r="E1826" s="2" t="s">
        <v>5472</v>
      </c>
      <c r="F1826" s="2" t="s">
        <v>5473</v>
      </c>
      <c r="G1826" s="2" t="s">
        <v>6678</v>
      </c>
      <c r="H1826">
        <v>1982</v>
      </c>
      <c r="I1826" t="s">
        <v>41</v>
      </c>
      <c r="J1826" s="2" t="s">
        <v>228</v>
      </c>
      <c r="K1826" t="s">
        <v>6679</v>
      </c>
      <c r="L1826" t="s">
        <v>6154</v>
      </c>
      <c r="M1826">
        <v>3</v>
      </c>
      <c r="N1826">
        <v>30.31</v>
      </c>
      <c r="O1826">
        <v>2378</v>
      </c>
      <c r="P1826">
        <v>26.97</v>
      </c>
      <c r="Q1826">
        <v>23.07</v>
      </c>
      <c r="R1826">
        <v>1020</v>
      </c>
      <c r="S1826" t="s">
        <v>29</v>
      </c>
    </row>
    <row r="1827" spans="1:19" ht="28.8">
      <c r="A1827">
        <v>1826</v>
      </c>
      <c r="B1827" t="s">
        <v>6680</v>
      </c>
      <c r="C1827" s="2" t="s">
        <v>6681</v>
      </c>
      <c r="D1827" t="s">
        <v>5472</v>
      </c>
      <c r="E1827" s="2" t="s">
        <v>5472</v>
      </c>
      <c r="F1827" s="2" t="s">
        <v>5473</v>
      </c>
      <c r="G1827" s="2" t="s">
        <v>6682</v>
      </c>
      <c r="H1827">
        <v>1982</v>
      </c>
      <c r="I1827" t="s">
        <v>41</v>
      </c>
      <c r="J1827" s="2" t="s">
        <v>731</v>
      </c>
      <c r="K1827" t="s">
        <v>892</v>
      </c>
      <c r="L1827" t="s">
        <v>6026</v>
      </c>
      <c r="M1827">
        <v>2</v>
      </c>
      <c r="N1827">
        <v>11.68</v>
      </c>
      <c r="O1827">
        <v>763</v>
      </c>
      <c r="P1827">
        <v>2.82</v>
      </c>
      <c r="Q1827">
        <v>2.46</v>
      </c>
      <c r="R1827">
        <v>148</v>
      </c>
      <c r="S1827" t="s">
        <v>29</v>
      </c>
    </row>
    <row r="1828" spans="1:19" ht="28.8">
      <c r="A1828">
        <v>1827</v>
      </c>
      <c r="B1828" t="s">
        <v>6683</v>
      </c>
      <c r="C1828" s="2" t="s">
        <v>6684</v>
      </c>
      <c r="D1828" t="s">
        <v>5472</v>
      </c>
      <c r="E1828" s="2" t="s">
        <v>5472</v>
      </c>
      <c r="F1828" s="2" t="s">
        <v>5473</v>
      </c>
      <c r="G1828" s="2" t="s">
        <v>6685</v>
      </c>
      <c r="H1828">
        <v>1982</v>
      </c>
      <c r="I1828" t="s">
        <v>41</v>
      </c>
      <c r="J1828" s="2" t="s">
        <v>1136</v>
      </c>
      <c r="K1828" t="s">
        <v>892</v>
      </c>
      <c r="L1828" t="s">
        <v>6761</v>
      </c>
      <c r="M1828">
        <v>2</v>
      </c>
      <c r="N1828">
        <v>13.41</v>
      </c>
      <c r="O1828">
        <v>1430</v>
      </c>
      <c r="P1828">
        <v>3.15</v>
      </c>
      <c r="Q1828">
        <v>3.11</v>
      </c>
      <c r="R1828">
        <v>57.26</v>
      </c>
      <c r="S1828" t="s">
        <v>29</v>
      </c>
    </row>
    <row r="1829" spans="1:19" ht="28.8">
      <c r="A1829">
        <v>1828</v>
      </c>
      <c r="B1829" t="s">
        <v>6686</v>
      </c>
      <c r="C1829" s="2" t="s">
        <v>6687</v>
      </c>
      <c r="D1829" t="s">
        <v>5472</v>
      </c>
      <c r="E1829" s="2" t="s">
        <v>5472</v>
      </c>
      <c r="F1829" s="2" t="s">
        <v>5473</v>
      </c>
      <c r="G1829" s="2" t="s">
        <v>6688</v>
      </c>
      <c r="H1829">
        <v>1982</v>
      </c>
      <c r="I1829" t="s">
        <v>41</v>
      </c>
      <c r="J1829" s="2" t="s">
        <v>2045</v>
      </c>
      <c r="K1829" t="s">
        <v>6689</v>
      </c>
      <c r="L1829" t="s">
        <v>5974</v>
      </c>
      <c r="M1829">
        <v>2</v>
      </c>
      <c r="N1829">
        <v>15.2</v>
      </c>
      <c r="O1829">
        <v>510</v>
      </c>
      <c r="P1829">
        <v>1.3</v>
      </c>
      <c r="Q1829">
        <v>1.1000000000000001</v>
      </c>
      <c r="R1829">
        <v>99.49</v>
      </c>
      <c r="S1829" t="s">
        <v>29</v>
      </c>
    </row>
    <row r="1830" spans="1:19" ht="28.8">
      <c r="A1830">
        <v>1829</v>
      </c>
      <c r="B1830" t="s">
        <v>6690</v>
      </c>
      <c r="C1830" s="2" t="s">
        <v>6691</v>
      </c>
      <c r="D1830" t="s">
        <v>5472</v>
      </c>
      <c r="E1830" s="2" t="s">
        <v>5472</v>
      </c>
      <c r="F1830" s="2" t="s">
        <v>5473</v>
      </c>
      <c r="G1830" s="2" t="s">
        <v>6692</v>
      </c>
      <c r="H1830">
        <v>1982</v>
      </c>
      <c r="I1830" t="s">
        <v>41</v>
      </c>
      <c r="J1830" s="2" t="s">
        <v>731</v>
      </c>
      <c r="K1830" t="s">
        <v>6693</v>
      </c>
      <c r="L1830" t="s">
        <v>9078</v>
      </c>
      <c r="M1830">
        <v>2</v>
      </c>
      <c r="N1830">
        <v>18.68</v>
      </c>
      <c r="O1830">
        <v>384</v>
      </c>
      <c r="P1830">
        <v>3.28</v>
      </c>
      <c r="Q1830">
        <v>2.99</v>
      </c>
      <c r="R1830">
        <v>34.630000000000003</v>
      </c>
      <c r="S1830" t="s">
        <v>29</v>
      </c>
    </row>
    <row r="1831" spans="1:19" ht="28.8">
      <c r="A1831">
        <v>1830</v>
      </c>
      <c r="B1831" t="s">
        <v>6694</v>
      </c>
      <c r="C1831" s="2" t="s">
        <v>6695</v>
      </c>
      <c r="D1831" t="s">
        <v>5472</v>
      </c>
      <c r="E1831" s="2" t="s">
        <v>5472</v>
      </c>
      <c r="F1831" s="2" t="s">
        <v>5473</v>
      </c>
      <c r="G1831" s="2" t="s">
        <v>6696</v>
      </c>
      <c r="H1831">
        <v>1982</v>
      </c>
      <c r="I1831" t="s">
        <v>41</v>
      </c>
      <c r="J1831" s="2" t="s">
        <v>731</v>
      </c>
      <c r="K1831" t="s">
        <v>88</v>
      </c>
      <c r="L1831" t="s">
        <v>5552</v>
      </c>
      <c r="M1831">
        <v>2</v>
      </c>
      <c r="N1831">
        <v>15.87</v>
      </c>
      <c r="O1831">
        <v>762</v>
      </c>
      <c r="P1831">
        <v>0.99199999999999999</v>
      </c>
      <c r="Q1831">
        <v>0.91800000000000004</v>
      </c>
      <c r="R1831">
        <v>42.56</v>
      </c>
      <c r="S1831" t="s">
        <v>29</v>
      </c>
    </row>
    <row r="1832" spans="1:19" ht="28.8">
      <c r="A1832">
        <v>1831</v>
      </c>
      <c r="B1832" t="s">
        <v>6697</v>
      </c>
      <c r="C1832" s="2" t="s">
        <v>6698</v>
      </c>
      <c r="D1832" t="s">
        <v>5472</v>
      </c>
      <c r="E1832" s="2" t="s">
        <v>5472</v>
      </c>
      <c r="F1832" s="2" t="s">
        <v>5473</v>
      </c>
      <c r="G1832" s="2" t="s">
        <v>6699</v>
      </c>
      <c r="H1832">
        <v>1982</v>
      </c>
      <c r="I1832" t="s">
        <v>41</v>
      </c>
      <c r="J1832" s="2" t="s">
        <v>731</v>
      </c>
      <c r="K1832" t="s">
        <v>88</v>
      </c>
      <c r="L1832" t="s">
        <v>5485</v>
      </c>
      <c r="M1832">
        <v>2</v>
      </c>
      <c r="N1832">
        <v>15</v>
      </c>
      <c r="O1832">
        <v>914</v>
      </c>
      <c r="P1832">
        <v>1.64</v>
      </c>
      <c r="Q1832">
        <v>1.57</v>
      </c>
      <c r="R1832">
        <v>72.5</v>
      </c>
      <c r="S1832" t="s">
        <v>29</v>
      </c>
    </row>
    <row r="1833" spans="1:19" ht="28.8">
      <c r="A1833">
        <v>1832</v>
      </c>
      <c r="B1833" t="s">
        <v>6700</v>
      </c>
      <c r="C1833" s="2" t="s">
        <v>6701</v>
      </c>
      <c r="D1833" t="s">
        <v>5472</v>
      </c>
      <c r="E1833" s="2" t="s">
        <v>5472</v>
      </c>
      <c r="F1833" s="2" t="s">
        <v>5473</v>
      </c>
      <c r="G1833" s="2" t="s">
        <v>6702</v>
      </c>
      <c r="H1833">
        <v>1982</v>
      </c>
      <c r="I1833" t="s">
        <v>41</v>
      </c>
      <c r="J1833" s="2" t="s">
        <v>731</v>
      </c>
      <c r="K1833" t="s">
        <v>6703</v>
      </c>
      <c r="L1833" t="s">
        <v>6510</v>
      </c>
      <c r="M1833">
        <v>2</v>
      </c>
      <c r="N1833">
        <v>11.4</v>
      </c>
      <c r="O1833">
        <v>1400</v>
      </c>
      <c r="P1833">
        <v>1.7</v>
      </c>
      <c r="Q1833">
        <v>1.5</v>
      </c>
      <c r="R1833">
        <v>106.91</v>
      </c>
      <c r="S1833" t="s">
        <v>29</v>
      </c>
    </row>
    <row r="1834" spans="1:19" ht="28.8">
      <c r="A1834">
        <v>1833</v>
      </c>
      <c r="B1834" t="s">
        <v>6704</v>
      </c>
      <c r="C1834" s="2" t="s">
        <v>6705</v>
      </c>
      <c r="D1834" t="s">
        <v>5472</v>
      </c>
      <c r="E1834" s="2" t="s">
        <v>5472</v>
      </c>
      <c r="F1834" s="2" t="s">
        <v>5473</v>
      </c>
      <c r="G1834" s="2" t="s">
        <v>6706</v>
      </c>
      <c r="H1834">
        <v>1982</v>
      </c>
      <c r="I1834" t="s">
        <v>41</v>
      </c>
      <c r="J1834" s="2" t="s">
        <v>1136</v>
      </c>
      <c r="K1834" t="s">
        <v>88</v>
      </c>
      <c r="L1834" t="s">
        <v>5942</v>
      </c>
      <c r="M1834">
        <v>3</v>
      </c>
      <c r="N1834">
        <v>13.95</v>
      </c>
      <c r="O1834">
        <v>1234</v>
      </c>
      <c r="P1834">
        <v>1.298</v>
      </c>
      <c r="Q1834">
        <v>1.222</v>
      </c>
      <c r="R1834">
        <v>49.07</v>
      </c>
      <c r="S1834" t="s">
        <v>29</v>
      </c>
    </row>
    <row r="1835" spans="1:19" ht="28.8">
      <c r="A1835">
        <v>1834</v>
      </c>
      <c r="B1835" t="s">
        <v>6707</v>
      </c>
      <c r="C1835" s="2" t="s">
        <v>4211</v>
      </c>
      <c r="D1835" t="s">
        <v>5472</v>
      </c>
      <c r="E1835" s="2" t="s">
        <v>5472</v>
      </c>
      <c r="F1835" s="2" t="s">
        <v>5473</v>
      </c>
      <c r="G1835" s="2" t="s">
        <v>6708</v>
      </c>
      <c r="H1835">
        <v>1982</v>
      </c>
      <c r="I1835" t="s">
        <v>41</v>
      </c>
      <c r="J1835" s="2" t="s">
        <v>1136</v>
      </c>
      <c r="K1835" t="s">
        <v>6709</v>
      </c>
      <c r="L1835" t="s">
        <v>5585</v>
      </c>
      <c r="M1835">
        <v>3</v>
      </c>
      <c r="N1835">
        <v>26.94</v>
      </c>
      <c r="O1835">
        <v>610</v>
      </c>
      <c r="P1835">
        <v>7.5359999999999996</v>
      </c>
      <c r="Q1835">
        <v>6.09</v>
      </c>
      <c r="R1835">
        <v>212.33</v>
      </c>
      <c r="S1835" t="s">
        <v>29</v>
      </c>
    </row>
    <row r="1836" spans="1:19" ht="28.8">
      <c r="A1836">
        <v>1835</v>
      </c>
      <c r="B1836" t="s">
        <v>6710</v>
      </c>
      <c r="C1836" s="2" t="s">
        <v>6711</v>
      </c>
      <c r="D1836" t="s">
        <v>5472</v>
      </c>
      <c r="E1836" s="2" t="s">
        <v>5472</v>
      </c>
      <c r="F1836" s="2" t="s">
        <v>5473</v>
      </c>
      <c r="G1836" s="2" t="s">
        <v>6712</v>
      </c>
      <c r="H1836">
        <v>1982</v>
      </c>
      <c r="I1836" t="s">
        <v>41</v>
      </c>
      <c r="J1836" s="2" t="s">
        <v>731</v>
      </c>
      <c r="K1836" t="s">
        <v>6713</v>
      </c>
      <c r="L1836" t="s">
        <v>5896</v>
      </c>
      <c r="M1836">
        <v>2</v>
      </c>
      <c r="N1836">
        <v>24.5</v>
      </c>
      <c r="O1836">
        <v>151.30000000000001</v>
      </c>
      <c r="P1836">
        <v>0.79</v>
      </c>
      <c r="Q1836">
        <v>0.78</v>
      </c>
      <c r="R1836">
        <v>39.67</v>
      </c>
      <c r="S1836" t="s">
        <v>29</v>
      </c>
    </row>
    <row r="1837" spans="1:19" ht="28.8">
      <c r="A1837">
        <v>1836</v>
      </c>
      <c r="B1837" t="s">
        <v>6714</v>
      </c>
      <c r="C1837" s="2" t="s">
        <v>6715</v>
      </c>
      <c r="D1837" t="s">
        <v>5472</v>
      </c>
      <c r="E1837" s="2" t="s">
        <v>5472</v>
      </c>
      <c r="F1837" s="2" t="s">
        <v>5473</v>
      </c>
      <c r="G1837" s="2" t="s">
        <v>6716</v>
      </c>
      <c r="H1837">
        <v>1982</v>
      </c>
      <c r="I1837" t="s">
        <v>41</v>
      </c>
      <c r="J1837" s="2" t="s">
        <v>1136</v>
      </c>
      <c r="K1837" t="s">
        <v>892</v>
      </c>
      <c r="L1837" t="s">
        <v>6273</v>
      </c>
      <c r="M1837">
        <v>3</v>
      </c>
      <c r="N1837">
        <v>16.079999999999998</v>
      </c>
      <c r="O1837">
        <v>314</v>
      </c>
      <c r="P1837">
        <v>0.93100000000000005</v>
      </c>
      <c r="Q1837">
        <v>0.78700000000000003</v>
      </c>
      <c r="R1837">
        <v>119.71</v>
      </c>
      <c r="S1837" t="s">
        <v>29</v>
      </c>
    </row>
    <row r="1838" spans="1:19" ht="28.8">
      <c r="A1838">
        <v>1837</v>
      </c>
      <c r="B1838" t="s">
        <v>6717</v>
      </c>
      <c r="C1838" s="2" t="s">
        <v>6718</v>
      </c>
      <c r="D1838" t="s">
        <v>5472</v>
      </c>
      <c r="E1838" s="2" t="s">
        <v>5472</v>
      </c>
      <c r="F1838" s="2" t="s">
        <v>5473</v>
      </c>
      <c r="G1838" s="2" t="s">
        <v>6719</v>
      </c>
      <c r="H1838">
        <v>1982</v>
      </c>
      <c r="I1838" t="s">
        <v>41</v>
      </c>
      <c r="J1838" s="2" t="s">
        <v>228</v>
      </c>
      <c r="K1838" t="s">
        <v>6720</v>
      </c>
      <c r="L1838" t="s">
        <v>5942</v>
      </c>
      <c r="M1838">
        <v>3</v>
      </c>
      <c r="N1838">
        <v>18</v>
      </c>
      <c r="O1838">
        <v>110</v>
      </c>
      <c r="P1838">
        <v>23.46</v>
      </c>
      <c r="Q1838">
        <v>23.3</v>
      </c>
      <c r="R1838">
        <v>74.05</v>
      </c>
      <c r="S1838" t="s">
        <v>29</v>
      </c>
    </row>
    <row r="1839" spans="1:19" ht="28.8">
      <c r="A1839">
        <v>1838</v>
      </c>
      <c r="B1839" t="s">
        <v>6721</v>
      </c>
      <c r="C1839" s="2" t="s">
        <v>6722</v>
      </c>
      <c r="D1839" t="s">
        <v>5472</v>
      </c>
      <c r="E1839" s="2" t="s">
        <v>5472</v>
      </c>
      <c r="F1839" s="2" t="s">
        <v>5473</v>
      </c>
      <c r="G1839" s="2" t="s">
        <v>6723</v>
      </c>
      <c r="H1839">
        <v>1983</v>
      </c>
      <c r="I1839" t="s">
        <v>41</v>
      </c>
      <c r="J1839" s="2" t="s">
        <v>731</v>
      </c>
      <c r="K1839" t="s">
        <v>6724</v>
      </c>
      <c r="L1839" t="s">
        <v>23202</v>
      </c>
      <c r="M1839">
        <v>2</v>
      </c>
      <c r="N1839">
        <v>18.899999999999999</v>
      </c>
      <c r="O1839">
        <v>2026</v>
      </c>
      <c r="P1839">
        <v>25.26</v>
      </c>
      <c r="Q1839">
        <v>22.38</v>
      </c>
      <c r="R1839">
        <v>533.37</v>
      </c>
      <c r="S1839" t="s">
        <v>29</v>
      </c>
    </row>
    <row r="1840" spans="1:19" ht="28.8">
      <c r="A1840">
        <v>1839</v>
      </c>
      <c r="B1840" t="s">
        <v>6725</v>
      </c>
      <c r="C1840" s="2" t="s">
        <v>6726</v>
      </c>
      <c r="D1840" t="s">
        <v>5472</v>
      </c>
      <c r="E1840" s="2" t="s">
        <v>5472</v>
      </c>
      <c r="F1840" s="2" t="s">
        <v>5473</v>
      </c>
      <c r="G1840" s="2" t="s">
        <v>6727</v>
      </c>
      <c r="H1840">
        <v>1983</v>
      </c>
      <c r="I1840" t="s">
        <v>41</v>
      </c>
      <c r="J1840" s="2" t="s">
        <v>731</v>
      </c>
      <c r="K1840" t="s">
        <v>930</v>
      </c>
      <c r="L1840" t="s">
        <v>5896</v>
      </c>
      <c r="M1840">
        <v>2</v>
      </c>
      <c r="N1840">
        <v>22.29</v>
      </c>
      <c r="O1840">
        <v>570</v>
      </c>
      <c r="P1840">
        <v>0.92</v>
      </c>
      <c r="Q1840">
        <v>0.89</v>
      </c>
      <c r="R1840">
        <v>28.77</v>
      </c>
      <c r="S1840" t="s">
        <v>29</v>
      </c>
    </row>
    <row r="1841" spans="1:19" ht="28.8">
      <c r="A1841">
        <v>1840</v>
      </c>
      <c r="B1841" t="s">
        <v>6728</v>
      </c>
      <c r="C1841" s="2" t="s">
        <v>6729</v>
      </c>
      <c r="D1841" t="s">
        <v>5472</v>
      </c>
      <c r="E1841" s="2" t="s">
        <v>5472</v>
      </c>
      <c r="F1841" s="2" t="s">
        <v>5473</v>
      </c>
      <c r="G1841" s="2" t="s">
        <v>6730</v>
      </c>
      <c r="H1841">
        <v>1983</v>
      </c>
      <c r="I1841" t="s">
        <v>41</v>
      </c>
      <c r="J1841" s="2" t="s">
        <v>731</v>
      </c>
      <c r="K1841" t="s">
        <v>892</v>
      </c>
      <c r="L1841" t="s">
        <v>5889</v>
      </c>
      <c r="M1841">
        <v>3</v>
      </c>
      <c r="N1841">
        <v>21</v>
      </c>
      <c r="O1841">
        <v>630</v>
      </c>
      <c r="P1841">
        <v>2.79</v>
      </c>
      <c r="Q1841">
        <v>2.5499999999999998</v>
      </c>
      <c r="R1841">
        <v>110</v>
      </c>
      <c r="S1841" t="s">
        <v>29</v>
      </c>
    </row>
    <row r="1842" spans="1:19" ht="28.8">
      <c r="A1842">
        <v>1841</v>
      </c>
      <c r="B1842" t="s">
        <v>6731</v>
      </c>
      <c r="C1842" s="2" t="s">
        <v>6732</v>
      </c>
      <c r="D1842" t="s">
        <v>5472</v>
      </c>
      <c r="E1842" s="2" t="s">
        <v>5472</v>
      </c>
      <c r="F1842" s="2" t="s">
        <v>5473</v>
      </c>
      <c r="G1842" s="2" t="s">
        <v>6733</v>
      </c>
      <c r="H1842">
        <v>1983</v>
      </c>
      <c r="I1842" t="s">
        <v>41</v>
      </c>
      <c r="J1842" s="2" t="s">
        <v>731</v>
      </c>
      <c r="K1842" t="s">
        <v>6734</v>
      </c>
      <c r="L1842" t="s">
        <v>6079</v>
      </c>
      <c r="M1842">
        <v>3</v>
      </c>
      <c r="N1842">
        <v>18.98</v>
      </c>
      <c r="O1842">
        <v>780</v>
      </c>
      <c r="P1842">
        <v>1.2</v>
      </c>
      <c r="Q1842">
        <v>1.08</v>
      </c>
      <c r="R1842">
        <v>61.08</v>
      </c>
      <c r="S1842" t="s">
        <v>29</v>
      </c>
    </row>
    <row r="1843" spans="1:19" ht="28.8">
      <c r="A1843">
        <v>1842</v>
      </c>
      <c r="B1843" t="s">
        <v>6735</v>
      </c>
      <c r="C1843" s="2" t="s">
        <v>6736</v>
      </c>
      <c r="D1843" t="s">
        <v>5472</v>
      </c>
      <c r="E1843" s="2" t="s">
        <v>5472</v>
      </c>
      <c r="F1843" s="2" t="s">
        <v>5473</v>
      </c>
      <c r="G1843" s="2" t="s">
        <v>6737</v>
      </c>
      <c r="H1843">
        <v>1983</v>
      </c>
      <c r="I1843" t="s">
        <v>41</v>
      </c>
      <c r="J1843" s="2" t="s">
        <v>2045</v>
      </c>
      <c r="K1843" t="s">
        <v>892</v>
      </c>
      <c r="L1843" t="s">
        <v>5974</v>
      </c>
      <c r="M1843">
        <v>2</v>
      </c>
      <c r="N1843">
        <v>14.39</v>
      </c>
      <c r="O1843">
        <v>740</v>
      </c>
      <c r="P1843">
        <v>2.46</v>
      </c>
      <c r="Q1843">
        <v>1.96</v>
      </c>
      <c r="R1843">
        <v>112.13</v>
      </c>
      <c r="S1843" t="s">
        <v>29</v>
      </c>
    </row>
    <row r="1844" spans="1:19" ht="28.8">
      <c r="A1844">
        <v>1843</v>
      </c>
      <c r="B1844" t="s">
        <v>6738</v>
      </c>
      <c r="C1844" s="2" t="s">
        <v>6739</v>
      </c>
      <c r="D1844" t="s">
        <v>5472</v>
      </c>
      <c r="E1844" s="2" t="s">
        <v>5472</v>
      </c>
      <c r="F1844" s="2" t="s">
        <v>5473</v>
      </c>
      <c r="G1844" s="2" t="s">
        <v>6740</v>
      </c>
      <c r="H1844">
        <v>1983</v>
      </c>
      <c r="I1844" t="s">
        <v>41</v>
      </c>
      <c r="J1844" s="2" t="s">
        <v>6741</v>
      </c>
      <c r="K1844" t="s">
        <v>88</v>
      </c>
      <c r="L1844" t="s">
        <v>5510</v>
      </c>
      <c r="M1844">
        <v>2</v>
      </c>
      <c r="N1844">
        <v>31.7</v>
      </c>
      <c r="O1844">
        <v>810</v>
      </c>
      <c r="P1844">
        <v>9.51</v>
      </c>
      <c r="Q1844">
        <v>8.5500000000000007</v>
      </c>
      <c r="R1844">
        <v>89.71</v>
      </c>
      <c r="S1844" t="s">
        <v>29</v>
      </c>
    </row>
    <row r="1845" spans="1:19" ht="28.8">
      <c r="A1845">
        <v>1844</v>
      </c>
      <c r="B1845" t="s">
        <v>6742</v>
      </c>
      <c r="C1845" s="2" t="s">
        <v>6743</v>
      </c>
      <c r="D1845" t="s">
        <v>5472</v>
      </c>
      <c r="E1845" s="2" t="s">
        <v>5472</v>
      </c>
      <c r="F1845" s="2" t="s">
        <v>5473</v>
      </c>
      <c r="G1845" s="2" t="s">
        <v>6744</v>
      </c>
      <c r="H1845">
        <v>1983</v>
      </c>
      <c r="I1845" t="s">
        <v>41</v>
      </c>
      <c r="J1845" s="2" t="s">
        <v>1136</v>
      </c>
      <c r="K1845" t="s">
        <v>892</v>
      </c>
      <c r="L1845" t="s">
        <v>5721</v>
      </c>
      <c r="M1845">
        <v>3</v>
      </c>
      <c r="N1845">
        <v>12.18</v>
      </c>
      <c r="O1845">
        <v>230</v>
      </c>
      <c r="P1845">
        <v>1.177</v>
      </c>
      <c r="Q1845">
        <v>1.038</v>
      </c>
      <c r="R1845">
        <v>97.480999999999995</v>
      </c>
      <c r="S1845" t="s">
        <v>29</v>
      </c>
    </row>
    <row r="1846" spans="1:19" ht="28.8">
      <c r="A1846">
        <v>1845</v>
      </c>
      <c r="B1846" t="s">
        <v>6745</v>
      </c>
      <c r="C1846" s="2" t="s">
        <v>6746</v>
      </c>
      <c r="D1846" t="s">
        <v>5472</v>
      </c>
      <c r="E1846" s="2" t="s">
        <v>5472</v>
      </c>
      <c r="F1846" s="2" t="s">
        <v>5473</v>
      </c>
      <c r="G1846" s="2" t="s">
        <v>6747</v>
      </c>
      <c r="H1846">
        <v>1983</v>
      </c>
      <c r="I1846" t="s">
        <v>41</v>
      </c>
      <c r="J1846" s="2" t="s">
        <v>1136</v>
      </c>
      <c r="K1846" t="s">
        <v>6536</v>
      </c>
      <c r="L1846" t="s">
        <v>5832</v>
      </c>
      <c r="M1846">
        <v>3</v>
      </c>
      <c r="N1846">
        <v>15.9</v>
      </c>
      <c r="O1846">
        <v>640</v>
      </c>
      <c r="P1846">
        <v>0.75</v>
      </c>
      <c r="Q1846">
        <v>0.64</v>
      </c>
      <c r="R1846">
        <v>58.5</v>
      </c>
      <c r="S1846" t="s">
        <v>29</v>
      </c>
    </row>
    <row r="1847" spans="1:19" ht="28.8">
      <c r="A1847">
        <v>1846</v>
      </c>
      <c r="B1847" t="s">
        <v>6748</v>
      </c>
      <c r="C1847" s="2" t="s">
        <v>6749</v>
      </c>
      <c r="D1847" t="s">
        <v>5472</v>
      </c>
      <c r="E1847" s="2" t="s">
        <v>5472</v>
      </c>
      <c r="F1847" s="2" t="s">
        <v>5473</v>
      </c>
      <c r="G1847" s="2" t="s">
        <v>6750</v>
      </c>
      <c r="H1847">
        <v>1983</v>
      </c>
      <c r="I1847" t="s">
        <v>41</v>
      </c>
      <c r="J1847" s="2" t="s">
        <v>2045</v>
      </c>
      <c r="K1847" t="s">
        <v>892</v>
      </c>
      <c r="L1847" t="s">
        <v>5974</v>
      </c>
      <c r="M1847">
        <v>2</v>
      </c>
      <c r="N1847">
        <v>16.53</v>
      </c>
      <c r="O1847">
        <v>489</v>
      </c>
      <c r="P1847">
        <v>5.24</v>
      </c>
      <c r="Q1847">
        <v>4.45</v>
      </c>
      <c r="R1847">
        <v>164.26</v>
      </c>
      <c r="S1847" t="s">
        <v>29</v>
      </c>
    </row>
    <row r="1848" spans="1:19" ht="28.8">
      <c r="A1848">
        <v>1847</v>
      </c>
      <c r="B1848" t="s">
        <v>6751</v>
      </c>
      <c r="C1848" s="2" t="s">
        <v>6752</v>
      </c>
      <c r="D1848" t="s">
        <v>5472</v>
      </c>
      <c r="E1848" s="2" t="s">
        <v>5472</v>
      </c>
      <c r="F1848" s="2" t="s">
        <v>5473</v>
      </c>
      <c r="G1848" s="2" t="s">
        <v>6753</v>
      </c>
      <c r="H1848">
        <v>1983</v>
      </c>
      <c r="I1848" t="s">
        <v>41</v>
      </c>
      <c r="J1848" s="2" t="s">
        <v>1136</v>
      </c>
      <c r="K1848" t="s">
        <v>892</v>
      </c>
      <c r="L1848" t="s">
        <v>5721</v>
      </c>
      <c r="M1848">
        <v>3</v>
      </c>
      <c r="N1848">
        <v>20.27</v>
      </c>
      <c r="O1848">
        <v>595</v>
      </c>
      <c r="P1848">
        <v>3.8180000000000001</v>
      </c>
      <c r="Q1848">
        <v>3.444</v>
      </c>
      <c r="R1848">
        <v>177.7</v>
      </c>
      <c r="S1848" t="s">
        <v>29</v>
      </c>
    </row>
    <row r="1849" spans="1:19" ht="28.8">
      <c r="A1849">
        <v>1848</v>
      </c>
      <c r="B1849" t="s">
        <v>6754</v>
      </c>
      <c r="C1849" s="2" t="s">
        <v>6755</v>
      </c>
      <c r="D1849" t="s">
        <v>5472</v>
      </c>
      <c r="E1849" s="2" t="s">
        <v>5472</v>
      </c>
      <c r="F1849" s="2" t="s">
        <v>5473</v>
      </c>
      <c r="G1849" s="2" t="s">
        <v>6756</v>
      </c>
      <c r="H1849">
        <v>1983</v>
      </c>
      <c r="I1849" t="s">
        <v>41</v>
      </c>
      <c r="J1849" s="2" t="s">
        <v>228</v>
      </c>
      <c r="K1849" t="s">
        <v>88</v>
      </c>
      <c r="L1849" t="s">
        <v>5510</v>
      </c>
      <c r="M1849">
        <v>2</v>
      </c>
      <c r="N1849">
        <v>12.5</v>
      </c>
      <c r="O1849">
        <v>410</v>
      </c>
      <c r="P1849">
        <v>1.145</v>
      </c>
      <c r="Q1849">
        <v>1.06</v>
      </c>
      <c r="R1849">
        <v>55.07</v>
      </c>
      <c r="S1849" t="s">
        <v>29</v>
      </c>
    </row>
    <row r="1850" spans="1:19" ht="28.8">
      <c r="A1850">
        <v>1849</v>
      </c>
      <c r="B1850" t="s">
        <v>6757</v>
      </c>
      <c r="C1850" s="2" t="s">
        <v>6758</v>
      </c>
      <c r="D1850" t="s">
        <v>5472</v>
      </c>
      <c r="E1850" s="2" t="s">
        <v>5472</v>
      </c>
      <c r="F1850" s="2" t="s">
        <v>5473</v>
      </c>
      <c r="G1850" s="2" t="s">
        <v>6759</v>
      </c>
      <c r="H1850">
        <v>1983</v>
      </c>
      <c r="I1850" t="s">
        <v>41</v>
      </c>
      <c r="J1850" s="2" t="s">
        <v>731</v>
      </c>
      <c r="K1850" t="s">
        <v>6760</v>
      </c>
      <c r="L1850" t="s">
        <v>6761</v>
      </c>
      <c r="M1850">
        <v>2</v>
      </c>
      <c r="N1850">
        <v>25</v>
      </c>
      <c r="O1850">
        <v>960</v>
      </c>
      <c r="P1850">
        <v>18.079999999999998</v>
      </c>
      <c r="Q1850">
        <v>15.54</v>
      </c>
      <c r="R1850">
        <v>386</v>
      </c>
      <c r="S1850" t="s">
        <v>29</v>
      </c>
    </row>
    <row r="1851" spans="1:19" ht="28.8">
      <c r="A1851">
        <v>1850</v>
      </c>
      <c r="B1851" t="s">
        <v>6762</v>
      </c>
      <c r="C1851" s="2" t="s">
        <v>6763</v>
      </c>
      <c r="D1851" t="s">
        <v>5472</v>
      </c>
      <c r="E1851" s="2" t="s">
        <v>5472</v>
      </c>
      <c r="F1851" s="2" t="s">
        <v>5473</v>
      </c>
      <c r="G1851" s="2" t="s">
        <v>6764</v>
      </c>
      <c r="H1851">
        <v>1983</v>
      </c>
      <c r="I1851" t="s">
        <v>41</v>
      </c>
      <c r="J1851" s="2" t="s">
        <v>731</v>
      </c>
      <c r="K1851" t="s">
        <v>6765</v>
      </c>
      <c r="L1851" t="s">
        <v>5889</v>
      </c>
      <c r="M1851">
        <v>3</v>
      </c>
      <c r="N1851">
        <v>15.8</v>
      </c>
      <c r="O1851">
        <v>450</v>
      </c>
      <c r="P1851">
        <v>2.84</v>
      </c>
      <c r="Q1851">
        <v>2.5499999999999998</v>
      </c>
      <c r="R1851">
        <v>100</v>
      </c>
      <c r="S1851" t="s">
        <v>29</v>
      </c>
    </row>
    <row r="1852" spans="1:19" ht="28.8">
      <c r="A1852">
        <v>1851</v>
      </c>
      <c r="B1852" t="s">
        <v>6766</v>
      </c>
      <c r="C1852" s="2" t="s">
        <v>6767</v>
      </c>
      <c r="D1852" t="s">
        <v>5472</v>
      </c>
      <c r="E1852" s="2" t="s">
        <v>5472</v>
      </c>
      <c r="F1852" s="2" t="s">
        <v>5473</v>
      </c>
      <c r="G1852" s="2" t="s">
        <v>6768</v>
      </c>
      <c r="H1852">
        <v>1983</v>
      </c>
      <c r="I1852" t="s">
        <v>41</v>
      </c>
      <c r="J1852" s="2" t="s">
        <v>228</v>
      </c>
      <c r="K1852" t="s">
        <v>6769</v>
      </c>
      <c r="L1852" t="s">
        <v>6154</v>
      </c>
      <c r="M1852">
        <v>3</v>
      </c>
      <c r="N1852">
        <v>18.64</v>
      </c>
      <c r="O1852">
        <v>255</v>
      </c>
      <c r="P1852">
        <v>2.2000000000000002</v>
      </c>
      <c r="Q1852">
        <v>1.32</v>
      </c>
      <c r="R1852">
        <v>163.30000000000001</v>
      </c>
      <c r="S1852" t="s">
        <v>29</v>
      </c>
    </row>
    <row r="1853" spans="1:19" ht="28.8">
      <c r="A1853">
        <v>1852</v>
      </c>
      <c r="B1853" t="s">
        <v>6770</v>
      </c>
      <c r="C1853" s="2" t="s">
        <v>6771</v>
      </c>
      <c r="D1853" t="s">
        <v>5472</v>
      </c>
      <c r="E1853" s="2" t="s">
        <v>5472</v>
      </c>
      <c r="F1853" s="2" t="s">
        <v>5473</v>
      </c>
      <c r="G1853" s="2" t="s">
        <v>6772</v>
      </c>
      <c r="H1853">
        <v>1983</v>
      </c>
      <c r="I1853" t="s">
        <v>41</v>
      </c>
      <c r="J1853" s="2" t="s">
        <v>731</v>
      </c>
      <c r="K1853" t="s">
        <v>6771</v>
      </c>
      <c r="L1853" t="s">
        <v>5889</v>
      </c>
      <c r="M1853">
        <v>3</v>
      </c>
      <c r="N1853">
        <v>17</v>
      </c>
      <c r="O1853">
        <v>110</v>
      </c>
      <c r="P1853">
        <v>1.26</v>
      </c>
      <c r="Q1853">
        <v>1.1599999999999999</v>
      </c>
      <c r="R1853">
        <v>48.13</v>
      </c>
      <c r="S1853" t="s">
        <v>29</v>
      </c>
    </row>
    <row r="1854" spans="1:19" ht="28.8">
      <c r="A1854">
        <v>1853</v>
      </c>
      <c r="B1854" t="s">
        <v>6773</v>
      </c>
      <c r="C1854" s="2" t="s">
        <v>6774</v>
      </c>
      <c r="D1854" t="s">
        <v>5472</v>
      </c>
      <c r="E1854" s="2" t="s">
        <v>5472</v>
      </c>
      <c r="F1854" s="2" t="s">
        <v>5473</v>
      </c>
      <c r="G1854" s="2" t="s">
        <v>6775</v>
      </c>
      <c r="H1854">
        <v>1983</v>
      </c>
      <c r="I1854" t="s">
        <v>41</v>
      </c>
      <c r="J1854" s="2" t="s">
        <v>1136</v>
      </c>
      <c r="K1854" t="s">
        <v>6776</v>
      </c>
      <c r="L1854" t="s">
        <v>6273</v>
      </c>
      <c r="M1854">
        <v>3</v>
      </c>
      <c r="N1854">
        <v>17.45</v>
      </c>
      <c r="O1854">
        <v>219</v>
      </c>
      <c r="P1854">
        <v>0.77400000000000002</v>
      </c>
      <c r="Q1854">
        <v>0.68400000000000005</v>
      </c>
      <c r="R1854">
        <v>117.81</v>
      </c>
      <c r="S1854" t="s">
        <v>29</v>
      </c>
    </row>
    <row r="1855" spans="1:19" ht="28.8">
      <c r="A1855">
        <v>1854</v>
      </c>
      <c r="B1855" t="s">
        <v>6777</v>
      </c>
      <c r="C1855" s="2" t="s">
        <v>6778</v>
      </c>
      <c r="D1855" t="s">
        <v>5472</v>
      </c>
      <c r="E1855" s="2" t="s">
        <v>5472</v>
      </c>
      <c r="F1855" s="2" t="s">
        <v>5473</v>
      </c>
      <c r="G1855" s="2" t="s">
        <v>6779</v>
      </c>
      <c r="H1855">
        <v>1983</v>
      </c>
      <c r="I1855" t="s">
        <v>41</v>
      </c>
      <c r="J1855" s="2" t="s">
        <v>1136</v>
      </c>
      <c r="K1855" t="s">
        <v>892</v>
      </c>
      <c r="L1855" t="s">
        <v>5832</v>
      </c>
      <c r="M1855">
        <v>2</v>
      </c>
      <c r="N1855">
        <v>16.8</v>
      </c>
      <c r="O1855">
        <v>93</v>
      </c>
      <c r="P1855">
        <v>0.54300000000000004</v>
      </c>
      <c r="Q1855">
        <v>0.5</v>
      </c>
      <c r="R1855">
        <v>36.119999999999997</v>
      </c>
      <c r="S1855" t="s">
        <v>29</v>
      </c>
    </row>
    <row r="1856" spans="1:19" ht="28.8">
      <c r="A1856">
        <v>1855</v>
      </c>
      <c r="B1856" t="s">
        <v>6780</v>
      </c>
      <c r="C1856" s="2" t="s">
        <v>6781</v>
      </c>
      <c r="D1856" t="s">
        <v>5472</v>
      </c>
      <c r="E1856" s="2" t="s">
        <v>5472</v>
      </c>
      <c r="F1856" s="2" t="s">
        <v>5473</v>
      </c>
      <c r="G1856" s="2" t="s">
        <v>6782</v>
      </c>
      <c r="H1856">
        <v>1983</v>
      </c>
      <c r="I1856" t="s">
        <v>41</v>
      </c>
      <c r="J1856" s="2" t="s">
        <v>731</v>
      </c>
      <c r="K1856" t="s">
        <v>6783</v>
      </c>
      <c r="L1856" t="s">
        <v>5827</v>
      </c>
      <c r="M1856">
        <v>2</v>
      </c>
      <c r="N1856">
        <v>11.26</v>
      </c>
      <c r="O1856">
        <v>853.44</v>
      </c>
      <c r="P1856">
        <v>1.3180000000000001</v>
      </c>
      <c r="Q1856">
        <v>1.22</v>
      </c>
      <c r="R1856">
        <v>42.87</v>
      </c>
      <c r="S1856" t="s">
        <v>29</v>
      </c>
    </row>
    <row r="1857" spans="1:19" ht="28.8">
      <c r="A1857">
        <v>1856</v>
      </c>
      <c r="B1857" t="s">
        <v>6784</v>
      </c>
      <c r="C1857" s="2" t="s">
        <v>6785</v>
      </c>
      <c r="D1857" t="s">
        <v>5472</v>
      </c>
      <c r="E1857" s="2" t="s">
        <v>5472</v>
      </c>
      <c r="F1857" s="2" t="s">
        <v>5473</v>
      </c>
      <c r="G1857" s="2" t="s">
        <v>6786</v>
      </c>
      <c r="H1857">
        <v>1983</v>
      </c>
      <c r="I1857" t="s">
        <v>41</v>
      </c>
      <c r="J1857" s="2" t="s">
        <v>2045</v>
      </c>
      <c r="K1857" t="s">
        <v>892</v>
      </c>
      <c r="L1857" t="s">
        <v>5974</v>
      </c>
      <c r="M1857">
        <v>2</v>
      </c>
      <c r="N1857">
        <v>12.15</v>
      </c>
      <c r="O1857">
        <v>208</v>
      </c>
      <c r="P1857">
        <v>0.79</v>
      </c>
      <c r="Q1857">
        <v>0.59</v>
      </c>
      <c r="R1857">
        <v>90.35</v>
      </c>
      <c r="S1857" t="s">
        <v>29</v>
      </c>
    </row>
    <row r="1858" spans="1:19" ht="28.8">
      <c r="A1858">
        <v>1857</v>
      </c>
      <c r="B1858" t="s">
        <v>6787</v>
      </c>
      <c r="C1858" s="2" t="s">
        <v>6788</v>
      </c>
      <c r="D1858" t="s">
        <v>5472</v>
      </c>
      <c r="E1858" s="2" t="s">
        <v>5472</v>
      </c>
      <c r="F1858" s="2" t="s">
        <v>5473</v>
      </c>
      <c r="G1858" s="2" t="s">
        <v>6789</v>
      </c>
      <c r="H1858">
        <v>1983</v>
      </c>
      <c r="I1858" t="s">
        <v>41</v>
      </c>
      <c r="J1858" s="2" t="s">
        <v>2226</v>
      </c>
      <c r="K1858" t="s">
        <v>88</v>
      </c>
      <c r="L1858" t="s">
        <v>7585</v>
      </c>
      <c r="M1858">
        <v>3</v>
      </c>
      <c r="N1858">
        <v>15.7</v>
      </c>
      <c r="O1858">
        <v>770</v>
      </c>
      <c r="P1858">
        <v>2.1669999999999998</v>
      </c>
      <c r="Q1858">
        <v>1.9430000000000001</v>
      </c>
      <c r="R1858">
        <v>144.10011</v>
      </c>
      <c r="S1858" t="s">
        <v>29</v>
      </c>
    </row>
    <row r="1859" spans="1:19" ht="28.8">
      <c r="A1859">
        <v>1858</v>
      </c>
      <c r="B1859" t="s">
        <v>6790</v>
      </c>
      <c r="C1859" s="2" t="s">
        <v>6791</v>
      </c>
      <c r="D1859" t="s">
        <v>5472</v>
      </c>
      <c r="E1859" s="2" t="s">
        <v>5472</v>
      </c>
      <c r="F1859" s="2" t="s">
        <v>5473</v>
      </c>
      <c r="G1859" s="2" t="s">
        <v>6792</v>
      </c>
      <c r="H1859">
        <v>1983</v>
      </c>
      <c r="I1859" t="s">
        <v>41</v>
      </c>
      <c r="J1859" s="2" t="s">
        <v>731</v>
      </c>
      <c r="K1859" t="s">
        <v>88</v>
      </c>
      <c r="L1859" t="s">
        <v>9078</v>
      </c>
      <c r="M1859">
        <v>2</v>
      </c>
      <c r="N1859">
        <v>16.54</v>
      </c>
      <c r="O1859">
        <v>630</v>
      </c>
      <c r="P1859">
        <v>1.0248999999999999</v>
      </c>
      <c r="Q1859">
        <v>0.96399999999999997</v>
      </c>
      <c r="R1859">
        <v>36.9</v>
      </c>
      <c r="S1859" t="s">
        <v>29</v>
      </c>
    </row>
    <row r="1860" spans="1:19" ht="28.8">
      <c r="A1860">
        <v>1859</v>
      </c>
      <c r="B1860" t="s">
        <v>6793</v>
      </c>
      <c r="C1860" s="2" t="s">
        <v>6794</v>
      </c>
      <c r="D1860" t="s">
        <v>5472</v>
      </c>
      <c r="E1860" s="2" t="s">
        <v>5472</v>
      </c>
      <c r="F1860" s="2" t="s">
        <v>5473</v>
      </c>
      <c r="G1860" s="2" t="s">
        <v>6795</v>
      </c>
      <c r="H1860">
        <v>1983</v>
      </c>
      <c r="I1860" t="s">
        <v>41</v>
      </c>
      <c r="J1860" s="2" t="s">
        <v>2045</v>
      </c>
      <c r="K1860" t="s">
        <v>88</v>
      </c>
      <c r="L1860" t="s">
        <v>5832</v>
      </c>
      <c r="M1860">
        <v>2</v>
      </c>
      <c r="N1860">
        <v>20</v>
      </c>
      <c r="O1860">
        <v>107.5</v>
      </c>
      <c r="P1860">
        <v>3.4340000000000002</v>
      </c>
      <c r="Q1860">
        <v>2.96</v>
      </c>
      <c r="R1860">
        <v>182.38</v>
      </c>
      <c r="S1860" t="s">
        <v>29</v>
      </c>
    </row>
    <row r="1861" spans="1:19" ht="28.8">
      <c r="A1861">
        <v>1860</v>
      </c>
      <c r="B1861" t="s">
        <v>6796</v>
      </c>
      <c r="C1861" s="2" t="s">
        <v>6797</v>
      </c>
      <c r="D1861" t="s">
        <v>5472</v>
      </c>
      <c r="E1861" s="2" t="s">
        <v>5472</v>
      </c>
      <c r="F1861" s="2" t="s">
        <v>5473</v>
      </c>
      <c r="G1861" s="2" t="s">
        <v>6798</v>
      </c>
      <c r="H1861">
        <v>1983</v>
      </c>
      <c r="I1861" t="s">
        <v>41</v>
      </c>
      <c r="J1861" s="2" t="s">
        <v>731</v>
      </c>
      <c r="K1861" t="s">
        <v>892</v>
      </c>
      <c r="L1861" t="s">
        <v>23202</v>
      </c>
      <c r="M1861">
        <v>2</v>
      </c>
      <c r="N1861">
        <v>17.72</v>
      </c>
      <c r="O1861">
        <v>3528</v>
      </c>
      <c r="P1861">
        <v>12.45</v>
      </c>
      <c r="Q1861">
        <v>10.29</v>
      </c>
      <c r="R1861">
        <v>201.5</v>
      </c>
      <c r="S1861" t="s">
        <v>29</v>
      </c>
    </row>
    <row r="1862" spans="1:19" ht="28.8">
      <c r="A1862">
        <v>1861</v>
      </c>
      <c r="B1862" t="s">
        <v>6799</v>
      </c>
      <c r="C1862" s="2" t="s">
        <v>6800</v>
      </c>
      <c r="D1862" t="s">
        <v>5472</v>
      </c>
      <c r="E1862" s="2" t="s">
        <v>5472</v>
      </c>
      <c r="F1862" s="2" t="s">
        <v>5473</v>
      </c>
      <c r="G1862" s="2" t="s">
        <v>6801</v>
      </c>
      <c r="H1862">
        <v>1983</v>
      </c>
      <c r="I1862" t="s">
        <v>41</v>
      </c>
      <c r="J1862" s="2" t="s">
        <v>1136</v>
      </c>
      <c r="K1862" t="s">
        <v>892</v>
      </c>
      <c r="L1862" t="s">
        <v>6600</v>
      </c>
      <c r="M1862">
        <v>2</v>
      </c>
      <c r="N1862">
        <v>15.85</v>
      </c>
      <c r="O1862">
        <v>520</v>
      </c>
      <c r="P1862">
        <v>0.55000000000000004</v>
      </c>
      <c r="Q1862">
        <v>0.51200000000000001</v>
      </c>
      <c r="R1862">
        <v>40</v>
      </c>
      <c r="S1862" t="s">
        <v>29</v>
      </c>
    </row>
    <row r="1863" spans="1:19" ht="28.8">
      <c r="A1863">
        <v>1862</v>
      </c>
      <c r="B1863" t="s">
        <v>6802</v>
      </c>
      <c r="C1863" s="2" t="s">
        <v>6803</v>
      </c>
      <c r="D1863" t="s">
        <v>5472</v>
      </c>
      <c r="E1863" s="2" t="s">
        <v>5472</v>
      </c>
      <c r="F1863" s="2" t="s">
        <v>5473</v>
      </c>
      <c r="G1863" s="2" t="s">
        <v>6804</v>
      </c>
      <c r="H1863">
        <v>1983</v>
      </c>
      <c r="I1863" t="s">
        <v>41</v>
      </c>
      <c r="J1863" s="2" t="s">
        <v>731</v>
      </c>
      <c r="K1863" t="s">
        <v>892</v>
      </c>
      <c r="L1863" t="s">
        <v>6600</v>
      </c>
      <c r="M1863">
        <v>2</v>
      </c>
      <c r="N1863">
        <v>20.76</v>
      </c>
      <c r="O1863">
        <v>518</v>
      </c>
      <c r="P1863">
        <v>0.98899999999999999</v>
      </c>
      <c r="Q1863">
        <v>0.92400000000000004</v>
      </c>
      <c r="R1863">
        <v>40.42</v>
      </c>
      <c r="S1863" t="s">
        <v>29</v>
      </c>
    </row>
    <row r="1864" spans="1:19" ht="28.8">
      <c r="A1864">
        <v>1863</v>
      </c>
      <c r="B1864" t="s">
        <v>6805</v>
      </c>
      <c r="C1864" s="2" t="s">
        <v>6806</v>
      </c>
      <c r="D1864" t="s">
        <v>5472</v>
      </c>
      <c r="E1864" s="2" t="s">
        <v>5472</v>
      </c>
      <c r="F1864" s="2" t="s">
        <v>5473</v>
      </c>
      <c r="G1864" s="2" t="s">
        <v>6807</v>
      </c>
      <c r="H1864">
        <v>1983</v>
      </c>
      <c r="I1864" t="s">
        <v>41</v>
      </c>
      <c r="J1864" s="2" t="s">
        <v>1136</v>
      </c>
      <c r="K1864" t="s">
        <v>88</v>
      </c>
      <c r="L1864" t="s">
        <v>8120</v>
      </c>
      <c r="M1864">
        <v>3</v>
      </c>
      <c r="N1864">
        <v>16.25</v>
      </c>
      <c r="O1864">
        <v>780</v>
      </c>
      <c r="P1864">
        <v>2.4500000000000002</v>
      </c>
      <c r="Q1864">
        <v>2.09</v>
      </c>
      <c r="R1864">
        <v>235.15</v>
      </c>
      <c r="S1864" t="s">
        <v>29</v>
      </c>
    </row>
    <row r="1865" spans="1:19" ht="28.8">
      <c r="A1865">
        <v>1864</v>
      </c>
      <c r="B1865" t="s">
        <v>6808</v>
      </c>
      <c r="C1865" s="2" t="s">
        <v>6809</v>
      </c>
      <c r="D1865" t="s">
        <v>5472</v>
      </c>
      <c r="E1865" s="2" t="s">
        <v>5472</v>
      </c>
      <c r="F1865" s="2" t="s">
        <v>5473</v>
      </c>
      <c r="G1865" s="2" t="s">
        <v>6810</v>
      </c>
      <c r="H1865">
        <v>1983</v>
      </c>
      <c r="I1865" t="s">
        <v>41</v>
      </c>
      <c r="J1865" s="2" t="s">
        <v>731</v>
      </c>
      <c r="K1865" t="s">
        <v>892</v>
      </c>
      <c r="L1865" t="s">
        <v>6004</v>
      </c>
      <c r="M1865">
        <v>2</v>
      </c>
      <c r="N1865">
        <v>15.39</v>
      </c>
      <c r="O1865">
        <v>168</v>
      </c>
      <c r="P1865">
        <v>1.23</v>
      </c>
      <c r="Q1865">
        <v>1.1000000000000001</v>
      </c>
      <c r="R1865">
        <v>92.68</v>
      </c>
      <c r="S1865" t="s">
        <v>29</v>
      </c>
    </row>
    <row r="1866" spans="1:19" ht="28.8">
      <c r="A1866">
        <v>1865</v>
      </c>
      <c r="B1866" t="s">
        <v>6811</v>
      </c>
      <c r="C1866" s="2" t="s">
        <v>6812</v>
      </c>
      <c r="D1866" t="s">
        <v>5472</v>
      </c>
      <c r="E1866" s="2" t="s">
        <v>5472</v>
      </c>
      <c r="F1866" s="2" t="s">
        <v>5473</v>
      </c>
      <c r="G1866" s="2" t="s">
        <v>6813</v>
      </c>
      <c r="H1866">
        <v>1984</v>
      </c>
      <c r="I1866" t="s">
        <v>41</v>
      </c>
      <c r="J1866" s="2" t="s">
        <v>1136</v>
      </c>
      <c r="K1866" t="s">
        <v>892</v>
      </c>
      <c r="L1866" t="s">
        <v>8120</v>
      </c>
      <c r="M1866">
        <v>3</v>
      </c>
      <c r="N1866">
        <v>16.75</v>
      </c>
      <c r="O1866">
        <v>319</v>
      </c>
      <c r="P1866">
        <v>0.57999999999999996</v>
      </c>
      <c r="Q1866">
        <v>0.52</v>
      </c>
      <c r="R1866">
        <v>45</v>
      </c>
      <c r="S1866" t="s">
        <v>29</v>
      </c>
    </row>
    <row r="1867" spans="1:19" ht="28.8">
      <c r="A1867">
        <v>1866</v>
      </c>
      <c r="B1867" t="s">
        <v>6814</v>
      </c>
      <c r="C1867" s="2" t="s">
        <v>6815</v>
      </c>
      <c r="D1867" t="s">
        <v>5472</v>
      </c>
      <c r="E1867" s="2" t="s">
        <v>5472</v>
      </c>
      <c r="F1867" s="2" t="s">
        <v>5473</v>
      </c>
      <c r="G1867" s="2" t="s">
        <v>6816</v>
      </c>
      <c r="H1867">
        <v>1984</v>
      </c>
      <c r="I1867" t="s">
        <v>41</v>
      </c>
      <c r="J1867" s="2" t="s">
        <v>731</v>
      </c>
      <c r="K1867" t="s">
        <v>892</v>
      </c>
      <c r="L1867" t="s">
        <v>3127</v>
      </c>
      <c r="M1867">
        <v>3</v>
      </c>
      <c r="N1867">
        <v>23.7</v>
      </c>
      <c r="O1867">
        <v>225</v>
      </c>
      <c r="P1867">
        <v>2.66</v>
      </c>
      <c r="Q1867">
        <v>2.58</v>
      </c>
      <c r="R1867">
        <v>64.64</v>
      </c>
      <c r="S1867" t="s">
        <v>29</v>
      </c>
    </row>
    <row r="1868" spans="1:19" ht="28.8">
      <c r="A1868">
        <v>1867</v>
      </c>
      <c r="B1868" t="s">
        <v>6817</v>
      </c>
      <c r="C1868" s="2" t="s">
        <v>6818</v>
      </c>
      <c r="D1868" t="s">
        <v>5472</v>
      </c>
      <c r="E1868" s="2" t="s">
        <v>5472</v>
      </c>
      <c r="F1868" s="2" t="s">
        <v>5473</v>
      </c>
      <c r="G1868" s="2" t="s">
        <v>6819</v>
      </c>
      <c r="H1868">
        <v>1984</v>
      </c>
      <c r="I1868" t="s">
        <v>41</v>
      </c>
      <c r="J1868" s="2" t="s">
        <v>1136</v>
      </c>
      <c r="K1868" t="s">
        <v>88</v>
      </c>
      <c r="L1868" t="s">
        <v>5713</v>
      </c>
      <c r="M1868">
        <v>2</v>
      </c>
      <c r="N1868">
        <v>22.87</v>
      </c>
      <c r="O1868">
        <v>780</v>
      </c>
      <c r="P1868">
        <v>2.109</v>
      </c>
      <c r="Q1868">
        <v>1.845</v>
      </c>
      <c r="R1868">
        <v>116.31</v>
      </c>
      <c r="S1868" t="s">
        <v>29</v>
      </c>
    </row>
    <row r="1869" spans="1:19" ht="28.8">
      <c r="A1869">
        <v>1868</v>
      </c>
      <c r="B1869" t="s">
        <v>6820</v>
      </c>
      <c r="C1869" s="2" t="s">
        <v>6821</v>
      </c>
      <c r="D1869" t="s">
        <v>5472</v>
      </c>
      <c r="E1869" s="2" t="s">
        <v>5472</v>
      </c>
      <c r="F1869" s="2" t="s">
        <v>5473</v>
      </c>
      <c r="G1869" s="2" t="s">
        <v>6822</v>
      </c>
      <c r="H1869">
        <v>1984</v>
      </c>
      <c r="I1869" t="s">
        <v>41</v>
      </c>
      <c r="J1869" s="2" t="s">
        <v>1136</v>
      </c>
      <c r="K1869" t="s">
        <v>6823</v>
      </c>
      <c r="L1869" t="s">
        <v>6411</v>
      </c>
      <c r="M1869">
        <v>3</v>
      </c>
      <c r="N1869">
        <v>31.98</v>
      </c>
      <c r="O1869">
        <v>2133.6</v>
      </c>
      <c r="P1869">
        <v>89.39</v>
      </c>
      <c r="Q1869">
        <v>78.06</v>
      </c>
      <c r="R1869">
        <v>4085</v>
      </c>
      <c r="S1869" t="s">
        <v>29</v>
      </c>
    </row>
    <row r="1870" spans="1:19" ht="28.8">
      <c r="A1870">
        <v>1869</v>
      </c>
      <c r="B1870" t="s">
        <v>6824</v>
      </c>
      <c r="C1870" s="2" t="s">
        <v>6825</v>
      </c>
      <c r="D1870" t="s">
        <v>5472</v>
      </c>
      <c r="E1870" s="2" t="s">
        <v>5472</v>
      </c>
      <c r="F1870" s="2" t="s">
        <v>5473</v>
      </c>
      <c r="G1870" s="2" t="s">
        <v>6826</v>
      </c>
      <c r="H1870">
        <v>1984</v>
      </c>
      <c r="I1870" t="s">
        <v>41</v>
      </c>
      <c r="J1870" s="2" t="s">
        <v>1136</v>
      </c>
      <c r="K1870" t="s">
        <v>892</v>
      </c>
      <c r="L1870" t="s">
        <v>5721</v>
      </c>
      <c r="M1870">
        <v>3</v>
      </c>
      <c r="N1870">
        <v>20.85</v>
      </c>
      <c r="O1870">
        <v>613</v>
      </c>
      <c r="P1870">
        <v>6.99</v>
      </c>
      <c r="Q1870">
        <v>6.08</v>
      </c>
      <c r="R1870">
        <v>343</v>
      </c>
      <c r="S1870" t="s">
        <v>29</v>
      </c>
    </row>
    <row r="1871" spans="1:19" ht="28.8">
      <c r="A1871">
        <v>1870</v>
      </c>
      <c r="B1871" t="s">
        <v>6827</v>
      </c>
      <c r="C1871" s="2" t="s">
        <v>6828</v>
      </c>
      <c r="D1871" t="s">
        <v>5472</v>
      </c>
      <c r="E1871" s="2" t="s">
        <v>5472</v>
      </c>
      <c r="F1871" s="2" t="s">
        <v>5473</v>
      </c>
      <c r="G1871" s="2" t="s">
        <v>6829</v>
      </c>
      <c r="H1871">
        <v>1984</v>
      </c>
      <c r="I1871" t="s">
        <v>41</v>
      </c>
      <c r="J1871" s="2" t="s">
        <v>1136</v>
      </c>
      <c r="K1871" t="s">
        <v>892</v>
      </c>
      <c r="L1871" t="s">
        <v>5585</v>
      </c>
      <c r="M1871">
        <v>3</v>
      </c>
      <c r="N1871">
        <v>17.3</v>
      </c>
      <c r="O1871">
        <v>304.8</v>
      </c>
      <c r="P1871">
        <v>1.18</v>
      </c>
      <c r="Q1871">
        <v>1.01</v>
      </c>
      <c r="R1871">
        <v>81.11</v>
      </c>
      <c r="S1871" t="s">
        <v>29</v>
      </c>
    </row>
    <row r="1872" spans="1:19" ht="28.8">
      <c r="A1872">
        <v>1871</v>
      </c>
      <c r="B1872" t="s">
        <v>6830</v>
      </c>
      <c r="C1872" s="2" t="s">
        <v>6831</v>
      </c>
      <c r="D1872" t="s">
        <v>5472</v>
      </c>
      <c r="E1872" s="2" t="s">
        <v>5472</v>
      </c>
      <c r="F1872" s="2" t="s">
        <v>5473</v>
      </c>
      <c r="G1872" s="2" t="s">
        <v>6832</v>
      </c>
      <c r="H1872">
        <v>1984</v>
      </c>
      <c r="I1872" t="s">
        <v>41</v>
      </c>
      <c r="J1872" s="2" t="s">
        <v>2045</v>
      </c>
      <c r="K1872" t="s">
        <v>6833</v>
      </c>
      <c r="L1872" t="s">
        <v>5775</v>
      </c>
      <c r="M1872">
        <v>2</v>
      </c>
      <c r="N1872">
        <v>36.86</v>
      </c>
      <c r="O1872">
        <v>1438.5</v>
      </c>
      <c r="P1872">
        <v>54.3</v>
      </c>
      <c r="Q1872">
        <v>49.95</v>
      </c>
      <c r="R1872">
        <v>1472.48</v>
      </c>
      <c r="S1872" t="s">
        <v>29</v>
      </c>
    </row>
    <row r="1873" spans="1:19" ht="28.8">
      <c r="A1873">
        <v>1872</v>
      </c>
      <c r="B1873" t="s">
        <v>6834</v>
      </c>
      <c r="C1873" s="2" t="s">
        <v>6835</v>
      </c>
      <c r="D1873" t="s">
        <v>5472</v>
      </c>
      <c r="E1873" s="2" t="s">
        <v>5472</v>
      </c>
      <c r="F1873" s="2" t="s">
        <v>5473</v>
      </c>
      <c r="G1873" s="2" t="s">
        <v>6836</v>
      </c>
      <c r="H1873">
        <v>1984</v>
      </c>
      <c r="I1873" t="s">
        <v>41</v>
      </c>
      <c r="J1873" s="2" t="s">
        <v>731</v>
      </c>
      <c r="K1873" t="s">
        <v>951</v>
      </c>
      <c r="L1873" t="s">
        <v>5877</v>
      </c>
      <c r="M1873">
        <v>2</v>
      </c>
      <c r="N1873">
        <v>12.5</v>
      </c>
      <c r="O1873">
        <v>105</v>
      </c>
      <c r="P1873">
        <v>1.53</v>
      </c>
      <c r="Q1873">
        <v>1.39</v>
      </c>
      <c r="R1873">
        <v>93.8</v>
      </c>
      <c r="S1873" t="s">
        <v>29</v>
      </c>
    </row>
    <row r="1874" spans="1:19" ht="28.8">
      <c r="A1874">
        <v>1873</v>
      </c>
      <c r="B1874" t="s">
        <v>6837</v>
      </c>
      <c r="C1874" s="2" t="s">
        <v>6838</v>
      </c>
      <c r="D1874" t="s">
        <v>5472</v>
      </c>
      <c r="E1874" s="2" t="s">
        <v>5472</v>
      </c>
      <c r="F1874" s="2" t="s">
        <v>5473</v>
      </c>
      <c r="G1874" s="2" t="s">
        <v>6839</v>
      </c>
      <c r="H1874">
        <v>1984</v>
      </c>
      <c r="I1874" t="s">
        <v>41</v>
      </c>
      <c r="J1874" s="2" t="s">
        <v>1136</v>
      </c>
      <c r="K1874" t="s">
        <v>1433</v>
      </c>
      <c r="L1874" t="s">
        <v>5721</v>
      </c>
      <c r="M1874">
        <v>3</v>
      </c>
      <c r="N1874">
        <v>17.649999999999999</v>
      </c>
      <c r="O1874">
        <v>290</v>
      </c>
      <c r="P1874">
        <v>2.3199999999999998</v>
      </c>
      <c r="Q1874">
        <v>2.0699999999999998</v>
      </c>
      <c r="R1874">
        <v>127</v>
      </c>
      <c r="S1874" t="s">
        <v>29</v>
      </c>
    </row>
    <row r="1875" spans="1:19" ht="28.8">
      <c r="A1875">
        <v>1874</v>
      </c>
      <c r="B1875" t="s">
        <v>6840</v>
      </c>
      <c r="C1875" s="2" t="s">
        <v>6841</v>
      </c>
      <c r="D1875" t="s">
        <v>5472</v>
      </c>
      <c r="E1875" s="2" t="s">
        <v>5472</v>
      </c>
      <c r="F1875" s="2" t="s">
        <v>5473</v>
      </c>
      <c r="G1875" s="2" t="s">
        <v>6842</v>
      </c>
      <c r="H1875">
        <v>1984</v>
      </c>
      <c r="I1875" t="s">
        <v>41</v>
      </c>
      <c r="J1875" s="2" t="s">
        <v>3839</v>
      </c>
      <c r="K1875" t="s">
        <v>6843</v>
      </c>
      <c r="L1875" t="s">
        <v>5721</v>
      </c>
      <c r="M1875">
        <v>3</v>
      </c>
      <c r="N1875">
        <v>21.33</v>
      </c>
      <c r="O1875">
        <v>327</v>
      </c>
      <c r="P1875">
        <v>11.19</v>
      </c>
      <c r="Q1875">
        <v>9.35</v>
      </c>
      <c r="R1875">
        <v>259</v>
      </c>
      <c r="S1875" t="s">
        <v>29</v>
      </c>
    </row>
    <row r="1876" spans="1:19" ht="28.8">
      <c r="A1876">
        <v>1875</v>
      </c>
      <c r="B1876" t="s">
        <v>6844</v>
      </c>
      <c r="C1876" s="2" t="s">
        <v>6845</v>
      </c>
      <c r="D1876" t="s">
        <v>5472</v>
      </c>
      <c r="E1876" s="2" t="s">
        <v>5472</v>
      </c>
      <c r="F1876" s="2" t="s">
        <v>5473</v>
      </c>
      <c r="G1876" s="2" t="s">
        <v>6846</v>
      </c>
      <c r="H1876">
        <v>1984</v>
      </c>
      <c r="I1876" t="s">
        <v>41</v>
      </c>
      <c r="J1876" s="2" t="s">
        <v>2226</v>
      </c>
      <c r="K1876" t="s">
        <v>88</v>
      </c>
      <c r="L1876" t="s">
        <v>7585</v>
      </c>
      <c r="M1876">
        <v>3</v>
      </c>
      <c r="N1876">
        <v>16.46</v>
      </c>
      <c r="O1876">
        <v>366</v>
      </c>
      <c r="P1876">
        <v>1.825</v>
      </c>
      <c r="Q1876">
        <v>1.6276999999999999</v>
      </c>
      <c r="R1876">
        <v>101.62050000000001</v>
      </c>
      <c r="S1876" t="s">
        <v>29</v>
      </c>
    </row>
    <row r="1877" spans="1:19" ht="28.8">
      <c r="A1877">
        <v>1876</v>
      </c>
      <c r="B1877" t="s">
        <v>6847</v>
      </c>
      <c r="C1877" s="2" t="s">
        <v>6848</v>
      </c>
      <c r="D1877" t="s">
        <v>5472</v>
      </c>
      <c r="E1877" s="2" t="s">
        <v>5472</v>
      </c>
      <c r="F1877" s="2" t="s">
        <v>5473</v>
      </c>
      <c r="G1877" s="2" t="s">
        <v>6849</v>
      </c>
      <c r="H1877">
        <v>1984</v>
      </c>
      <c r="I1877" t="s">
        <v>41</v>
      </c>
      <c r="J1877" s="2" t="s">
        <v>2045</v>
      </c>
      <c r="K1877" t="s">
        <v>88</v>
      </c>
      <c r="L1877" t="s">
        <v>8120</v>
      </c>
      <c r="M1877">
        <v>3</v>
      </c>
      <c r="N1877">
        <v>13.5</v>
      </c>
      <c r="O1877">
        <v>1020</v>
      </c>
      <c r="P1877">
        <v>1.21</v>
      </c>
      <c r="Q1877">
        <v>0.96</v>
      </c>
      <c r="R1877">
        <v>127.44</v>
      </c>
      <c r="S1877" t="s">
        <v>29</v>
      </c>
    </row>
    <row r="1878" spans="1:19" ht="28.8">
      <c r="A1878">
        <v>1877</v>
      </c>
      <c r="B1878" t="s">
        <v>6850</v>
      </c>
      <c r="C1878" s="2" t="s">
        <v>6851</v>
      </c>
      <c r="D1878" t="s">
        <v>5472</v>
      </c>
      <c r="E1878" s="2" t="s">
        <v>5472</v>
      </c>
      <c r="F1878" s="2" t="s">
        <v>5473</v>
      </c>
      <c r="G1878" s="2" t="s">
        <v>6852</v>
      </c>
      <c r="H1878">
        <v>1984</v>
      </c>
      <c r="I1878" t="s">
        <v>41</v>
      </c>
      <c r="J1878" s="2" t="s">
        <v>1136</v>
      </c>
      <c r="K1878" t="s">
        <v>88</v>
      </c>
      <c r="L1878" t="s">
        <v>8120</v>
      </c>
      <c r="M1878">
        <v>3</v>
      </c>
      <c r="N1878">
        <v>16.07</v>
      </c>
      <c r="O1878">
        <v>453</v>
      </c>
      <c r="P1878">
        <v>0.86</v>
      </c>
      <c r="Q1878">
        <v>0.76</v>
      </c>
      <c r="R1878">
        <v>83.72</v>
      </c>
      <c r="S1878" t="s">
        <v>29</v>
      </c>
    </row>
    <row r="1879" spans="1:19" ht="28.8">
      <c r="A1879">
        <v>1878</v>
      </c>
      <c r="B1879" t="s">
        <v>6853</v>
      </c>
      <c r="C1879" s="2" t="s">
        <v>6854</v>
      </c>
      <c r="D1879" t="s">
        <v>5472</v>
      </c>
      <c r="E1879" s="2" t="s">
        <v>5472</v>
      </c>
      <c r="F1879" s="2" t="s">
        <v>5473</v>
      </c>
      <c r="G1879" s="2" t="s">
        <v>6855</v>
      </c>
      <c r="H1879">
        <v>1984</v>
      </c>
      <c r="I1879" t="s">
        <v>41</v>
      </c>
      <c r="J1879" s="2" t="s">
        <v>731</v>
      </c>
      <c r="K1879" t="s">
        <v>5523</v>
      </c>
      <c r="L1879" t="s">
        <v>5505</v>
      </c>
      <c r="M1879">
        <v>2</v>
      </c>
      <c r="N1879">
        <v>17.149999999999999</v>
      </c>
      <c r="O1879">
        <v>2500</v>
      </c>
      <c r="P1879">
        <v>1.48</v>
      </c>
      <c r="Q1879">
        <v>1.38</v>
      </c>
      <c r="R1879">
        <v>38</v>
      </c>
      <c r="S1879" t="s">
        <v>29</v>
      </c>
    </row>
    <row r="1880" spans="1:19" ht="28.8">
      <c r="A1880">
        <v>1879</v>
      </c>
      <c r="B1880" t="s">
        <v>6856</v>
      </c>
      <c r="C1880" s="2" t="s">
        <v>6857</v>
      </c>
      <c r="D1880" t="s">
        <v>5472</v>
      </c>
      <c r="E1880" s="2" t="s">
        <v>5472</v>
      </c>
      <c r="F1880" s="2" t="s">
        <v>5473</v>
      </c>
      <c r="G1880" s="2" t="s">
        <v>6858</v>
      </c>
      <c r="H1880">
        <v>1984</v>
      </c>
      <c r="I1880" t="s">
        <v>41</v>
      </c>
      <c r="J1880" s="2" t="s">
        <v>1136</v>
      </c>
      <c r="K1880" t="s">
        <v>6859</v>
      </c>
      <c r="L1880" t="s">
        <v>5832</v>
      </c>
      <c r="M1880">
        <v>3</v>
      </c>
      <c r="N1880">
        <v>19.899999999999999</v>
      </c>
      <c r="O1880">
        <v>420</v>
      </c>
      <c r="P1880">
        <v>3.11</v>
      </c>
      <c r="Q1880">
        <v>2.78</v>
      </c>
      <c r="R1880">
        <v>269</v>
      </c>
      <c r="S1880" t="s">
        <v>29</v>
      </c>
    </row>
    <row r="1881" spans="1:19" ht="28.8">
      <c r="A1881">
        <v>1880</v>
      </c>
      <c r="B1881" t="s">
        <v>6860</v>
      </c>
      <c r="C1881" s="2" t="s">
        <v>6861</v>
      </c>
      <c r="D1881" t="s">
        <v>5472</v>
      </c>
      <c r="E1881" s="2" t="s">
        <v>5472</v>
      </c>
      <c r="F1881" s="2" t="s">
        <v>5473</v>
      </c>
      <c r="G1881" s="2" t="s">
        <v>6862</v>
      </c>
      <c r="H1881">
        <v>1984</v>
      </c>
      <c r="I1881" t="s">
        <v>41</v>
      </c>
      <c r="J1881" s="2" t="s">
        <v>1136</v>
      </c>
      <c r="K1881" t="s">
        <v>892</v>
      </c>
      <c r="L1881" t="s">
        <v>6346</v>
      </c>
      <c r="M1881">
        <v>3</v>
      </c>
      <c r="N1881">
        <v>11.95</v>
      </c>
      <c r="O1881">
        <v>1512</v>
      </c>
      <c r="P1881">
        <v>2.4500000000000002</v>
      </c>
      <c r="Q1881">
        <v>2.2799999999999998</v>
      </c>
      <c r="R1881">
        <v>86</v>
      </c>
      <c r="S1881" t="s">
        <v>29</v>
      </c>
    </row>
    <row r="1882" spans="1:19" ht="28.8">
      <c r="A1882">
        <v>1881</v>
      </c>
      <c r="B1882" t="s">
        <v>6863</v>
      </c>
      <c r="C1882" s="2" t="s">
        <v>6864</v>
      </c>
      <c r="D1882" t="s">
        <v>5472</v>
      </c>
      <c r="E1882" s="2" t="s">
        <v>5472</v>
      </c>
      <c r="F1882" s="2" t="s">
        <v>5473</v>
      </c>
      <c r="G1882" s="2" t="s">
        <v>6865</v>
      </c>
      <c r="H1882">
        <v>1984</v>
      </c>
      <c r="I1882" t="s">
        <v>41</v>
      </c>
      <c r="J1882" s="2" t="s">
        <v>731</v>
      </c>
      <c r="K1882" t="s">
        <v>930</v>
      </c>
      <c r="L1882" t="s">
        <v>5896</v>
      </c>
      <c r="M1882">
        <v>2</v>
      </c>
      <c r="N1882">
        <v>17.13</v>
      </c>
      <c r="O1882">
        <v>960</v>
      </c>
      <c r="P1882">
        <v>1.51</v>
      </c>
      <c r="Q1882">
        <v>1.4</v>
      </c>
      <c r="R1882">
        <v>38.869999999999997</v>
      </c>
      <c r="S1882" t="s">
        <v>29</v>
      </c>
    </row>
    <row r="1883" spans="1:19" ht="28.8">
      <c r="A1883">
        <v>1882</v>
      </c>
      <c r="B1883" t="s">
        <v>6866</v>
      </c>
      <c r="C1883" s="2" t="s">
        <v>6867</v>
      </c>
      <c r="D1883" t="s">
        <v>5472</v>
      </c>
      <c r="E1883" s="2" t="s">
        <v>5472</v>
      </c>
      <c r="F1883" s="2" t="s">
        <v>5473</v>
      </c>
      <c r="G1883" s="2" t="s">
        <v>6868</v>
      </c>
      <c r="H1883">
        <v>1984</v>
      </c>
      <c r="I1883" t="s">
        <v>41</v>
      </c>
      <c r="J1883" s="2" t="s">
        <v>1136</v>
      </c>
      <c r="K1883" t="s">
        <v>6341</v>
      </c>
      <c r="L1883" t="s">
        <v>5832</v>
      </c>
      <c r="M1883">
        <v>3</v>
      </c>
      <c r="N1883">
        <v>16.8</v>
      </c>
      <c r="O1883">
        <v>330</v>
      </c>
      <c r="P1883">
        <v>1.01</v>
      </c>
      <c r="Q1883">
        <v>0.9</v>
      </c>
      <c r="R1883">
        <v>142.58000000000001</v>
      </c>
      <c r="S1883" t="s">
        <v>29</v>
      </c>
    </row>
    <row r="1884" spans="1:19" ht="28.8">
      <c r="A1884">
        <v>1883</v>
      </c>
      <c r="B1884" t="s">
        <v>6869</v>
      </c>
      <c r="C1884" s="2" t="s">
        <v>6870</v>
      </c>
      <c r="D1884" t="s">
        <v>5472</v>
      </c>
      <c r="E1884" s="2" t="s">
        <v>5472</v>
      </c>
      <c r="F1884" s="2" t="s">
        <v>5473</v>
      </c>
      <c r="G1884" s="2" t="s">
        <v>6871</v>
      </c>
      <c r="H1884">
        <v>1984</v>
      </c>
      <c r="I1884" t="s">
        <v>41</v>
      </c>
      <c r="J1884" s="2" t="s">
        <v>731</v>
      </c>
      <c r="K1884" t="s">
        <v>892</v>
      </c>
      <c r="L1884" t="s">
        <v>6761</v>
      </c>
      <c r="M1884">
        <v>2</v>
      </c>
      <c r="N1884">
        <v>10.97</v>
      </c>
      <c r="O1884">
        <v>1050</v>
      </c>
      <c r="P1884">
        <v>1.71</v>
      </c>
      <c r="Q1884">
        <v>1.58</v>
      </c>
      <c r="R1884">
        <v>66.62</v>
      </c>
      <c r="S1884" t="s">
        <v>29</v>
      </c>
    </row>
    <row r="1885" spans="1:19" ht="28.8">
      <c r="A1885">
        <v>1884</v>
      </c>
      <c r="B1885" t="s">
        <v>6872</v>
      </c>
      <c r="C1885" s="2" t="s">
        <v>6873</v>
      </c>
      <c r="D1885" t="s">
        <v>5472</v>
      </c>
      <c r="E1885" s="2" t="s">
        <v>5472</v>
      </c>
      <c r="F1885" s="2" t="s">
        <v>5473</v>
      </c>
      <c r="G1885" s="2" t="s">
        <v>6874</v>
      </c>
      <c r="H1885">
        <v>1984</v>
      </c>
      <c r="I1885" t="s">
        <v>41</v>
      </c>
      <c r="J1885" s="2" t="s">
        <v>1136</v>
      </c>
      <c r="K1885" t="s">
        <v>6272</v>
      </c>
      <c r="L1885" t="s">
        <v>6273</v>
      </c>
      <c r="M1885">
        <v>3</v>
      </c>
      <c r="N1885">
        <v>15.5</v>
      </c>
      <c r="O1885">
        <v>456</v>
      </c>
      <c r="P1885">
        <v>2.323</v>
      </c>
      <c r="Q1885">
        <v>1.91</v>
      </c>
      <c r="R1885">
        <v>237.06</v>
      </c>
      <c r="S1885" t="s">
        <v>29</v>
      </c>
    </row>
    <row r="1886" spans="1:19" ht="28.8">
      <c r="A1886">
        <v>1885</v>
      </c>
      <c r="B1886" t="s">
        <v>6875</v>
      </c>
      <c r="C1886" s="2" t="s">
        <v>6876</v>
      </c>
      <c r="D1886" t="s">
        <v>5472</v>
      </c>
      <c r="E1886" s="2" t="s">
        <v>5472</v>
      </c>
      <c r="F1886" s="2" t="s">
        <v>5473</v>
      </c>
      <c r="G1886" s="2" t="s">
        <v>6877</v>
      </c>
      <c r="H1886">
        <v>1984</v>
      </c>
      <c r="I1886" t="s">
        <v>41</v>
      </c>
      <c r="J1886" s="2" t="s">
        <v>731</v>
      </c>
      <c r="K1886" t="s">
        <v>892</v>
      </c>
      <c r="L1886" t="s">
        <v>5792</v>
      </c>
      <c r="M1886">
        <v>2</v>
      </c>
      <c r="N1886">
        <v>14</v>
      </c>
      <c r="O1886">
        <v>2580</v>
      </c>
      <c r="P1886">
        <v>4.1790000000000003</v>
      </c>
      <c r="Q1886">
        <v>3.512</v>
      </c>
      <c r="R1886">
        <v>235.37</v>
      </c>
      <c r="S1886" t="s">
        <v>29</v>
      </c>
    </row>
    <row r="1887" spans="1:19" ht="28.8">
      <c r="A1887">
        <v>1886</v>
      </c>
      <c r="B1887" t="s">
        <v>6878</v>
      </c>
      <c r="C1887" s="2" t="s">
        <v>6879</v>
      </c>
      <c r="D1887" t="s">
        <v>5472</v>
      </c>
      <c r="E1887" s="2" t="s">
        <v>5472</v>
      </c>
      <c r="F1887" s="2" t="s">
        <v>5473</v>
      </c>
      <c r="G1887" s="2" t="s">
        <v>6880</v>
      </c>
      <c r="H1887">
        <v>1984</v>
      </c>
      <c r="I1887" t="s">
        <v>41</v>
      </c>
      <c r="J1887" s="2" t="s">
        <v>1136</v>
      </c>
      <c r="K1887" t="s">
        <v>6881</v>
      </c>
      <c r="L1887" t="s">
        <v>5832</v>
      </c>
      <c r="M1887">
        <v>3</v>
      </c>
      <c r="N1887">
        <v>16.010000000000002</v>
      </c>
      <c r="O1887">
        <v>825</v>
      </c>
      <c r="P1887">
        <v>5.53</v>
      </c>
      <c r="Q1887">
        <v>4.59</v>
      </c>
      <c r="R1887">
        <v>298</v>
      </c>
      <c r="S1887" t="s">
        <v>29</v>
      </c>
    </row>
    <row r="1888" spans="1:19" ht="28.8">
      <c r="A1888">
        <v>1887</v>
      </c>
      <c r="B1888" t="s">
        <v>6882</v>
      </c>
      <c r="C1888" s="2" t="s">
        <v>6883</v>
      </c>
      <c r="D1888" t="s">
        <v>5472</v>
      </c>
      <c r="E1888" s="2" t="s">
        <v>5472</v>
      </c>
      <c r="F1888" s="2" t="s">
        <v>5473</v>
      </c>
      <c r="G1888" s="2" t="s">
        <v>6884</v>
      </c>
      <c r="H1888">
        <v>1984</v>
      </c>
      <c r="I1888" t="s">
        <v>41</v>
      </c>
      <c r="J1888" s="2" t="s">
        <v>731</v>
      </c>
      <c r="K1888" t="s">
        <v>6885</v>
      </c>
      <c r="L1888" t="s">
        <v>5672</v>
      </c>
      <c r="M1888">
        <v>2</v>
      </c>
      <c r="N1888">
        <v>24.05</v>
      </c>
      <c r="O1888">
        <v>2150</v>
      </c>
      <c r="P1888">
        <v>49.38</v>
      </c>
      <c r="Q1888">
        <v>44.23</v>
      </c>
      <c r="R1888">
        <v>29.21</v>
      </c>
      <c r="S1888" t="s">
        <v>29</v>
      </c>
    </row>
    <row r="1889" spans="1:19" ht="28.8">
      <c r="A1889">
        <v>1888</v>
      </c>
      <c r="B1889" t="s">
        <v>6886</v>
      </c>
      <c r="C1889" s="2" t="s">
        <v>6887</v>
      </c>
      <c r="D1889" t="s">
        <v>5472</v>
      </c>
      <c r="E1889" s="2" t="s">
        <v>5472</v>
      </c>
      <c r="F1889" s="2" t="s">
        <v>5473</v>
      </c>
      <c r="G1889" s="2" t="s">
        <v>6888</v>
      </c>
      <c r="H1889">
        <v>1984</v>
      </c>
      <c r="I1889" t="s">
        <v>41</v>
      </c>
      <c r="J1889" s="2" t="s">
        <v>2045</v>
      </c>
      <c r="K1889" t="s">
        <v>892</v>
      </c>
      <c r="L1889" t="s">
        <v>5974</v>
      </c>
      <c r="M1889">
        <v>3</v>
      </c>
      <c r="N1889">
        <v>15.35</v>
      </c>
      <c r="O1889">
        <v>420</v>
      </c>
      <c r="P1889">
        <v>1</v>
      </c>
      <c r="Q1889">
        <v>0.96</v>
      </c>
      <c r="R1889">
        <v>84.87</v>
      </c>
      <c r="S1889" t="s">
        <v>29</v>
      </c>
    </row>
    <row r="1890" spans="1:19" ht="28.8">
      <c r="A1890">
        <v>1889</v>
      </c>
      <c r="B1890" t="s">
        <v>6889</v>
      </c>
      <c r="C1890" s="2" t="s">
        <v>6890</v>
      </c>
      <c r="D1890" t="s">
        <v>5472</v>
      </c>
      <c r="E1890" s="2" t="s">
        <v>5472</v>
      </c>
      <c r="F1890" s="2" t="s">
        <v>5473</v>
      </c>
      <c r="G1890" s="2" t="s">
        <v>6891</v>
      </c>
      <c r="H1890">
        <v>1984</v>
      </c>
      <c r="I1890" t="s">
        <v>41</v>
      </c>
      <c r="J1890" s="2" t="s">
        <v>1136</v>
      </c>
      <c r="K1890" t="s">
        <v>1054</v>
      </c>
      <c r="L1890" t="s">
        <v>6600</v>
      </c>
      <c r="M1890">
        <v>2</v>
      </c>
      <c r="N1890">
        <v>15.63</v>
      </c>
      <c r="O1890">
        <v>320</v>
      </c>
      <c r="P1890">
        <v>0.434</v>
      </c>
      <c r="Q1890">
        <v>0.32400000000000001</v>
      </c>
      <c r="R1890">
        <v>46.21</v>
      </c>
      <c r="S1890" t="s">
        <v>29</v>
      </c>
    </row>
    <row r="1891" spans="1:19" ht="28.8">
      <c r="A1891">
        <v>1890</v>
      </c>
      <c r="B1891" t="s">
        <v>6892</v>
      </c>
      <c r="C1891" s="2" t="s">
        <v>6893</v>
      </c>
      <c r="D1891" t="s">
        <v>5472</v>
      </c>
      <c r="E1891" s="2" t="s">
        <v>5472</v>
      </c>
      <c r="F1891" s="2" t="s">
        <v>5473</v>
      </c>
      <c r="G1891" s="2" t="s">
        <v>6894</v>
      </c>
      <c r="H1891">
        <v>1984</v>
      </c>
      <c r="I1891" t="s">
        <v>41</v>
      </c>
      <c r="J1891" s="2" t="s">
        <v>1136</v>
      </c>
      <c r="K1891" t="s">
        <v>892</v>
      </c>
      <c r="L1891" t="s">
        <v>6761</v>
      </c>
      <c r="M1891">
        <v>2</v>
      </c>
      <c r="N1891">
        <v>10.5</v>
      </c>
      <c r="O1891">
        <v>1650</v>
      </c>
      <c r="P1891">
        <v>1.41</v>
      </c>
      <c r="Q1891">
        <v>1.33</v>
      </c>
      <c r="R1891">
        <v>47.99</v>
      </c>
      <c r="S1891" t="s">
        <v>29</v>
      </c>
    </row>
    <row r="1892" spans="1:19" ht="28.8">
      <c r="A1892">
        <v>1891</v>
      </c>
      <c r="B1892" t="s">
        <v>6895</v>
      </c>
      <c r="C1892" s="2" t="s">
        <v>6896</v>
      </c>
      <c r="D1892" t="s">
        <v>5472</v>
      </c>
      <c r="E1892" s="2" t="s">
        <v>5472</v>
      </c>
      <c r="F1892" s="2" t="s">
        <v>5473</v>
      </c>
      <c r="G1892" s="2" t="s">
        <v>6897</v>
      </c>
      <c r="H1892">
        <v>1984</v>
      </c>
      <c r="I1892" t="s">
        <v>41</v>
      </c>
      <c r="J1892" s="2" t="s">
        <v>2226</v>
      </c>
      <c r="K1892" t="s">
        <v>6898</v>
      </c>
      <c r="L1892" t="s">
        <v>5942</v>
      </c>
      <c r="M1892">
        <v>3</v>
      </c>
      <c r="N1892">
        <v>16.899999999999999</v>
      </c>
      <c r="O1892">
        <v>1116</v>
      </c>
      <c r="P1892">
        <v>5.4560000000000004</v>
      </c>
      <c r="Q1892">
        <v>4.5949999999999998</v>
      </c>
      <c r="R1892">
        <v>283</v>
      </c>
      <c r="S1892" t="s">
        <v>29</v>
      </c>
    </row>
    <row r="1893" spans="1:19" ht="28.8">
      <c r="A1893">
        <v>1892</v>
      </c>
      <c r="B1893" t="s">
        <v>6899</v>
      </c>
      <c r="C1893" s="2" t="s">
        <v>6900</v>
      </c>
      <c r="D1893" t="s">
        <v>5472</v>
      </c>
      <c r="E1893" s="2" t="s">
        <v>5472</v>
      </c>
      <c r="F1893" s="2" t="s">
        <v>5473</v>
      </c>
      <c r="G1893" s="2" t="s">
        <v>6901</v>
      </c>
      <c r="H1893">
        <v>1984</v>
      </c>
      <c r="I1893" t="s">
        <v>41</v>
      </c>
      <c r="J1893" s="2" t="s">
        <v>731</v>
      </c>
      <c r="K1893" t="s">
        <v>892</v>
      </c>
      <c r="L1893" t="s">
        <v>6079</v>
      </c>
      <c r="M1893">
        <v>3</v>
      </c>
      <c r="N1893">
        <v>24.27</v>
      </c>
      <c r="O1893">
        <v>129</v>
      </c>
      <c r="P1893">
        <v>1.885</v>
      </c>
      <c r="Q1893">
        <v>1.67</v>
      </c>
      <c r="R1893">
        <v>92</v>
      </c>
      <c r="S1893" t="s">
        <v>29</v>
      </c>
    </row>
    <row r="1894" spans="1:19" ht="28.8">
      <c r="A1894">
        <v>1893</v>
      </c>
      <c r="B1894" t="s">
        <v>6902</v>
      </c>
      <c r="C1894" s="2" t="s">
        <v>6903</v>
      </c>
      <c r="D1894" t="s">
        <v>5472</v>
      </c>
      <c r="E1894" s="2" t="s">
        <v>5472</v>
      </c>
      <c r="F1894" s="2" t="s">
        <v>5473</v>
      </c>
      <c r="G1894" s="2" t="s">
        <v>6904</v>
      </c>
      <c r="H1894">
        <v>1984</v>
      </c>
      <c r="I1894" t="s">
        <v>41</v>
      </c>
      <c r="J1894" s="2" t="s">
        <v>731</v>
      </c>
      <c r="K1894" t="s">
        <v>5617</v>
      </c>
      <c r="L1894" t="s">
        <v>5505</v>
      </c>
      <c r="M1894">
        <v>2</v>
      </c>
      <c r="N1894">
        <v>11.18</v>
      </c>
      <c r="O1894">
        <v>568</v>
      </c>
      <c r="P1894">
        <v>1.29</v>
      </c>
      <c r="Q1894">
        <v>1.23</v>
      </c>
      <c r="R1894">
        <v>53.68</v>
      </c>
      <c r="S1894" t="s">
        <v>29</v>
      </c>
    </row>
    <row r="1895" spans="1:19" ht="28.8">
      <c r="A1895">
        <v>1894</v>
      </c>
      <c r="B1895" t="s">
        <v>6905</v>
      </c>
      <c r="C1895" s="2" t="s">
        <v>6906</v>
      </c>
      <c r="D1895" t="s">
        <v>5472</v>
      </c>
      <c r="E1895" s="2" t="s">
        <v>5472</v>
      </c>
      <c r="F1895" s="2" t="s">
        <v>5473</v>
      </c>
      <c r="G1895" s="2" t="s">
        <v>6907</v>
      </c>
      <c r="H1895">
        <v>1985</v>
      </c>
      <c r="I1895" t="s">
        <v>41</v>
      </c>
      <c r="J1895" s="2" t="s">
        <v>731</v>
      </c>
      <c r="K1895" t="s">
        <v>892</v>
      </c>
      <c r="L1895" t="s">
        <v>9078</v>
      </c>
      <c r="M1895">
        <v>2</v>
      </c>
      <c r="N1895">
        <v>12.57</v>
      </c>
      <c r="O1895">
        <v>465</v>
      </c>
      <c r="P1895">
        <v>1.27</v>
      </c>
      <c r="Q1895">
        <v>1.19</v>
      </c>
      <c r="R1895">
        <v>43.67</v>
      </c>
      <c r="S1895" t="s">
        <v>29</v>
      </c>
    </row>
    <row r="1896" spans="1:19" ht="28.8">
      <c r="A1896">
        <v>1895</v>
      </c>
      <c r="B1896" t="s">
        <v>6908</v>
      </c>
      <c r="C1896" s="2" t="s">
        <v>6909</v>
      </c>
      <c r="D1896" t="s">
        <v>5472</v>
      </c>
      <c r="E1896" s="2" t="s">
        <v>5472</v>
      </c>
      <c r="F1896" s="2" t="s">
        <v>5473</v>
      </c>
      <c r="G1896" s="2" t="s">
        <v>6910</v>
      </c>
      <c r="H1896">
        <v>1985</v>
      </c>
      <c r="I1896" t="s">
        <v>41</v>
      </c>
      <c r="J1896" s="2" t="s">
        <v>1136</v>
      </c>
      <c r="K1896" t="s">
        <v>892</v>
      </c>
      <c r="L1896" t="s">
        <v>5832</v>
      </c>
      <c r="M1896">
        <v>3</v>
      </c>
      <c r="N1896">
        <v>22</v>
      </c>
      <c r="O1896">
        <v>480</v>
      </c>
      <c r="P1896">
        <v>2.61</v>
      </c>
      <c r="Q1896">
        <v>1.75</v>
      </c>
      <c r="R1896">
        <v>251</v>
      </c>
      <c r="S1896" t="s">
        <v>29</v>
      </c>
    </row>
    <row r="1897" spans="1:19" ht="28.8">
      <c r="A1897">
        <v>1896</v>
      </c>
      <c r="B1897" t="s">
        <v>6911</v>
      </c>
      <c r="C1897" s="2" t="s">
        <v>6912</v>
      </c>
      <c r="D1897" t="s">
        <v>5472</v>
      </c>
      <c r="E1897" s="2" t="s">
        <v>5472</v>
      </c>
      <c r="F1897" s="2" t="s">
        <v>5473</v>
      </c>
      <c r="G1897" s="2" t="s">
        <v>6913</v>
      </c>
      <c r="H1897">
        <v>1985</v>
      </c>
      <c r="I1897" t="s">
        <v>41</v>
      </c>
      <c r="J1897" s="2" t="s">
        <v>731</v>
      </c>
      <c r="K1897" t="s">
        <v>6914</v>
      </c>
      <c r="L1897" t="s">
        <v>5505</v>
      </c>
      <c r="M1897">
        <v>2</v>
      </c>
      <c r="N1897">
        <v>13</v>
      </c>
      <c r="O1897">
        <v>615</v>
      </c>
      <c r="P1897">
        <v>2.11</v>
      </c>
      <c r="Q1897">
        <v>1.89</v>
      </c>
      <c r="R1897">
        <v>128</v>
      </c>
      <c r="S1897" t="s">
        <v>29</v>
      </c>
    </row>
    <row r="1898" spans="1:19" ht="28.8">
      <c r="A1898">
        <v>1897</v>
      </c>
      <c r="B1898" t="s">
        <v>6915</v>
      </c>
      <c r="C1898" s="2" t="s">
        <v>6916</v>
      </c>
      <c r="D1898" t="s">
        <v>5472</v>
      </c>
      <c r="E1898" s="2" t="s">
        <v>5472</v>
      </c>
      <c r="F1898" s="2" t="s">
        <v>5473</v>
      </c>
      <c r="G1898" s="2" t="s">
        <v>6917</v>
      </c>
      <c r="H1898">
        <v>1985</v>
      </c>
      <c r="I1898" t="s">
        <v>41</v>
      </c>
      <c r="J1898" s="2" t="s">
        <v>731</v>
      </c>
      <c r="K1898" t="s">
        <v>892</v>
      </c>
      <c r="L1898" t="s">
        <v>9078</v>
      </c>
      <c r="M1898">
        <v>2</v>
      </c>
      <c r="N1898">
        <v>15.68</v>
      </c>
      <c r="O1898">
        <v>762</v>
      </c>
      <c r="P1898">
        <v>1.5960000000000001</v>
      </c>
      <c r="Q1898">
        <v>1.5229999999999999</v>
      </c>
      <c r="R1898">
        <v>56.91</v>
      </c>
      <c r="S1898" t="s">
        <v>29</v>
      </c>
    </row>
    <row r="1899" spans="1:19" ht="28.8">
      <c r="A1899">
        <v>1898</v>
      </c>
      <c r="B1899" t="s">
        <v>6918</v>
      </c>
      <c r="C1899" s="2" t="s">
        <v>6919</v>
      </c>
      <c r="D1899" t="s">
        <v>5472</v>
      </c>
      <c r="E1899" s="2" t="s">
        <v>5472</v>
      </c>
      <c r="F1899" s="2" t="s">
        <v>5473</v>
      </c>
      <c r="G1899" s="2" t="s">
        <v>6920</v>
      </c>
      <c r="H1899">
        <v>1985</v>
      </c>
      <c r="I1899" t="s">
        <v>41</v>
      </c>
      <c r="J1899" s="2" t="s">
        <v>1136</v>
      </c>
      <c r="K1899" t="s">
        <v>892</v>
      </c>
      <c r="L1899" t="s">
        <v>6331</v>
      </c>
      <c r="M1899">
        <v>3</v>
      </c>
      <c r="N1899">
        <v>14.76</v>
      </c>
      <c r="O1899">
        <v>480</v>
      </c>
      <c r="P1899">
        <v>1.64</v>
      </c>
      <c r="Q1899">
        <v>1.4320999999999999</v>
      </c>
      <c r="R1899">
        <v>101.18</v>
      </c>
      <c r="S1899" t="s">
        <v>29</v>
      </c>
    </row>
    <row r="1900" spans="1:19" ht="28.8">
      <c r="A1900">
        <v>1899</v>
      </c>
      <c r="B1900" t="s">
        <v>6921</v>
      </c>
      <c r="C1900" s="2" t="s">
        <v>6922</v>
      </c>
      <c r="D1900" t="s">
        <v>5472</v>
      </c>
      <c r="E1900" s="2" t="s">
        <v>5472</v>
      </c>
      <c r="F1900" s="2" t="s">
        <v>5473</v>
      </c>
      <c r="G1900" s="2" t="s">
        <v>6923</v>
      </c>
      <c r="H1900">
        <v>1985</v>
      </c>
      <c r="I1900" t="s">
        <v>41</v>
      </c>
      <c r="J1900" s="2" t="s">
        <v>1136</v>
      </c>
      <c r="K1900" t="s">
        <v>6924</v>
      </c>
      <c r="L1900" t="s">
        <v>5822</v>
      </c>
      <c r="M1900">
        <v>3</v>
      </c>
      <c r="N1900">
        <v>14.63</v>
      </c>
      <c r="O1900">
        <v>655</v>
      </c>
      <c r="P1900">
        <v>2.3420000000000001</v>
      </c>
      <c r="Q1900">
        <v>2.157</v>
      </c>
      <c r="R1900">
        <v>62.15</v>
      </c>
      <c r="S1900" t="s">
        <v>29</v>
      </c>
    </row>
    <row r="1901" spans="1:19" ht="28.8">
      <c r="A1901">
        <v>1900</v>
      </c>
      <c r="B1901" t="s">
        <v>6925</v>
      </c>
      <c r="C1901" s="2" t="s">
        <v>6926</v>
      </c>
      <c r="D1901" t="s">
        <v>5472</v>
      </c>
      <c r="E1901" s="2" t="s">
        <v>5472</v>
      </c>
      <c r="F1901" s="2" t="s">
        <v>5473</v>
      </c>
      <c r="G1901" s="2" t="s">
        <v>6927</v>
      </c>
      <c r="H1901">
        <v>1985</v>
      </c>
      <c r="I1901" t="s">
        <v>41</v>
      </c>
      <c r="J1901" s="2" t="s">
        <v>1136</v>
      </c>
      <c r="K1901" t="s">
        <v>892</v>
      </c>
      <c r="L1901" t="s">
        <v>6411</v>
      </c>
      <c r="M1901">
        <v>3</v>
      </c>
      <c r="N1901">
        <v>12.62</v>
      </c>
      <c r="O1901">
        <v>360</v>
      </c>
      <c r="P1901">
        <v>1.4379999999999999</v>
      </c>
      <c r="Q1901">
        <v>1.26</v>
      </c>
      <c r="R1901">
        <v>87.956000000000003</v>
      </c>
      <c r="S1901" t="s">
        <v>29</v>
      </c>
    </row>
    <row r="1902" spans="1:19" ht="28.8">
      <c r="A1902">
        <v>1901</v>
      </c>
      <c r="B1902" t="s">
        <v>6928</v>
      </c>
      <c r="C1902" s="2" t="s">
        <v>6929</v>
      </c>
      <c r="D1902" t="s">
        <v>5472</v>
      </c>
      <c r="E1902" s="2" t="s">
        <v>5472</v>
      </c>
      <c r="F1902" s="2" t="s">
        <v>5473</v>
      </c>
      <c r="G1902" s="2" t="s">
        <v>6930</v>
      </c>
      <c r="H1902">
        <v>1985</v>
      </c>
      <c r="I1902" t="s">
        <v>41</v>
      </c>
      <c r="J1902" s="2" t="s">
        <v>731</v>
      </c>
      <c r="K1902" t="s">
        <v>951</v>
      </c>
      <c r="L1902" t="s">
        <v>7344</v>
      </c>
      <c r="M1902">
        <v>2</v>
      </c>
      <c r="N1902">
        <v>22.9</v>
      </c>
      <c r="O1902">
        <v>222</v>
      </c>
      <c r="P1902">
        <v>3.504</v>
      </c>
      <c r="Q1902">
        <v>3.371</v>
      </c>
      <c r="R1902">
        <v>78.900000000000006</v>
      </c>
      <c r="S1902" t="s">
        <v>29</v>
      </c>
    </row>
    <row r="1903" spans="1:19" ht="28.8">
      <c r="A1903">
        <v>1902</v>
      </c>
      <c r="B1903" t="s">
        <v>6931</v>
      </c>
      <c r="C1903" s="2" t="s">
        <v>6932</v>
      </c>
      <c r="D1903" t="s">
        <v>5472</v>
      </c>
      <c r="E1903" s="2" t="s">
        <v>5472</v>
      </c>
      <c r="F1903" s="2" t="s">
        <v>5473</v>
      </c>
      <c r="G1903" s="2" t="s">
        <v>6933</v>
      </c>
      <c r="H1903">
        <v>1985</v>
      </c>
      <c r="I1903" t="s">
        <v>41</v>
      </c>
      <c r="J1903" s="2" t="s">
        <v>731</v>
      </c>
      <c r="K1903" t="s">
        <v>6934</v>
      </c>
      <c r="L1903" t="s">
        <v>6510</v>
      </c>
      <c r="M1903">
        <v>2</v>
      </c>
      <c r="N1903">
        <v>10.1</v>
      </c>
      <c r="O1903">
        <v>1000</v>
      </c>
      <c r="P1903">
        <v>1.35</v>
      </c>
      <c r="Q1903">
        <v>1.19</v>
      </c>
      <c r="R1903">
        <v>102.88</v>
      </c>
      <c r="S1903" t="s">
        <v>29</v>
      </c>
    </row>
    <row r="1904" spans="1:19" ht="28.8">
      <c r="A1904">
        <v>1903</v>
      </c>
      <c r="B1904" t="s">
        <v>6935</v>
      </c>
      <c r="C1904" s="2" t="s">
        <v>6936</v>
      </c>
      <c r="D1904" t="s">
        <v>5472</v>
      </c>
      <c r="E1904" s="2" t="s">
        <v>5472</v>
      </c>
      <c r="F1904" s="2" t="s">
        <v>5473</v>
      </c>
      <c r="G1904" s="2" t="s">
        <v>6937</v>
      </c>
      <c r="H1904">
        <v>1985</v>
      </c>
      <c r="I1904" t="s">
        <v>41</v>
      </c>
      <c r="J1904" s="2" t="s">
        <v>1136</v>
      </c>
      <c r="K1904" t="s">
        <v>6938</v>
      </c>
      <c r="L1904" t="s">
        <v>5721</v>
      </c>
      <c r="M1904">
        <v>3</v>
      </c>
      <c r="N1904">
        <v>16.059999999999999</v>
      </c>
      <c r="O1904">
        <v>762</v>
      </c>
      <c r="P1904">
        <v>3</v>
      </c>
      <c r="Q1904">
        <v>2.75</v>
      </c>
      <c r="R1904">
        <v>114</v>
      </c>
      <c r="S1904" t="s">
        <v>29</v>
      </c>
    </row>
    <row r="1905" spans="1:19" ht="28.8">
      <c r="A1905">
        <v>1904</v>
      </c>
      <c r="B1905" t="s">
        <v>6939</v>
      </c>
      <c r="C1905" s="2" t="s">
        <v>6940</v>
      </c>
      <c r="D1905" t="s">
        <v>5472</v>
      </c>
      <c r="E1905" s="2" t="s">
        <v>5472</v>
      </c>
      <c r="F1905" s="2" t="s">
        <v>5473</v>
      </c>
      <c r="G1905" s="2" t="s">
        <v>6941</v>
      </c>
      <c r="H1905">
        <v>1985</v>
      </c>
      <c r="I1905" t="s">
        <v>41</v>
      </c>
      <c r="J1905" s="2" t="s">
        <v>1136</v>
      </c>
      <c r="K1905" t="s">
        <v>6942</v>
      </c>
      <c r="L1905" t="s">
        <v>6761</v>
      </c>
      <c r="M1905">
        <v>3</v>
      </c>
      <c r="N1905">
        <v>18.940000000000001</v>
      </c>
      <c r="O1905">
        <v>1400</v>
      </c>
      <c r="P1905">
        <v>2.2639999999999998</v>
      </c>
      <c r="Q1905">
        <v>2.097</v>
      </c>
      <c r="R1905">
        <v>53.81</v>
      </c>
      <c r="S1905" t="s">
        <v>29</v>
      </c>
    </row>
    <row r="1906" spans="1:19" ht="28.8">
      <c r="A1906">
        <v>1905</v>
      </c>
      <c r="B1906" t="s">
        <v>6943</v>
      </c>
      <c r="C1906" s="2" t="s">
        <v>6944</v>
      </c>
      <c r="D1906" t="s">
        <v>5472</v>
      </c>
      <c r="E1906" s="2" t="s">
        <v>5472</v>
      </c>
      <c r="F1906" s="2" t="s">
        <v>5473</v>
      </c>
      <c r="G1906" s="2" t="s">
        <v>6945</v>
      </c>
      <c r="H1906">
        <v>1985</v>
      </c>
      <c r="I1906" t="s">
        <v>41</v>
      </c>
      <c r="J1906" s="2" t="s">
        <v>731</v>
      </c>
      <c r="K1906" t="s">
        <v>6944</v>
      </c>
      <c r="L1906" t="s">
        <v>5889</v>
      </c>
      <c r="M1906">
        <v>3</v>
      </c>
      <c r="N1906">
        <v>25.24</v>
      </c>
      <c r="O1906">
        <v>165</v>
      </c>
      <c r="P1906">
        <v>7.54</v>
      </c>
      <c r="Q1906">
        <v>6.98</v>
      </c>
      <c r="R1906">
        <v>185.34</v>
      </c>
      <c r="S1906" t="s">
        <v>29</v>
      </c>
    </row>
    <row r="1907" spans="1:19" ht="28.8">
      <c r="A1907">
        <v>1906</v>
      </c>
      <c r="B1907" t="s">
        <v>6946</v>
      </c>
      <c r="C1907" s="2" t="s">
        <v>6947</v>
      </c>
      <c r="D1907" t="s">
        <v>5472</v>
      </c>
      <c r="E1907" s="2" t="s">
        <v>5472</v>
      </c>
      <c r="F1907" s="2" t="s">
        <v>5473</v>
      </c>
      <c r="G1907" s="2" t="s">
        <v>6948</v>
      </c>
      <c r="H1907">
        <v>1985</v>
      </c>
      <c r="I1907" t="s">
        <v>41</v>
      </c>
      <c r="J1907" s="2" t="s">
        <v>731</v>
      </c>
      <c r="K1907" t="s">
        <v>892</v>
      </c>
      <c r="L1907" t="s">
        <v>6761</v>
      </c>
      <c r="M1907">
        <v>2</v>
      </c>
      <c r="N1907">
        <v>12.31</v>
      </c>
      <c r="O1907">
        <v>1672</v>
      </c>
      <c r="P1907">
        <v>3.3</v>
      </c>
      <c r="Q1907">
        <v>3.06</v>
      </c>
      <c r="R1907">
        <v>104</v>
      </c>
      <c r="S1907" t="s">
        <v>29</v>
      </c>
    </row>
    <row r="1908" spans="1:19" ht="28.8">
      <c r="A1908">
        <v>1907</v>
      </c>
      <c r="B1908" t="s">
        <v>6949</v>
      </c>
      <c r="C1908" s="2" t="s">
        <v>6950</v>
      </c>
      <c r="D1908" t="s">
        <v>5472</v>
      </c>
      <c r="E1908" s="2" t="s">
        <v>5472</v>
      </c>
      <c r="F1908" s="2" t="s">
        <v>5473</v>
      </c>
      <c r="G1908" s="2" t="s">
        <v>6951</v>
      </c>
      <c r="H1908">
        <v>1985</v>
      </c>
      <c r="I1908" t="s">
        <v>41</v>
      </c>
      <c r="J1908" s="2" t="s">
        <v>2045</v>
      </c>
      <c r="K1908" t="s">
        <v>892</v>
      </c>
      <c r="L1908" t="s">
        <v>5974</v>
      </c>
      <c r="M1908">
        <v>2</v>
      </c>
      <c r="N1908">
        <v>17.100000000000001</v>
      </c>
      <c r="O1908">
        <v>295</v>
      </c>
      <c r="P1908">
        <v>1.48</v>
      </c>
      <c r="Q1908">
        <v>1.34</v>
      </c>
      <c r="R1908">
        <v>84.66</v>
      </c>
      <c r="S1908" t="s">
        <v>29</v>
      </c>
    </row>
    <row r="1909" spans="1:19" ht="28.8">
      <c r="A1909">
        <v>1908</v>
      </c>
      <c r="B1909" t="s">
        <v>6952</v>
      </c>
      <c r="C1909" s="2" t="s">
        <v>6953</v>
      </c>
      <c r="D1909" t="s">
        <v>5472</v>
      </c>
      <c r="E1909" s="2" t="s">
        <v>5472</v>
      </c>
      <c r="F1909" s="2" t="s">
        <v>5473</v>
      </c>
      <c r="G1909" s="2" t="s">
        <v>6954</v>
      </c>
      <c r="H1909">
        <v>1986</v>
      </c>
      <c r="I1909" t="s">
        <v>41</v>
      </c>
      <c r="J1909" s="2" t="s">
        <v>731</v>
      </c>
      <c r="K1909" t="s">
        <v>6955</v>
      </c>
      <c r="L1909" t="s">
        <v>5581</v>
      </c>
      <c r="M1909">
        <v>2</v>
      </c>
      <c r="N1909">
        <v>15.93</v>
      </c>
      <c r="O1909">
        <v>690</v>
      </c>
      <c r="P1909">
        <v>1.534</v>
      </c>
      <c r="Q1909">
        <v>1.452</v>
      </c>
      <c r="R1909">
        <v>82.32</v>
      </c>
      <c r="S1909" t="s">
        <v>29</v>
      </c>
    </row>
    <row r="1910" spans="1:19" ht="28.8">
      <c r="A1910">
        <v>1909</v>
      </c>
      <c r="B1910" t="s">
        <v>6956</v>
      </c>
      <c r="C1910" s="2" t="s">
        <v>6957</v>
      </c>
      <c r="D1910" t="s">
        <v>5472</v>
      </c>
      <c r="E1910" s="2" t="s">
        <v>5472</v>
      </c>
      <c r="F1910" s="2" t="s">
        <v>5473</v>
      </c>
      <c r="G1910" s="2" t="s">
        <v>6958</v>
      </c>
      <c r="H1910">
        <v>1986</v>
      </c>
      <c r="I1910" t="s">
        <v>41</v>
      </c>
      <c r="J1910" s="2" t="s">
        <v>1136</v>
      </c>
      <c r="K1910" t="s">
        <v>88</v>
      </c>
      <c r="L1910" t="s">
        <v>8120</v>
      </c>
      <c r="M1910">
        <v>3</v>
      </c>
      <c r="N1910">
        <v>16.309999999999999</v>
      </c>
      <c r="O1910">
        <v>188</v>
      </c>
      <c r="P1910">
        <v>0.41</v>
      </c>
      <c r="Q1910">
        <v>0.34</v>
      </c>
      <c r="R1910">
        <v>44.37</v>
      </c>
      <c r="S1910" t="s">
        <v>29</v>
      </c>
    </row>
    <row r="1911" spans="1:19" ht="28.8">
      <c r="A1911">
        <v>1910</v>
      </c>
      <c r="B1911" t="s">
        <v>6959</v>
      </c>
      <c r="C1911" s="2" t="s">
        <v>6960</v>
      </c>
      <c r="D1911" t="s">
        <v>5472</v>
      </c>
      <c r="E1911" s="2" t="s">
        <v>5472</v>
      </c>
      <c r="F1911" s="2" t="s">
        <v>5473</v>
      </c>
      <c r="G1911" s="2" t="s">
        <v>6961</v>
      </c>
      <c r="H1911">
        <v>1986</v>
      </c>
      <c r="I1911" t="s">
        <v>41</v>
      </c>
      <c r="J1911" s="2" t="s">
        <v>2226</v>
      </c>
      <c r="K1911" t="s">
        <v>2226</v>
      </c>
      <c r="L1911" t="s">
        <v>5942</v>
      </c>
      <c r="M1911">
        <v>3</v>
      </c>
      <c r="N1911">
        <v>17.260000000000002</v>
      </c>
      <c r="O1911">
        <v>2043</v>
      </c>
      <c r="P1911">
        <v>18.2</v>
      </c>
      <c r="Q1911">
        <v>16.48</v>
      </c>
      <c r="R1911">
        <v>681</v>
      </c>
      <c r="S1911" t="s">
        <v>29</v>
      </c>
    </row>
    <row r="1912" spans="1:19" ht="28.8">
      <c r="A1912">
        <v>1911</v>
      </c>
      <c r="B1912" t="s">
        <v>6962</v>
      </c>
      <c r="C1912" s="2" t="s">
        <v>6963</v>
      </c>
      <c r="D1912" t="s">
        <v>5472</v>
      </c>
      <c r="E1912" s="2" t="s">
        <v>5472</v>
      </c>
      <c r="F1912" s="2" t="s">
        <v>5473</v>
      </c>
      <c r="G1912" s="2" t="s">
        <v>6964</v>
      </c>
      <c r="H1912">
        <v>1986</v>
      </c>
      <c r="I1912" t="s">
        <v>41</v>
      </c>
      <c r="J1912" s="2" t="s">
        <v>731</v>
      </c>
      <c r="K1912" t="s">
        <v>951</v>
      </c>
      <c r="L1912" t="s">
        <v>7344</v>
      </c>
      <c r="M1912">
        <v>2</v>
      </c>
      <c r="N1912">
        <v>12</v>
      </c>
      <c r="O1912">
        <v>900</v>
      </c>
      <c r="P1912">
        <v>1.075</v>
      </c>
      <c r="Q1912">
        <v>1.0469999999999999</v>
      </c>
      <c r="R1912">
        <v>41</v>
      </c>
      <c r="S1912" t="s">
        <v>29</v>
      </c>
    </row>
    <row r="1913" spans="1:19" ht="28.8">
      <c r="A1913">
        <v>1912</v>
      </c>
      <c r="B1913" t="s">
        <v>6965</v>
      </c>
      <c r="C1913" s="2" t="s">
        <v>6966</v>
      </c>
      <c r="D1913" t="s">
        <v>5472</v>
      </c>
      <c r="E1913" s="2" t="s">
        <v>5472</v>
      </c>
      <c r="F1913" s="2" t="s">
        <v>5473</v>
      </c>
      <c r="G1913" s="2" t="s">
        <v>6967</v>
      </c>
      <c r="H1913">
        <v>1986</v>
      </c>
      <c r="I1913" t="s">
        <v>41</v>
      </c>
      <c r="J1913" s="2" t="s">
        <v>2045</v>
      </c>
      <c r="K1913" t="s">
        <v>6607</v>
      </c>
      <c r="L1913" t="s">
        <v>5974</v>
      </c>
      <c r="M1913">
        <v>2</v>
      </c>
      <c r="N1913">
        <v>16.5</v>
      </c>
      <c r="O1913">
        <v>269</v>
      </c>
      <c r="P1913">
        <v>1.36</v>
      </c>
      <c r="Q1913">
        <v>1.24</v>
      </c>
      <c r="R1913">
        <v>99.27</v>
      </c>
      <c r="S1913" t="s">
        <v>29</v>
      </c>
    </row>
    <row r="1914" spans="1:19" ht="28.8">
      <c r="A1914">
        <v>1913</v>
      </c>
      <c r="B1914" t="s">
        <v>6968</v>
      </c>
      <c r="C1914" s="2" t="s">
        <v>6969</v>
      </c>
      <c r="D1914" t="s">
        <v>5472</v>
      </c>
      <c r="E1914" s="2" t="s">
        <v>5472</v>
      </c>
      <c r="F1914" s="2" t="s">
        <v>5473</v>
      </c>
      <c r="G1914" s="2" t="s">
        <v>6970</v>
      </c>
      <c r="H1914">
        <v>1986</v>
      </c>
      <c r="I1914" t="s">
        <v>41</v>
      </c>
      <c r="J1914" s="2" t="s">
        <v>731</v>
      </c>
      <c r="K1914" t="s">
        <v>6971</v>
      </c>
      <c r="L1914" t="s">
        <v>6026</v>
      </c>
      <c r="M1914">
        <v>2</v>
      </c>
      <c r="N1914">
        <v>14.08</v>
      </c>
      <c r="O1914">
        <v>226</v>
      </c>
      <c r="P1914">
        <v>2.86</v>
      </c>
      <c r="Q1914">
        <v>2.34</v>
      </c>
      <c r="R1914">
        <v>202.23</v>
      </c>
      <c r="S1914" t="s">
        <v>29</v>
      </c>
    </row>
    <row r="1915" spans="1:19" ht="28.8">
      <c r="A1915">
        <v>1914</v>
      </c>
      <c r="B1915" t="s">
        <v>6972</v>
      </c>
      <c r="C1915" s="2" t="s">
        <v>6973</v>
      </c>
      <c r="D1915" t="s">
        <v>5472</v>
      </c>
      <c r="E1915" s="2" t="s">
        <v>5472</v>
      </c>
      <c r="F1915" s="2" t="s">
        <v>5473</v>
      </c>
      <c r="G1915" s="2" t="s">
        <v>6974</v>
      </c>
      <c r="H1915">
        <v>1986</v>
      </c>
      <c r="I1915" t="s">
        <v>41</v>
      </c>
      <c r="J1915" s="2" t="s">
        <v>731</v>
      </c>
      <c r="K1915" t="s">
        <v>1035</v>
      </c>
      <c r="L1915" t="s">
        <v>5562</v>
      </c>
      <c r="M1915">
        <v>2</v>
      </c>
      <c r="N1915">
        <v>13.41</v>
      </c>
      <c r="O1915">
        <v>579</v>
      </c>
      <c r="P1915">
        <v>1.53</v>
      </c>
      <c r="Q1915">
        <v>1.4359999999999999</v>
      </c>
      <c r="R1915">
        <v>65.45</v>
      </c>
      <c r="S1915" t="s">
        <v>29</v>
      </c>
    </row>
    <row r="1916" spans="1:19" ht="28.8">
      <c r="A1916">
        <v>1915</v>
      </c>
      <c r="B1916" t="s">
        <v>6975</v>
      </c>
      <c r="C1916" s="2" t="s">
        <v>6976</v>
      </c>
      <c r="D1916" t="s">
        <v>5472</v>
      </c>
      <c r="E1916" s="2" t="s">
        <v>5472</v>
      </c>
      <c r="F1916" s="2" t="s">
        <v>5473</v>
      </c>
      <c r="G1916" s="2" t="s">
        <v>6977</v>
      </c>
      <c r="H1916">
        <v>1986</v>
      </c>
      <c r="I1916" t="s">
        <v>41</v>
      </c>
      <c r="J1916" s="2" t="s">
        <v>731</v>
      </c>
      <c r="K1916" t="s">
        <v>892</v>
      </c>
      <c r="L1916" t="s">
        <v>5672</v>
      </c>
      <c r="M1916">
        <v>2</v>
      </c>
      <c r="N1916">
        <v>10.51</v>
      </c>
      <c r="O1916">
        <v>660</v>
      </c>
      <c r="P1916">
        <v>3.4</v>
      </c>
      <c r="Q1916">
        <v>3.4</v>
      </c>
      <c r="R1916">
        <v>1274</v>
      </c>
      <c r="S1916" t="s">
        <v>29</v>
      </c>
    </row>
    <row r="1917" spans="1:19" ht="28.8">
      <c r="A1917">
        <v>1916</v>
      </c>
      <c r="B1917" t="s">
        <v>6978</v>
      </c>
      <c r="C1917" s="2" t="s">
        <v>6979</v>
      </c>
      <c r="D1917" t="s">
        <v>5472</v>
      </c>
      <c r="E1917" s="2" t="s">
        <v>5472</v>
      </c>
      <c r="F1917" s="2" t="s">
        <v>5473</v>
      </c>
      <c r="G1917" s="2" t="s">
        <v>6980</v>
      </c>
      <c r="H1917">
        <v>1986</v>
      </c>
      <c r="I1917" t="s">
        <v>41</v>
      </c>
      <c r="J1917" s="2" t="s">
        <v>1136</v>
      </c>
      <c r="K1917" t="s">
        <v>6981</v>
      </c>
      <c r="L1917" t="s">
        <v>6761</v>
      </c>
      <c r="M1917">
        <v>2</v>
      </c>
      <c r="N1917">
        <v>11</v>
      </c>
      <c r="O1917">
        <v>914</v>
      </c>
      <c r="P1917">
        <v>1.7</v>
      </c>
      <c r="Q1917">
        <v>1.59</v>
      </c>
      <c r="R1917">
        <v>34.47</v>
      </c>
      <c r="S1917" t="s">
        <v>29</v>
      </c>
    </row>
    <row r="1918" spans="1:19" ht="28.8">
      <c r="A1918">
        <v>1917</v>
      </c>
      <c r="B1918" t="s">
        <v>6982</v>
      </c>
      <c r="C1918" s="2" t="s">
        <v>6983</v>
      </c>
      <c r="D1918" t="s">
        <v>5472</v>
      </c>
      <c r="E1918" s="2" t="s">
        <v>5472</v>
      </c>
      <c r="F1918" s="2" t="s">
        <v>5473</v>
      </c>
      <c r="G1918" s="2" t="s">
        <v>6984</v>
      </c>
      <c r="H1918">
        <v>1986</v>
      </c>
      <c r="I1918" t="s">
        <v>41</v>
      </c>
      <c r="J1918" s="2" t="s">
        <v>731</v>
      </c>
      <c r="K1918" t="s">
        <v>892</v>
      </c>
      <c r="L1918" t="s">
        <v>5827</v>
      </c>
      <c r="M1918">
        <v>2</v>
      </c>
      <c r="N1918">
        <v>11.33</v>
      </c>
      <c r="O1918">
        <v>900</v>
      </c>
      <c r="P1918">
        <v>2.68</v>
      </c>
      <c r="Q1918">
        <v>2.44</v>
      </c>
      <c r="R1918">
        <v>54.9</v>
      </c>
      <c r="S1918" t="s">
        <v>29</v>
      </c>
    </row>
    <row r="1919" spans="1:19" ht="28.8">
      <c r="A1919">
        <v>1918</v>
      </c>
      <c r="B1919" t="s">
        <v>6985</v>
      </c>
      <c r="C1919" s="2" t="s">
        <v>6986</v>
      </c>
      <c r="D1919" t="s">
        <v>5472</v>
      </c>
      <c r="E1919" s="2" t="s">
        <v>5472</v>
      </c>
      <c r="F1919" s="2" t="s">
        <v>5473</v>
      </c>
      <c r="G1919" s="2" t="s">
        <v>6987</v>
      </c>
      <c r="H1919">
        <v>1986</v>
      </c>
      <c r="I1919" t="s">
        <v>41</v>
      </c>
      <c r="J1919" s="2" t="s">
        <v>1136</v>
      </c>
      <c r="K1919" t="s">
        <v>6988</v>
      </c>
      <c r="L1919" t="s">
        <v>5822</v>
      </c>
      <c r="M1919">
        <v>2</v>
      </c>
      <c r="N1919">
        <v>33.659999999999997</v>
      </c>
      <c r="O1919">
        <v>1216.17</v>
      </c>
      <c r="P1919">
        <v>56.8</v>
      </c>
      <c r="Q1919">
        <v>51.12</v>
      </c>
      <c r="R1919">
        <v>2820</v>
      </c>
      <c r="S1919" t="s">
        <v>29</v>
      </c>
    </row>
    <row r="1920" spans="1:19" ht="28.8">
      <c r="A1920">
        <v>1919</v>
      </c>
      <c r="B1920" t="s">
        <v>6989</v>
      </c>
      <c r="C1920" s="2" t="s">
        <v>6990</v>
      </c>
      <c r="D1920" t="s">
        <v>5472</v>
      </c>
      <c r="E1920" s="2" t="s">
        <v>5472</v>
      </c>
      <c r="F1920" s="2" t="s">
        <v>5473</v>
      </c>
      <c r="G1920" s="2" t="s">
        <v>6991</v>
      </c>
      <c r="H1920">
        <v>1986</v>
      </c>
      <c r="I1920" t="s">
        <v>41</v>
      </c>
      <c r="J1920" s="2" t="s">
        <v>2045</v>
      </c>
      <c r="K1920" t="s">
        <v>6992</v>
      </c>
      <c r="L1920" t="s">
        <v>8120</v>
      </c>
      <c r="M1920">
        <v>3</v>
      </c>
      <c r="N1920">
        <v>22.35</v>
      </c>
      <c r="O1920">
        <v>810</v>
      </c>
      <c r="P1920">
        <v>7.63</v>
      </c>
      <c r="Q1920">
        <v>6.14</v>
      </c>
      <c r="R1920">
        <v>374.32</v>
      </c>
      <c r="S1920" t="s">
        <v>29</v>
      </c>
    </row>
    <row r="1921" spans="1:19" ht="28.8">
      <c r="A1921">
        <v>1920</v>
      </c>
      <c r="B1921" t="s">
        <v>6993</v>
      </c>
      <c r="C1921" s="2" t="s">
        <v>6994</v>
      </c>
      <c r="D1921" t="s">
        <v>5472</v>
      </c>
      <c r="E1921" s="2" t="s">
        <v>5472</v>
      </c>
      <c r="F1921" s="2" t="s">
        <v>5473</v>
      </c>
      <c r="G1921" s="2" t="s">
        <v>6995</v>
      </c>
      <c r="H1921">
        <v>1986</v>
      </c>
      <c r="I1921" t="s">
        <v>41</v>
      </c>
      <c r="J1921" s="2" t="s">
        <v>1136</v>
      </c>
      <c r="K1921" t="s">
        <v>88</v>
      </c>
      <c r="L1921" t="s">
        <v>5832</v>
      </c>
      <c r="M1921">
        <v>2</v>
      </c>
      <c r="N1921">
        <v>18.170000000000002</v>
      </c>
      <c r="O1921">
        <v>650</v>
      </c>
      <c r="P1921">
        <v>0.51</v>
      </c>
      <c r="Q1921">
        <v>0.47</v>
      </c>
      <c r="R1921">
        <v>39.64</v>
      </c>
      <c r="S1921" t="s">
        <v>29</v>
      </c>
    </row>
    <row r="1922" spans="1:19" ht="28.8">
      <c r="A1922">
        <v>1921</v>
      </c>
      <c r="B1922" t="s">
        <v>6996</v>
      </c>
      <c r="C1922" s="2" t="s">
        <v>6997</v>
      </c>
      <c r="D1922" t="s">
        <v>5472</v>
      </c>
      <c r="E1922" s="2" t="s">
        <v>5472</v>
      </c>
      <c r="F1922" s="2" t="s">
        <v>5473</v>
      </c>
      <c r="G1922" s="2" t="s">
        <v>6998</v>
      </c>
      <c r="H1922">
        <v>1986</v>
      </c>
      <c r="I1922" t="s">
        <v>41</v>
      </c>
      <c r="J1922" s="2" t="s">
        <v>1136</v>
      </c>
      <c r="K1922" t="s">
        <v>6999</v>
      </c>
      <c r="L1922" t="s">
        <v>6273</v>
      </c>
      <c r="M1922">
        <v>3</v>
      </c>
      <c r="N1922">
        <v>16.77</v>
      </c>
      <c r="O1922">
        <v>176</v>
      </c>
      <c r="P1922">
        <v>0.61899999999999999</v>
      </c>
      <c r="Q1922">
        <v>0.55700000000000005</v>
      </c>
      <c r="R1922">
        <v>91.16</v>
      </c>
      <c r="S1922" t="s">
        <v>29</v>
      </c>
    </row>
    <row r="1923" spans="1:19" ht="28.8">
      <c r="A1923">
        <v>1922</v>
      </c>
      <c r="B1923" t="s">
        <v>7000</v>
      </c>
      <c r="C1923" s="2" t="s">
        <v>7001</v>
      </c>
      <c r="D1923" t="s">
        <v>5472</v>
      </c>
      <c r="E1923" s="2" t="s">
        <v>5472</v>
      </c>
      <c r="F1923" s="2" t="s">
        <v>5473</v>
      </c>
      <c r="G1923" s="2" t="s">
        <v>7002</v>
      </c>
      <c r="H1923">
        <v>1986</v>
      </c>
      <c r="I1923" t="s">
        <v>41</v>
      </c>
      <c r="J1923" s="2" t="s">
        <v>228</v>
      </c>
      <c r="K1923" t="s">
        <v>7003</v>
      </c>
      <c r="L1923" t="s">
        <v>6154</v>
      </c>
      <c r="M1923">
        <v>2</v>
      </c>
      <c r="N1923">
        <v>22.83</v>
      </c>
      <c r="O1923">
        <v>633</v>
      </c>
      <c r="P1923">
        <v>2.84</v>
      </c>
      <c r="Q1923">
        <v>2.16</v>
      </c>
      <c r="R1923">
        <v>110</v>
      </c>
      <c r="S1923" t="s">
        <v>29</v>
      </c>
    </row>
    <row r="1924" spans="1:19" ht="28.8">
      <c r="A1924">
        <v>1923</v>
      </c>
      <c r="B1924" t="s">
        <v>7004</v>
      </c>
      <c r="C1924" s="2" t="s">
        <v>7005</v>
      </c>
      <c r="D1924" t="s">
        <v>5472</v>
      </c>
      <c r="E1924" s="2" t="s">
        <v>5472</v>
      </c>
      <c r="F1924" s="2" t="s">
        <v>5473</v>
      </c>
      <c r="G1924" s="2" t="s">
        <v>7006</v>
      </c>
      <c r="H1924">
        <v>1986</v>
      </c>
      <c r="I1924" t="s">
        <v>41</v>
      </c>
      <c r="J1924" s="2" t="s">
        <v>731</v>
      </c>
      <c r="K1924" t="s">
        <v>892</v>
      </c>
      <c r="L1924" t="s">
        <v>5574</v>
      </c>
      <c r="M1924">
        <v>2</v>
      </c>
      <c r="N1924">
        <v>13.91</v>
      </c>
      <c r="O1924">
        <v>510</v>
      </c>
      <c r="P1924">
        <v>1.06</v>
      </c>
      <c r="Q1924">
        <v>0.86</v>
      </c>
      <c r="R1924">
        <v>46.33</v>
      </c>
      <c r="S1924" t="s">
        <v>29</v>
      </c>
    </row>
    <row r="1925" spans="1:19" ht="28.8">
      <c r="A1925">
        <v>1924</v>
      </c>
      <c r="B1925" t="s">
        <v>7007</v>
      </c>
      <c r="C1925" s="2" t="s">
        <v>7008</v>
      </c>
      <c r="D1925" t="s">
        <v>5472</v>
      </c>
      <c r="E1925" s="2" t="s">
        <v>5472</v>
      </c>
      <c r="F1925" s="2" t="s">
        <v>5473</v>
      </c>
      <c r="G1925" s="2" t="s">
        <v>7009</v>
      </c>
      <c r="H1925">
        <v>1986</v>
      </c>
      <c r="I1925" t="s">
        <v>41</v>
      </c>
      <c r="J1925" s="2" t="s">
        <v>731</v>
      </c>
      <c r="K1925" t="s">
        <v>892</v>
      </c>
      <c r="L1925" t="s">
        <v>5562</v>
      </c>
      <c r="M1925">
        <v>2</v>
      </c>
      <c r="N1925">
        <v>14.52</v>
      </c>
      <c r="O1925">
        <v>387</v>
      </c>
      <c r="P1925">
        <v>1.964</v>
      </c>
      <c r="Q1925">
        <v>1.85</v>
      </c>
      <c r="R1925">
        <v>86.4</v>
      </c>
      <c r="S1925" t="s">
        <v>29</v>
      </c>
    </row>
    <row r="1926" spans="1:19" ht="28.8">
      <c r="A1926">
        <v>1925</v>
      </c>
      <c r="B1926" t="s">
        <v>7010</v>
      </c>
      <c r="C1926" s="2" t="s">
        <v>7011</v>
      </c>
      <c r="D1926" t="s">
        <v>5472</v>
      </c>
      <c r="E1926" s="2" t="s">
        <v>5472</v>
      </c>
      <c r="F1926" s="2" t="s">
        <v>5473</v>
      </c>
      <c r="G1926" s="2" t="s">
        <v>7012</v>
      </c>
      <c r="H1926">
        <v>1986</v>
      </c>
      <c r="I1926" t="s">
        <v>41</v>
      </c>
      <c r="J1926" s="2" t="s">
        <v>1136</v>
      </c>
      <c r="K1926" t="s">
        <v>6999</v>
      </c>
      <c r="L1926" t="s">
        <v>6273</v>
      </c>
      <c r="M1926">
        <v>3</v>
      </c>
      <c r="N1926">
        <v>19.13</v>
      </c>
      <c r="O1926">
        <v>265</v>
      </c>
      <c r="P1926">
        <v>0.91700000000000004</v>
      </c>
      <c r="Q1926">
        <v>0.82399999999999995</v>
      </c>
      <c r="R1926">
        <v>141.41999999999999</v>
      </c>
      <c r="S1926" t="s">
        <v>29</v>
      </c>
    </row>
    <row r="1927" spans="1:19" ht="28.8">
      <c r="A1927">
        <v>1926</v>
      </c>
      <c r="B1927" t="s">
        <v>7013</v>
      </c>
      <c r="C1927" s="2" t="s">
        <v>7014</v>
      </c>
      <c r="D1927" t="s">
        <v>5472</v>
      </c>
      <c r="E1927" s="2" t="s">
        <v>5472</v>
      </c>
      <c r="F1927" s="2" t="s">
        <v>5473</v>
      </c>
      <c r="G1927" s="2" t="s">
        <v>7015</v>
      </c>
      <c r="H1927">
        <v>1986</v>
      </c>
      <c r="I1927" t="s">
        <v>41</v>
      </c>
      <c r="J1927" s="2" t="s">
        <v>1136</v>
      </c>
      <c r="K1927" t="s">
        <v>7016</v>
      </c>
      <c r="L1927" t="s">
        <v>5832</v>
      </c>
      <c r="M1927">
        <v>2</v>
      </c>
      <c r="N1927">
        <v>23.3</v>
      </c>
      <c r="O1927">
        <v>713</v>
      </c>
      <c r="P1927">
        <v>9.51</v>
      </c>
      <c r="Q1927">
        <v>9.34</v>
      </c>
      <c r="R1927">
        <v>495.6</v>
      </c>
      <c r="S1927" t="s">
        <v>29</v>
      </c>
    </row>
    <row r="1928" spans="1:19" ht="28.8">
      <c r="A1928">
        <v>1927</v>
      </c>
      <c r="B1928" t="s">
        <v>7017</v>
      </c>
      <c r="C1928" s="2" t="s">
        <v>7018</v>
      </c>
      <c r="D1928" t="s">
        <v>5472</v>
      </c>
      <c r="E1928" s="2" t="s">
        <v>5472</v>
      </c>
      <c r="F1928" s="2" t="s">
        <v>5473</v>
      </c>
      <c r="G1928" s="2" t="s">
        <v>7019</v>
      </c>
      <c r="H1928">
        <v>1986</v>
      </c>
      <c r="I1928" t="s">
        <v>41</v>
      </c>
      <c r="J1928" s="2" t="s">
        <v>731</v>
      </c>
      <c r="K1928" t="s">
        <v>88</v>
      </c>
      <c r="L1928" t="s">
        <v>6079</v>
      </c>
      <c r="M1928">
        <v>3</v>
      </c>
      <c r="N1928">
        <v>15.85</v>
      </c>
      <c r="O1928">
        <v>1080</v>
      </c>
      <c r="P1928">
        <v>2.31</v>
      </c>
      <c r="Q1928">
        <v>2.11</v>
      </c>
      <c r="R1928">
        <v>150.80000000000001</v>
      </c>
      <c r="S1928" t="s">
        <v>29</v>
      </c>
    </row>
    <row r="1929" spans="1:19" ht="28.8">
      <c r="A1929">
        <v>1928</v>
      </c>
      <c r="B1929" t="s">
        <v>7020</v>
      </c>
      <c r="C1929" s="2" t="s">
        <v>7021</v>
      </c>
      <c r="D1929" t="s">
        <v>5472</v>
      </c>
      <c r="E1929" s="2" t="s">
        <v>5472</v>
      </c>
      <c r="F1929" s="2" t="s">
        <v>5473</v>
      </c>
      <c r="G1929" s="2" t="s">
        <v>7022</v>
      </c>
      <c r="H1929">
        <v>1986</v>
      </c>
      <c r="I1929" t="s">
        <v>41</v>
      </c>
      <c r="J1929" s="2" t="s">
        <v>1136</v>
      </c>
      <c r="K1929" t="s">
        <v>7023</v>
      </c>
      <c r="L1929" t="s">
        <v>6761</v>
      </c>
      <c r="M1929">
        <v>3</v>
      </c>
      <c r="N1929">
        <v>10.35</v>
      </c>
      <c r="O1929">
        <v>1215</v>
      </c>
      <c r="P1929">
        <v>1.51</v>
      </c>
      <c r="Q1929">
        <v>1.33</v>
      </c>
      <c r="R1929">
        <v>15</v>
      </c>
      <c r="S1929" t="s">
        <v>29</v>
      </c>
    </row>
    <row r="1930" spans="1:19" ht="28.8">
      <c r="A1930">
        <v>1929</v>
      </c>
      <c r="B1930" t="s">
        <v>7024</v>
      </c>
      <c r="C1930" s="2" t="s">
        <v>7025</v>
      </c>
      <c r="D1930" t="s">
        <v>5472</v>
      </c>
      <c r="E1930" s="2" t="s">
        <v>5472</v>
      </c>
      <c r="F1930" s="2" t="s">
        <v>5473</v>
      </c>
      <c r="G1930" s="2" t="s">
        <v>7026</v>
      </c>
      <c r="H1930">
        <v>1987</v>
      </c>
      <c r="I1930" t="s">
        <v>41</v>
      </c>
      <c r="J1930" s="2" t="s">
        <v>731</v>
      </c>
      <c r="K1930" t="s">
        <v>88</v>
      </c>
      <c r="L1930" t="s">
        <v>23202</v>
      </c>
      <c r="M1930">
        <v>2</v>
      </c>
      <c r="N1930">
        <v>15</v>
      </c>
      <c r="O1930">
        <v>1320</v>
      </c>
      <c r="P1930">
        <v>1.125</v>
      </c>
      <c r="Q1930">
        <v>1.0149999999999999</v>
      </c>
      <c r="R1930">
        <v>67.349999999999994</v>
      </c>
      <c r="S1930" t="s">
        <v>29</v>
      </c>
    </row>
    <row r="1931" spans="1:19" ht="28.8">
      <c r="A1931">
        <v>1930</v>
      </c>
      <c r="B1931" t="s">
        <v>7027</v>
      </c>
      <c r="C1931" s="2" t="s">
        <v>7028</v>
      </c>
      <c r="D1931" t="s">
        <v>5472</v>
      </c>
      <c r="E1931" s="2" t="s">
        <v>5472</v>
      </c>
      <c r="F1931" s="2" t="s">
        <v>5473</v>
      </c>
      <c r="G1931" s="2" t="s">
        <v>7029</v>
      </c>
      <c r="H1931">
        <v>1987</v>
      </c>
      <c r="I1931" t="s">
        <v>41</v>
      </c>
      <c r="J1931" s="2" t="s">
        <v>1136</v>
      </c>
      <c r="K1931" t="s">
        <v>88</v>
      </c>
      <c r="L1931" t="s">
        <v>5832</v>
      </c>
      <c r="M1931">
        <v>3</v>
      </c>
      <c r="N1931">
        <v>15.63</v>
      </c>
      <c r="O1931">
        <v>657</v>
      </c>
      <c r="P1931">
        <v>1.21</v>
      </c>
      <c r="Q1931">
        <v>1.05</v>
      </c>
      <c r="R1931">
        <v>78.84</v>
      </c>
      <c r="S1931" t="s">
        <v>29</v>
      </c>
    </row>
    <row r="1932" spans="1:19" ht="28.8">
      <c r="A1932">
        <v>1931</v>
      </c>
      <c r="B1932" t="s">
        <v>7030</v>
      </c>
      <c r="C1932" s="2" t="s">
        <v>7031</v>
      </c>
      <c r="D1932" t="s">
        <v>5472</v>
      </c>
      <c r="E1932" s="2" t="s">
        <v>5472</v>
      </c>
      <c r="F1932" s="2" t="s">
        <v>5473</v>
      </c>
      <c r="G1932" s="2" t="s">
        <v>7032</v>
      </c>
      <c r="H1932">
        <v>1987</v>
      </c>
      <c r="I1932" t="s">
        <v>41</v>
      </c>
      <c r="J1932" s="2" t="s">
        <v>731</v>
      </c>
      <c r="K1932" t="s">
        <v>5765</v>
      </c>
      <c r="L1932" t="s">
        <v>5827</v>
      </c>
      <c r="M1932">
        <v>2</v>
      </c>
      <c r="N1932">
        <v>17.14</v>
      </c>
      <c r="O1932">
        <v>1920</v>
      </c>
      <c r="P1932">
        <v>5.43</v>
      </c>
      <c r="Q1932">
        <v>5.0599999999999996</v>
      </c>
      <c r="R1932">
        <v>50.6</v>
      </c>
      <c r="S1932" t="s">
        <v>29</v>
      </c>
    </row>
    <row r="1933" spans="1:19" ht="28.8">
      <c r="A1933">
        <v>1932</v>
      </c>
      <c r="B1933" t="s">
        <v>7033</v>
      </c>
      <c r="C1933" s="2" t="s">
        <v>7034</v>
      </c>
      <c r="D1933" t="s">
        <v>5472</v>
      </c>
      <c r="E1933" s="2" t="s">
        <v>5472</v>
      </c>
      <c r="F1933" s="2" t="s">
        <v>5473</v>
      </c>
      <c r="G1933" s="2" t="s">
        <v>7035</v>
      </c>
      <c r="H1933">
        <v>1987</v>
      </c>
      <c r="I1933" t="s">
        <v>41</v>
      </c>
      <c r="J1933" s="2" t="s">
        <v>731</v>
      </c>
      <c r="K1933" t="s">
        <v>892</v>
      </c>
      <c r="L1933" t="s">
        <v>23202</v>
      </c>
      <c r="M1933">
        <v>2</v>
      </c>
      <c r="N1933">
        <v>21.33</v>
      </c>
      <c r="O1933">
        <v>730.5</v>
      </c>
      <c r="P1933">
        <v>7.35</v>
      </c>
      <c r="Q1933">
        <v>6.45</v>
      </c>
      <c r="R1933">
        <v>319</v>
      </c>
      <c r="S1933" t="s">
        <v>29</v>
      </c>
    </row>
    <row r="1934" spans="1:19" ht="28.8">
      <c r="A1934">
        <v>1933</v>
      </c>
      <c r="B1934" t="s">
        <v>7036</v>
      </c>
      <c r="C1934" s="2" t="s">
        <v>7037</v>
      </c>
      <c r="D1934" t="s">
        <v>5472</v>
      </c>
      <c r="E1934" s="2" t="s">
        <v>5472</v>
      </c>
      <c r="F1934" s="2" t="s">
        <v>5473</v>
      </c>
      <c r="G1934" s="2" t="s">
        <v>7038</v>
      </c>
      <c r="H1934">
        <v>1987</v>
      </c>
      <c r="I1934" t="s">
        <v>41</v>
      </c>
      <c r="J1934" s="2" t="s">
        <v>1136</v>
      </c>
      <c r="K1934" t="s">
        <v>1035</v>
      </c>
      <c r="L1934" t="s">
        <v>5510</v>
      </c>
      <c r="M1934">
        <v>3</v>
      </c>
      <c r="N1934">
        <v>15.1</v>
      </c>
      <c r="O1934">
        <v>750</v>
      </c>
      <c r="P1934">
        <v>0.9</v>
      </c>
      <c r="Q1934">
        <v>0.81</v>
      </c>
      <c r="R1934">
        <v>60</v>
      </c>
      <c r="S1934" t="s">
        <v>29</v>
      </c>
    </row>
    <row r="1935" spans="1:19" ht="28.8">
      <c r="A1935">
        <v>1934</v>
      </c>
      <c r="B1935" t="s">
        <v>7039</v>
      </c>
      <c r="C1935" s="2" t="s">
        <v>7040</v>
      </c>
      <c r="D1935" t="s">
        <v>5472</v>
      </c>
      <c r="E1935" s="2" t="s">
        <v>5472</v>
      </c>
      <c r="F1935" s="2" t="s">
        <v>5473</v>
      </c>
      <c r="G1935" s="2" t="s">
        <v>7041</v>
      </c>
      <c r="H1935">
        <v>1987</v>
      </c>
      <c r="I1935" t="s">
        <v>41</v>
      </c>
      <c r="J1935" s="2" t="s">
        <v>1136</v>
      </c>
      <c r="K1935" t="s">
        <v>6776</v>
      </c>
      <c r="L1935" t="s">
        <v>6273</v>
      </c>
      <c r="M1935">
        <v>3</v>
      </c>
      <c r="N1935">
        <v>17.75</v>
      </c>
      <c r="O1935">
        <v>335</v>
      </c>
      <c r="P1935">
        <v>1.2290000000000001</v>
      </c>
      <c r="Q1935">
        <v>1.0980000000000001</v>
      </c>
      <c r="R1935">
        <v>159.37</v>
      </c>
      <c r="S1935" t="s">
        <v>29</v>
      </c>
    </row>
    <row r="1936" spans="1:19" ht="28.8">
      <c r="A1936">
        <v>1935</v>
      </c>
      <c r="B1936" t="s">
        <v>7042</v>
      </c>
      <c r="C1936" s="2" t="s">
        <v>7043</v>
      </c>
      <c r="D1936" t="s">
        <v>5472</v>
      </c>
      <c r="E1936" s="2" t="s">
        <v>5472</v>
      </c>
      <c r="F1936" s="2" t="s">
        <v>5473</v>
      </c>
      <c r="G1936" s="2" t="s">
        <v>7044</v>
      </c>
      <c r="H1936">
        <v>1987</v>
      </c>
      <c r="I1936" t="s">
        <v>41</v>
      </c>
      <c r="J1936" s="2" t="s">
        <v>1136</v>
      </c>
      <c r="K1936" t="s">
        <v>6525</v>
      </c>
      <c r="L1936" t="s">
        <v>6154</v>
      </c>
      <c r="M1936">
        <v>3</v>
      </c>
      <c r="N1936">
        <v>13.41</v>
      </c>
      <c r="O1936">
        <v>380</v>
      </c>
      <c r="P1936">
        <v>1.88</v>
      </c>
      <c r="Q1936">
        <v>1.74</v>
      </c>
      <c r="R1936">
        <v>76</v>
      </c>
      <c r="S1936" t="s">
        <v>29</v>
      </c>
    </row>
    <row r="1937" spans="1:19" ht="28.8">
      <c r="A1937">
        <v>1936</v>
      </c>
      <c r="B1937" t="s">
        <v>7045</v>
      </c>
      <c r="C1937" s="2" t="s">
        <v>7046</v>
      </c>
      <c r="D1937" t="s">
        <v>5472</v>
      </c>
      <c r="E1937" s="2" t="s">
        <v>5472</v>
      </c>
      <c r="F1937" s="2" t="s">
        <v>5473</v>
      </c>
      <c r="G1937" s="2" t="s">
        <v>7047</v>
      </c>
      <c r="H1937">
        <v>1987</v>
      </c>
      <c r="I1937" t="s">
        <v>41</v>
      </c>
      <c r="J1937" s="2" t="s">
        <v>2226</v>
      </c>
      <c r="K1937" t="s">
        <v>7048</v>
      </c>
      <c r="L1937" t="s">
        <v>6273</v>
      </c>
      <c r="M1937">
        <v>3</v>
      </c>
      <c r="N1937">
        <v>17.7</v>
      </c>
      <c r="O1937">
        <v>180</v>
      </c>
      <c r="P1937">
        <v>0.98799999999999999</v>
      </c>
      <c r="Q1937">
        <v>0.89800000000000002</v>
      </c>
      <c r="R1937">
        <v>93.74</v>
      </c>
      <c r="S1937" t="s">
        <v>29</v>
      </c>
    </row>
    <row r="1938" spans="1:19" ht="28.8">
      <c r="A1938">
        <v>1937</v>
      </c>
      <c r="B1938" t="s">
        <v>7049</v>
      </c>
      <c r="C1938" s="2" t="s">
        <v>7050</v>
      </c>
      <c r="D1938" t="s">
        <v>5472</v>
      </c>
      <c r="E1938" s="2" t="s">
        <v>5472</v>
      </c>
      <c r="F1938" s="2" t="s">
        <v>5473</v>
      </c>
      <c r="G1938" s="2" t="s">
        <v>7051</v>
      </c>
      <c r="H1938">
        <v>1987</v>
      </c>
      <c r="I1938" t="s">
        <v>41</v>
      </c>
      <c r="J1938" s="2" t="s">
        <v>731</v>
      </c>
      <c r="K1938" t="s">
        <v>892</v>
      </c>
      <c r="L1938" t="s">
        <v>6510</v>
      </c>
      <c r="M1938">
        <v>2</v>
      </c>
      <c r="N1938">
        <v>22.29</v>
      </c>
      <c r="O1938">
        <v>1230</v>
      </c>
      <c r="P1938">
        <v>4.3410000000000002</v>
      </c>
      <c r="Q1938">
        <v>4.09</v>
      </c>
      <c r="R1938">
        <v>197.68</v>
      </c>
      <c r="S1938" t="s">
        <v>29</v>
      </c>
    </row>
    <row r="1939" spans="1:19" ht="28.8">
      <c r="A1939">
        <v>1938</v>
      </c>
      <c r="B1939" t="s">
        <v>7052</v>
      </c>
      <c r="C1939" s="2" t="s">
        <v>7053</v>
      </c>
      <c r="D1939" t="s">
        <v>5472</v>
      </c>
      <c r="E1939" s="2" t="s">
        <v>5472</v>
      </c>
      <c r="F1939" s="2" t="s">
        <v>5473</v>
      </c>
      <c r="G1939" s="2" t="s">
        <v>7054</v>
      </c>
      <c r="H1939">
        <v>1987</v>
      </c>
      <c r="I1939" t="s">
        <v>41</v>
      </c>
      <c r="J1939" s="2" t="s">
        <v>1136</v>
      </c>
      <c r="K1939" t="s">
        <v>892</v>
      </c>
      <c r="L1939" t="s">
        <v>6273</v>
      </c>
      <c r="M1939">
        <v>3</v>
      </c>
      <c r="N1939">
        <v>18.63</v>
      </c>
      <c r="O1939">
        <v>181</v>
      </c>
      <c r="P1939">
        <v>0.46300000000000002</v>
      </c>
      <c r="Q1939">
        <v>0.40699999999999997</v>
      </c>
      <c r="R1939">
        <v>75.92</v>
      </c>
      <c r="S1939" t="s">
        <v>29</v>
      </c>
    </row>
    <row r="1940" spans="1:19" ht="28.8">
      <c r="A1940">
        <v>1939</v>
      </c>
      <c r="B1940" t="s">
        <v>7055</v>
      </c>
      <c r="C1940" s="2" t="s">
        <v>7056</v>
      </c>
      <c r="D1940" t="s">
        <v>5472</v>
      </c>
      <c r="E1940" s="2" t="s">
        <v>5472</v>
      </c>
      <c r="F1940" s="2" t="s">
        <v>5473</v>
      </c>
      <c r="G1940" s="2" t="s">
        <v>7057</v>
      </c>
      <c r="H1940">
        <v>1987</v>
      </c>
      <c r="I1940" t="s">
        <v>41</v>
      </c>
      <c r="J1940" s="2" t="s">
        <v>228</v>
      </c>
      <c r="K1940" t="s">
        <v>7058</v>
      </c>
      <c r="L1940" t="s">
        <v>6248</v>
      </c>
      <c r="M1940">
        <v>2</v>
      </c>
      <c r="N1940">
        <v>29.34</v>
      </c>
      <c r="O1940">
        <v>345</v>
      </c>
      <c r="P1940">
        <v>1.51</v>
      </c>
      <c r="Q1940">
        <v>1.27</v>
      </c>
      <c r="R1940">
        <v>59.5</v>
      </c>
      <c r="S1940" t="s">
        <v>29</v>
      </c>
    </row>
    <row r="1941" spans="1:19" ht="28.8">
      <c r="A1941">
        <v>1940</v>
      </c>
      <c r="B1941" t="s">
        <v>7059</v>
      </c>
      <c r="C1941" s="2" t="s">
        <v>7060</v>
      </c>
      <c r="D1941" t="s">
        <v>5472</v>
      </c>
      <c r="E1941" s="2" t="s">
        <v>5472</v>
      </c>
      <c r="F1941" s="2" t="s">
        <v>5473</v>
      </c>
      <c r="G1941" s="2" t="s">
        <v>7061</v>
      </c>
      <c r="H1941">
        <v>1987</v>
      </c>
      <c r="I1941" t="s">
        <v>41</v>
      </c>
      <c r="J1941" s="2" t="s">
        <v>1136</v>
      </c>
      <c r="K1941" t="s">
        <v>930</v>
      </c>
      <c r="L1941" t="s">
        <v>5896</v>
      </c>
      <c r="M1941">
        <v>2</v>
      </c>
      <c r="N1941">
        <v>22.06</v>
      </c>
      <c r="O1941">
        <v>215</v>
      </c>
      <c r="P1941">
        <v>0.48</v>
      </c>
      <c r="Q1941">
        <v>0.4</v>
      </c>
      <c r="R1941">
        <v>46.89</v>
      </c>
      <c r="S1941" t="s">
        <v>29</v>
      </c>
    </row>
    <row r="1942" spans="1:19" ht="28.8">
      <c r="A1942">
        <v>1941</v>
      </c>
      <c r="B1942" t="s">
        <v>7062</v>
      </c>
      <c r="C1942" s="2" t="s">
        <v>7063</v>
      </c>
      <c r="D1942" t="s">
        <v>5472</v>
      </c>
      <c r="E1942" s="2" t="s">
        <v>5472</v>
      </c>
      <c r="F1942" s="2" t="s">
        <v>5473</v>
      </c>
      <c r="G1942" s="2" t="s">
        <v>7064</v>
      </c>
      <c r="H1942">
        <v>1987</v>
      </c>
      <c r="I1942" t="s">
        <v>41</v>
      </c>
      <c r="J1942" s="2" t="s">
        <v>731</v>
      </c>
      <c r="K1942" t="s">
        <v>7065</v>
      </c>
      <c r="L1942" t="s">
        <v>5505</v>
      </c>
      <c r="M1942">
        <v>3</v>
      </c>
      <c r="N1942">
        <v>12.15</v>
      </c>
      <c r="O1942">
        <v>930</v>
      </c>
      <c r="P1942">
        <v>1.1000000000000001</v>
      </c>
      <c r="Q1942">
        <v>1.03</v>
      </c>
      <c r="R1942" t="s">
        <v>773</v>
      </c>
      <c r="S1942" t="s">
        <v>29</v>
      </c>
    </row>
    <row r="1943" spans="1:19" ht="28.8">
      <c r="A1943">
        <v>1942</v>
      </c>
      <c r="B1943" t="s">
        <v>7066</v>
      </c>
      <c r="C1943" s="2" t="s">
        <v>7067</v>
      </c>
      <c r="D1943" t="s">
        <v>5472</v>
      </c>
      <c r="E1943" s="2" t="s">
        <v>5472</v>
      </c>
      <c r="F1943" s="2" t="s">
        <v>5473</v>
      </c>
      <c r="G1943" s="2" t="s">
        <v>7068</v>
      </c>
      <c r="H1943">
        <v>1987</v>
      </c>
      <c r="I1943" t="s">
        <v>41</v>
      </c>
      <c r="J1943" s="2" t="s">
        <v>731</v>
      </c>
      <c r="K1943" t="s">
        <v>892</v>
      </c>
      <c r="L1943" t="s">
        <v>6761</v>
      </c>
      <c r="M1943">
        <v>2</v>
      </c>
      <c r="N1943">
        <v>22.8</v>
      </c>
      <c r="O1943">
        <v>1402</v>
      </c>
      <c r="P1943">
        <v>1.33</v>
      </c>
      <c r="Q1943">
        <v>1.24</v>
      </c>
      <c r="R1943">
        <v>38.5</v>
      </c>
      <c r="S1943" t="s">
        <v>29</v>
      </c>
    </row>
    <row r="1944" spans="1:19" ht="28.8">
      <c r="A1944">
        <v>1943</v>
      </c>
      <c r="B1944" t="s">
        <v>7069</v>
      </c>
      <c r="C1944" s="2" t="s">
        <v>7070</v>
      </c>
      <c r="D1944" t="s">
        <v>5472</v>
      </c>
      <c r="E1944" s="2" t="s">
        <v>5472</v>
      </c>
      <c r="F1944" s="2" t="s">
        <v>5473</v>
      </c>
      <c r="G1944" s="2" t="s">
        <v>7071</v>
      </c>
      <c r="H1944">
        <v>1987</v>
      </c>
      <c r="I1944" t="s">
        <v>41</v>
      </c>
      <c r="J1944" s="2" t="s">
        <v>731</v>
      </c>
      <c r="K1944" t="s">
        <v>892</v>
      </c>
      <c r="L1944" t="s">
        <v>5485</v>
      </c>
      <c r="M1944">
        <v>2</v>
      </c>
      <c r="N1944">
        <v>12.19</v>
      </c>
      <c r="O1944">
        <v>656</v>
      </c>
      <c r="P1944">
        <v>1.63</v>
      </c>
      <c r="Q1944">
        <v>1.5</v>
      </c>
      <c r="R1944">
        <v>132.54</v>
      </c>
      <c r="S1944" t="s">
        <v>29</v>
      </c>
    </row>
    <row r="1945" spans="1:19" ht="28.8">
      <c r="A1945">
        <v>1944</v>
      </c>
      <c r="B1945" t="s">
        <v>7072</v>
      </c>
      <c r="C1945" s="2" t="s">
        <v>7073</v>
      </c>
      <c r="D1945" t="s">
        <v>5472</v>
      </c>
      <c r="E1945" s="2" t="s">
        <v>5472</v>
      </c>
      <c r="F1945" s="2" t="s">
        <v>5473</v>
      </c>
      <c r="G1945" s="2" t="s">
        <v>7074</v>
      </c>
      <c r="H1945">
        <v>1987</v>
      </c>
      <c r="I1945" t="s">
        <v>41</v>
      </c>
      <c r="J1945" s="2" t="s">
        <v>1136</v>
      </c>
      <c r="K1945" t="s">
        <v>88</v>
      </c>
      <c r="L1945" t="s">
        <v>5832</v>
      </c>
      <c r="M1945">
        <v>3</v>
      </c>
      <c r="N1945">
        <v>15.07</v>
      </c>
      <c r="O1945">
        <v>1118</v>
      </c>
      <c r="P1945">
        <v>1.48</v>
      </c>
      <c r="Q1945">
        <v>1.3</v>
      </c>
      <c r="R1945">
        <v>88.07</v>
      </c>
      <c r="S1945" t="s">
        <v>29</v>
      </c>
    </row>
    <row r="1946" spans="1:19" ht="28.8">
      <c r="A1946">
        <v>1945</v>
      </c>
      <c r="B1946" t="s">
        <v>7075</v>
      </c>
      <c r="C1946" s="2" t="s">
        <v>7076</v>
      </c>
      <c r="D1946" t="s">
        <v>5472</v>
      </c>
      <c r="E1946" s="2" t="s">
        <v>5472</v>
      </c>
      <c r="F1946" s="2" t="s">
        <v>5473</v>
      </c>
      <c r="G1946" s="2" t="s">
        <v>7077</v>
      </c>
      <c r="H1946">
        <v>1987</v>
      </c>
      <c r="I1946" t="s">
        <v>41</v>
      </c>
      <c r="J1946" s="2" t="s">
        <v>731</v>
      </c>
      <c r="K1946" t="s">
        <v>892</v>
      </c>
      <c r="L1946" t="s">
        <v>5562</v>
      </c>
      <c r="M1946">
        <v>2</v>
      </c>
      <c r="N1946">
        <v>12.05</v>
      </c>
      <c r="O1946">
        <v>396</v>
      </c>
      <c r="P1946">
        <v>1.35</v>
      </c>
      <c r="Q1946">
        <v>1.26</v>
      </c>
      <c r="R1946">
        <v>66.62</v>
      </c>
      <c r="S1946" t="s">
        <v>29</v>
      </c>
    </row>
    <row r="1947" spans="1:19" ht="28.8">
      <c r="A1947">
        <v>1946</v>
      </c>
      <c r="B1947" t="s">
        <v>7078</v>
      </c>
      <c r="C1947" s="2" t="s">
        <v>7079</v>
      </c>
      <c r="D1947" t="s">
        <v>5472</v>
      </c>
      <c r="E1947" s="2" t="s">
        <v>5472</v>
      </c>
      <c r="F1947" s="2" t="s">
        <v>5473</v>
      </c>
      <c r="G1947" s="2" t="s">
        <v>7080</v>
      </c>
      <c r="H1947">
        <v>1987</v>
      </c>
      <c r="I1947" t="s">
        <v>41</v>
      </c>
      <c r="J1947" s="2" t="s">
        <v>731</v>
      </c>
      <c r="K1947" t="s">
        <v>7081</v>
      </c>
      <c r="L1947" t="s">
        <v>6510</v>
      </c>
      <c r="M1947">
        <v>2</v>
      </c>
      <c r="N1947">
        <v>26.54</v>
      </c>
      <c r="O1947">
        <v>2220</v>
      </c>
      <c r="P1947">
        <v>52.12</v>
      </c>
      <c r="Q1947">
        <v>45.27</v>
      </c>
      <c r="R1947">
        <v>1430</v>
      </c>
      <c r="S1947" t="s">
        <v>29</v>
      </c>
    </row>
    <row r="1948" spans="1:19" ht="28.8">
      <c r="A1948">
        <v>1947</v>
      </c>
      <c r="B1948" t="s">
        <v>7082</v>
      </c>
      <c r="C1948" s="2" t="s">
        <v>7083</v>
      </c>
      <c r="D1948" t="s">
        <v>5472</v>
      </c>
      <c r="E1948" s="2" t="s">
        <v>5472</v>
      </c>
      <c r="F1948" s="2" t="s">
        <v>5473</v>
      </c>
      <c r="G1948" s="2" t="s">
        <v>7084</v>
      </c>
      <c r="H1948">
        <v>1987</v>
      </c>
      <c r="I1948" t="s">
        <v>41</v>
      </c>
      <c r="J1948" s="2" t="s">
        <v>731</v>
      </c>
      <c r="K1948" t="s">
        <v>892</v>
      </c>
      <c r="L1948" t="s">
        <v>6026</v>
      </c>
      <c r="M1948">
        <v>2</v>
      </c>
      <c r="N1948">
        <v>15.24</v>
      </c>
      <c r="O1948">
        <v>1050</v>
      </c>
      <c r="P1948">
        <v>1.45</v>
      </c>
      <c r="Q1948">
        <v>1.276</v>
      </c>
      <c r="R1948">
        <v>42.47</v>
      </c>
      <c r="S1948" t="s">
        <v>29</v>
      </c>
    </row>
    <row r="1949" spans="1:19" ht="28.8">
      <c r="A1949">
        <v>1948</v>
      </c>
      <c r="B1949" t="s">
        <v>7085</v>
      </c>
      <c r="C1949" s="2" t="s">
        <v>7086</v>
      </c>
      <c r="D1949" t="s">
        <v>5472</v>
      </c>
      <c r="E1949" s="2" t="s">
        <v>5472</v>
      </c>
      <c r="F1949" s="2" t="s">
        <v>5473</v>
      </c>
      <c r="G1949" s="2" t="s">
        <v>7087</v>
      </c>
      <c r="H1949">
        <v>1988</v>
      </c>
      <c r="I1949" t="s">
        <v>41</v>
      </c>
      <c r="J1949" s="2" t="s">
        <v>2045</v>
      </c>
      <c r="K1949" t="s">
        <v>7088</v>
      </c>
      <c r="L1949" t="s">
        <v>5832</v>
      </c>
      <c r="M1949">
        <v>2</v>
      </c>
      <c r="N1949">
        <v>15.89</v>
      </c>
      <c r="O1949">
        <v>1150</v>
      </c>
      <c r="P1949">
        <v>4.5359999999999996</v>
      </c>
      <c r="Q1949">
        <v>4.0949999999999998</v>
      </c>
      <c r="R1949">
        <v>214.66</v>
      </c>
      <c r="S1949" t="s">
        <v>29</v>
      </c>
    </row>
    <row r="1950" spans="1:19" ht="28.8">
      <c r="A1950">
        <v>1949</v>
      </c>
      <c r="B1950" t="s">
        <v>7089</v>
      </c>
      <c r="C1950" s="2" t="s">
        <v>7090</v>
      </c>
      <c r="D1950" t="s">
        <v>5472</v>
      </c>
      <c r="E1950" s="2" t="s">
        <v>5472</v>
      </c>
      <c r="F1950" s="2" t="s">
        <v>5473</v>
      </c>
      <c r="G1950" s="2" t="s">
        <v>7091</v>
      </c>
      <c r="H1950">
        <v>1988</v>
      </c>
      <c r="I1950" t="s">
        <v>41</v>
      </c>
      <c r="J1950" s="2" t="s">
        <v>1136</v>
      </c>
      <c r="K1950" t="s">
        <v>7092</v>
      </c>
      <c r="L1950" t="s">
        <v>5721</v>
      </c>
      <c r="M1950">
        <v>3</v>
      </c>
      <c r="N1950">
        <v>23.8</v>
      </c>
      <c r="O1950">
        <v>539</v>
      </c>
      <c r="P1950">
        <v>5.15</v>
      </c>
      <c r="Q1950">
        <v>4.43</v>
      </c>
      <c r="R1950">
        <v>366</v>
      </c>
      <c r="S1950" t="s">
        <v>29</v>
      </c>
    </row>
    <row r="1951" spans="1:19" ht="28.8">
      <c r="A1951">
        <v>1950</v>
      </c>
      <c r="B1951" t="s">
        <v>7093</v>
      </c>
      <c r="C1951" s="2" t="s">
        <v>7094</v>
      </c>
      <c r="D1951" t="s">
        <v>5472</v>
      </c>
      <c r="E1951" s="2" t="s">
        <v>5472</v>
      </c>
      <c r="F1951" s="2" t="s">
        <v>5473</v>
      </c>
      <c r="G1951" s="2" t="s">
        <v>7095</v>
      </c>
      <c r="H1951">
        <v>1988</v>
      </c>
      <c r="I1951" t="s">
        <v>41</v>
      </c>
      <c r="J1951" s="2" t="s">
        <v>1136</v>
      </c>
      <c r="K1951" t="s">
        <v>892</v>
      </c>
      <c r="L1951" t="s">
        <v>5832</v>
      </c>
      <c r="M1951">
        <v>3</v>
      </c>
      <c r="N1951">
        <v>16.09</v>
      </c>
      <c r="O1951">
        <v>630</v>
      </c>
      <c r="P1951">
        <v>1.6990000000000001</v>
      </c>
      <c r="Q1951">
        <v>1.569</v>
      </c>
      <c r="R1951">
        <v>78.36</v>
      </c>
      <c r="S1951" t="s">
        <v>29</v>
      </c>
    </row>
    <row r="1952" spans="1:19" ht="28.8">
      <c r="A1952">
        <v>1951</v>
      </c>
      <c r="B1952" t="s">
        <v>7096</v>
      </c>
      <c r="C1952" s="2" t="s">
        <v>7097</v>
      </c>
      <c r="D1952" t="s">
        <v>5472</v>
      </c>
      <c r="E1952" s="2" t="s">
        <v>5472</v>
      </c>
      <c r="F1952" s="2" t="s">
        <v>5473</v>
      </c>
      <c r="G1952" s="2" t="s">
        <v>7098</v>
      </c>
      <c r="H1952">
        <v>1988</v>
      </c>
      <c r="I1952" t="s">
        <v>41</v>
      </c>
      <c r="J1952" s="2" t="s">
        <v>1136</v>
      </c>
      <c r="K1952" t="s">
        <v>892</v>
      </c>
      <c r="L1952" t="s">
        <v>5832</v>
      </c>
      <c r="M1952">
        <v>2</v>
      </c>
      <c r="N1952">
        <v>16</v>
      </c>
      <c r="O1952">
        <v>370</v>
      </c>
      <c r="P1952">
        <v>0.59299999999999997</v>
      </c>
      <c r="Q1952">
        <v>0.54</v>
      </c>
      <c r="R1952">
        <v>36.6</v>
      </c>
      <c r="S1952" t="s">
        <v>29</v>
      </c>
    </row>
    <row r="1953" spans="1:19" ht="28.8">
      <c r="A1953">
        <v>1952</v>
      </c>
      <c r="B1953" t="s">
        <v>7099</v>
      </c>
      <c r="C1953" s="2" t="s">
        <v>7100</v>
      </c>
      <c r="D1953" t="s">
        <v>5472</v>
      </c>
      <c r="E1953" s="2" t="s">
        <v>5472</v>
      </c>
      <c r="F1953" s="2" t="s">
        <v>5473</v>
      </c>
      <c r="G1953" s="2" t="s">
        <v>7101</v>
      </c>
      <c r="H1953">
        <v>1988</v>
      </c>
      <c r="I1953" t="s">
        <v>25</v>
      </c>
      <c r="J1953" s="2" t="s">
        <v>731</v>
      </c>
      <c r="K1953" t="s">
        <v>88</v>
      </c>
      <c r="L1953" t="s">
        <v>5485</v>
      </c>
      <c r="M1953">
        <v>2</v>
      </c>
      <c r="N1953">
        <v>42</v>
      </c>
      <c r="O1953">
        <v>840</v>
      </c>
      <c r="P1953">
        <v>4.3499999999999996</v>
      </c>
      <c r="Q1953">
        <v>4</v>
      </c>
      <c r="R1953">
        <v>185.76</v>
      </c>
      <c r="S1953" t="s">
        <v>29</v>
      </c>
    </row>
    <row r="1954" spans="1:19" ht="28.8">
      <c r="A1954">
        <v>1953</v>
      </c>
      <c r="B1954" t="s">
        <v>7102</v>
      </c>
      <c r="C1954" s="2" t="s">
        <v>7103</v>
      </c>
      <c r="D1954" t="s">
        <v>5472</v>
      </c>
      <c r="E1954" s="2" t="s">
        <v>5472</v>
      </c>
      <c r="F1954" s="2" t="s">
        <v>5473</v>
      </c>
      <c r="G1954" s="2" t="s">
        <v>7104</v>
      </c>
      <c r="H1954">
        <v>1988</v>
      </c>
      <c r="I1954" t="s">
        <v>41</v>
      </c>
      <c r="J1954" s="2" t="s">
        <v>731</v>
      </c>
      <c r="K1954" t="s">
        <v>88</v>
      </c>
      <c r="L1954" t="s">
        <v>6510</v>
      </c>
      <c r="M1954">
        <v>2</v>
      </c>
      <c r="N1954">
        <v>13.25</v>
      </c>
      <c r="O1954">
        <v>1500</v>
      </c>
      <c r="P1954">
        <v>3.74</v>
      </c>
      <c r="Q1954">
        <v>3.37</v>
      </c>
      <c r="R1954">
        <v>86</v>
      </c>
      <c r="S1954" t="s">
        <v>29</v>
      </c>
    </row>
    <row r="1955" spans="1:19" ht="28.8">
      <c r="A1955">
        <v>1954</v>
      </c>
      <c r="B1955" t="s">
        <v>7105</v>
      </c>
      <c r="C1955" s="2" t="s">
        <v>7106</v>
      </c>
      <c r="D1955" t="s">
        <v>5472</v>
      </c>
      <c r="E1955" s="2" t="s">
        <v>5472</v>
      </c>
      <c r="F1955" s="2" t="s">
        <v>5473</v>
      </c>
      <c r="G1955" s="2" t="s">
        <v>7107</v>
      </c>
      <c r="H1955">
        <v>1988</v>
      </c>
      <c r="I1955" t="s">
        <v>41</v>
      </c>
      <c r="J1955" s="2" t="s">
        <v>228</v>
      </c>
      <c r="K1955" t="s">
        <v>1035</v>
      </c>
      <c r="L1955" t="s">
        <v>5510</v>
      </c>
      <c r="M1955">
        <v>2</v>
      </c>
      <c r="N1955">
        <v>15.12</v>
      </c>
      <c r="O1955">
        <v>450</v>
      </c>
      <c r="P1955">
        <v>0.98499999999999999</v>
      </c>
      <c r="Q1955">
        <v>0.94599999999999995</v>
      </c>
      <c r="R1955">
        <v>45.44</v>
      </c>
      <c r="S1955" t="s">
        <v>29</v>
      </c>
    </row>
    <row r="1956" spans="1:19" ht="28.8">
      <c r="A1956">
        <v>1955</v>
      </c>
      <c r="B1956" t="s">
        <v>7108</v>
      </c>
      <c r="C1956" s="2" t="s">
        <v>7109</v>
      </c>
      <c r="D1956" t="s">
        <v>5472</v>
      </c>
      <c r="E1956" s="2" t="s">
        <v>5472</v>
      </c>
      <c r="F1956" s="2" t="s">
        <v>5473</v>
      </c>
      <c r="G1956" s="2" t="s">
        <v>7110</v>
      </c>
      <c r="H1956">
        <v>1988</v>
      </c>
      <c r="I1956" t="s">
        <v>41</v>
      </c>
      <c r="J1956" s="2" t="s">
        <v>1136</v>
      </c>
      <c r="K1956" t="s">
        <v>7109</v>
      </c>
      <c r="L1956" t="s">
        <v>5713</v>
      </c>
      <c r="M1956">
        <v>3</v>
      </c>
      <c r="N1956">
        <v>30.4</v>
      </c>
      <c r="O1956">
        <v>620</v>
      </c>
      <c r="P1956">
        <v>23.92</v>
      </c>
      <c r="Q1956">
        <v>19.231000000000002</v>
      </c>
      <c r="R1956">
        <v>469</v>
      </c>
      <c r="S1956" t="s">
        <v>29</v>
      </c>
    </row>
    <row r="1957" spans="1:19" ht="28.8">
      <c r="A1957">
        <v>1956</v>
      </c>
      <c r="B1957" t="s">
        <v>7111</v>
      </c>
      <c r="C1957" s="2" t="s">
        <v>7112</v>
      </c>
      <c r="D1957" t="s">
        <v>5472</v>
      </c>
      <c r="E1957" s="2" t="s">
        <v>5472</v>
      </c>
      <c r="F1957" s="2" t="s">
        <v>5473</v>
      </c>
      <c r="G1957" s="2" t="s">
        <v>7113</v>
      </c>
      <c r="H1957">
        <v>1988</v>
      </c>
      <c r="I1957" t="s">
        <v>41</v>
      </c>
      <c r="J1957" s="2" t="s">
        <v>1136</v>
      </c>
      <c r="K1957" t="s">
        <v>7114</v>
      </c>
      <c r="L1957" t="s">
        <v>5721</v>
      </c>
      <c r="M1957">
        <v>3</v>
      </c>
      <c r="N1957">
        <v>35.200000000000003</v>
      </c>
      <c r="O1957">
        <v>1640</v>
      </c>
      <c r="P1957">
        <v>56.35</v>
      </c>
      <c r="Q1957">
        <v>50.29</v>
      </c>
      <c r="R1957">
        <v>197.8</v>
      </c>
      <c r="S1957" t="s">
        <v>29</v>
      </c>
    </row>
    <row r="1958" spans="1:19" ht="28.8">
      <c r="A1958">
        <v>1957</v>
      </c>
      <c r="B1958" t="s">
        <v>7115</v>
      </c>
      <c r="C1958" s="2" t="s">
        <v>7116</v>
      </c>
      <c r="D1958" t="s">
        <v>5472</v>
      </c>
      <c r="E1958" s="2" t="s">
        <v>5472</v>
      </c>
      <c r="F1958" s="2" t="s">
        <v>5473</v>
      </c>
      <c r="G1958" s="2" t="s">
        <v>7117</v>
      </c>
      <c r="H1958">
        <v>1988</v>
      </c>
      <c r="I1958" t="s">
        <v>41</v>
      </c>
      <c r="J1958" s="2" t="s">
        <v>1136</v>
      </c>
      <c r="K1958" t="s">
        <v>88</v>
      </c>
      <c r="L1958" t="s">
        <v>8120</v>
      </c>
      <c r="M1958">
        <v>3</v>
      </c>
      <c r="N1958">
        <v>10.9</v>
      </c>
      <c r="O1958">
        <v>315</v>
      </c>
      <c r="P1958">
        <v>1.03</v>
      </c>
      <c r="Q1958">
        <v>0.88</v>
      </c>
      <c r="R1958">
        <v>1.31</v>
      </c>
      <c r="S1958" t="s">
        <v>29</v>
      </c>
    </row>
    <row r="1959" spans="1:19" ht="28.8">
      <c r="A1959">
        <v>1958</v>
      </c>
      <c r="B1959" t="s">
        <v>7118</v>
      </c>
      <c r="C1959" s="2" t="s">
        <v>7119</v>
      </c>
      <c r="D1959" t="s">
        <v>5472</v>
      </c>
      <c r="E1959" s="2" t="s">
        <v>5472</v>
      </c>
      <c r="F1959" s="2" t="s">
        <v>5473</v>
      </c>
      <c r="G1959" s="2" t="s">
        <v>7120</v>
      </c>
      <c r="H1959">
        <v>1988</v>
      </c>
      <c r="I1959" t="s">
        <v>41</v>
      </c>
      <c r="J1959" s="2" t="s">
        <v>1136</v>
      </c>
      <c r="K1959" t="s">
        <v>88</v>
      </c>
      <c r="L1959" t="s">
        <v>5832</v>
      </c>
      <c r="M1959">
        <v>2</v>
      </c>
      <c r="N1959">
        <v>15.17</v>
      </c>
      <c r="O1959">
        <v>155</v>
      </c>
      <c r="P1959">
        <v>0.5</v>
      </c>
      <c r="Q1959">
        <v>0.45</v>
      </c>
      <c r="R1959">
        <v>36.659999999999997</v>
      </c>
      <c r="S1959" t="s">
        <v>29</v>
      </c>
    </row>
    <row r="1960" spans="1:19" ht="28.8">
      <c r="A1960">
        <v>1959</v>
      </c>
      <c r="B1960" t="s">
        <v>7121</v>
      </c>
      <c r="C1960" s="2" t="s">
        <v>7122</v>
      </c>
      <c r="D1960" t="s">
        <v>5472</v>
      </c>
      <c r="E1960" s="2" t="s">
        <v>5472</v>
      </c>
      <c r="F1960" s="2" t="s">
        <v>5473</v>
      </c>
      <c r="G1960" s="2" t="s">
        <v>7123</v>
      </c>
      <c r="H1960">
        <v>1988</v>
      </c>
      <c r="I1960" t="s">
        <v>41</v>
      </c>
      <c r="J1960" s="2" t="s">
        <v>731</v>
      </c>
      <c r="K1960" t="s">
        <v>892</v>
      </c>
      <c r="L1960" t="s">
        <v>6761</v>
      </c>
      <c r="M1960">
        <v>2</v>
      </c>
      <c r="N1960">
        <v>15.65</v>
      </c>
      <c r="O1960">
        <v>1770</v>
      </c>
      <c r="P1960">
        <v>4.82</v>
      </c>
      <c r="Q1960">
        <v>4.58</v>
      </c>
      <c r="R1960">
        <v>144</v>
      </c>
      <c r="S1960" t="s">
        <v>29</v>
      </c>
    </row>
    <row r="1961" spans="1:19" ht="28.8">
      <c r="A1961">
        <v>1960</v>
      </c>
      <c r="B1961" t="s">
        <v>7124</v>
      </c>
      <c r="C1961" s="2" t="s">
        <v>7125</v>
      </c>
      <c r="D1961" t="s">
        <v>5472</v>
      </c>
      <c r="E1961" s="2" t="s">
        <v>5472</v>
      </c>
      <c r="F1961" s="2" t="s">
        <v>5473</v>
      </c>
      <c r="G1961" s="2" t="s">
        <v>7126</v>
      </c>
      <c r="H1961">
        <v>1988</v>
      </c>
      <c r="I1961" t="s">
        <v>41</v>
      </c>
      <c r="J1961" s="2" t="s">
        <v>731</v>
      </c>
      <c r="K1961" t="s">
        <v>6312</v>
      </c>
      <c r="L1961" t="s">
        <v>5896</v>
      </c>
      <c r="M1961">
        <v>2</v>
      </c>
      <c r="N1961">
        <v>18.899999999999999</v>
      </c>
      <c r="O1961">
        <v>565</v>
      </c>
      <c r="P1961">
        <v>1.32</v>
      </c>
      <c r="Q1961">
        <v>1.29</v>
      </c>
      <c r="R1961">
        <v>31.5</v>
      </c>
      <c r="S1961" t="s">
        <v>29</v>
      </c>
    </row>
    <row r="1962" spans="1:19" ht="28.8">
      <c r="A1962">
        <v>1961</v>
      </c>
      <c r="B1962" t="s">
        <v>7127</v>
      </c>
      <c r="C1962" s="2" t="s">
        <v>4486</v>
      </c>
      <c r="D1962" t="s">
        <v>5472</v>
      </c>
      <c r="E1962" s="2" t="s">
        <v>5472</v>
      </c>
      <c r="F1962" s="2" t="s">
        <v>5473</v>
      </c>
      <c r="G1962" s="2" t="s">
        <v>7128</v>
      </c>
      <c r="H1962">
        <v>1988</v>
      </c>
      <c r="I1962" t="s">
        <v>145</v>
      </c>
      <c r="J1962" s="2" t="s">
        <v>1136</v>
      </c>
      <c r="K1962" t="s">
        <v>4486</v>
      </c>
      <c r="L1962" t="s">
        <v>6761</v>
      </c>
      <c r="M1962">
        <v>2</v>
      </c>
      <c r="N1962">
        <v>45</v>
      </c>
      <c r="O1962">
        <v>1242</v>
      </c>
      <c r="P1962">
        <v>270</v>
      </c>
      <c r="Q1962">
        <v>265</v>
      </c>
      <c r="R1962">
        <v>8605</v>
      </c>
      <c r="S1962" t="s">
        <v>29</v>
      </c>
    </row>
    <row r="1963" spans="1:19" ht="28.8">
      <c r="A1963">
        <v>1962</v>
      </c>
      <c r="B1963" t="s">
        <v>7129</v>
      </c>
      <c r="C1963" s="2" t="s">
        <v>7130</v>
      </c>
      <c r="D1963" t="s">
        <v>5472</v>
      </c>
      <c r="E1963" s="2" t="s">
        <v>5472</v>
      </c>
      <c r="F1963" s="2" t="s">
        <v>5473</v>
      </c>
      <c r="G1963" s="2" t="s">
        <v>7131</v>
      </c>
      <c r="H1963">
        <v>1988</v>
      </c>
      <c r="I1963" t="s">
        <v>41</v>
      </c>
      <c r="J1963" s="2" t="s">
        <v>1136</v>
      </c>
      <c r="K1963" t="s">
        <v>892</v>
      </c>
      <c r="L1963" t="s">
        <v>5832</v>
      </c>
      <c r="M1963">
        <v>3</v>
      </c>
      <c r="N1963">
        <v>22.15</v>
      </c>
      <c r="O1963">
        <v>130</v>
      </c>
      <c r="P1963">
        <v>0.68500000000000005</v>
      </c>
      <c r="Q1963">
        <v>0.61</v>
      </c>
      <c r="R1963">
        <v>47</v>
      </c>
      <c r="S1963" t="s">
        <v>29</v>
      </c>
    </row>
    <row r="1964" spans="1:19" ht="28.8">
      <c r="A1964">
        <v>1963</v>
      </c>
      <c r="B1964" t="s">
        <v>7132</v>
      </c>
      <c r="C1964" s="2" t="s">
        <v>7133</v>
      </c>
      <c r="D1964" t="s">
        <v>5472</v>
      </c>
      <c r="E1964" s="2" t="s">
        <v>5472</v>
      </c>
      <c r="F1964" s="2" t="s">
        <v>5473</v>
      </c>
      <c r="G1964" s="2" t="s">
        <v>7134</v>
      </c>
      <c r="H1964">
        <v>1988</v>
      </c>
      <c r="I1964" t="s">
        <v>41</v>
      </c>
      <c r="J1964" s="2" t="s">
        <v>731</v>
      </c>
      <c r="K1964" t="s">
        <v>892</v>
      </c>
      <c r="L1964" t="s">
        <v>6331</v>
      </c>
      <c r="M1964">
        <v>2</v>
      </c>
      <c r="N1964">
        <v>15.25</v>
      </c>
      <c r="O1964">
        <v>1500</v>
      </c>
      <c r="P1964">
        <v>2.1</v>
      </c>
      <c r="Q1964">
        <v>1.95</v>
      </c>
      <c r="R1964">
        <v>29.44</v>
      </c>
      <c r="S1964" t="s">
        <v>29</v>
      </c>
    </row>
    <row r="1965" spans="1:19" ht="28.8">
      <c r="A1965">
        <v>1964</v>
      </c>
      <c r="B1965" t="s">
        <v>7135</v>
      </c>
      <c r="C1965" s="2" t="s">
        <v>7136</v>
      </c>
      <c r="D1965" t="s">
        <v>5472</v>
      </c>
      <c r="E1965" s="2" t="s">
        <v>5472</v>
      </c>
      <c r="F1965" s="2" t="s">
        <v>5473</v>
      </c>
      <c r="G1965" s="2" t="s">
        <v>7137</v>
      </c>
      <c r="H1965">
        <v>1988</v>
      </c>
      <c r="I1965" t="s">
        <v>41</v>
      </c>
      <c r="J1965" s="2" t="s">
        <v>2045</v>
      </c>
      <c r="K1965" t="s">
        <v>892</v>
      </c>
      <c r="L1965" t="s">
        <v>5974</v>
      </c>
      <c r="M1965">
        <v>2</v>
      </c>
      <c r="N1965">
        <v>18.899999999999999</v>
      </c>
      <c r="O1965">
        <v>235</v>
      </c>
      <c r="P1965">
        <v>2.16</v>
      </c>
      <c r="Q1965">
        <v>1.92</v>
      </c>
      <c r="R1965">
        <v>123.68</v>
      </c>
      <c r="S1965" t="s">
        <v>29</v>
      </c>
    </row>
    <row r="1966" spans="1:19" ht="28.8">
      <c r="A1966">
        <v>1965</v>
      </c>
      <c r="B1966" t="s">
        <v>7138</v>
      </c>
      <c r="C1966" s="2" t="s">
        <v>7139</v>
      </c>
      <c r="D1966" t="s">
        <v>5472</v>
      </c>
      <c r="E1966" s="2" t="s">
        <v>5472</v>
      </c>
      <c r="F1966" s="2" t="s">
        <v>5473</v>
      </c>
      <c r="G1966" s="2" t="s">
        <v>7140</v>
      </c>
      <c r="H1966">
        <v>1988</v>
      </c>
      <c r="I1966" t="s">
        <v>41</v>
      </c>
      <c r="J1966" s="2" t="s">
        <v>228</v>
      </c>
      <c r="K1966" t="s">
        <v>7141</v>
      </c>
      <c r="L1966" t="s">
        <v>6154</v>
      </c>
      <c r="M1966">
        <v>2</v>
      </c>
      <c r="N1966">
        <v>21.2</v>
      </c>
      <c r="O1966">
        <v>398</v>
      </c>
      <c r="P1966">
        <v>1.34</v>
      </c>
      <c r="Q1966">
        <v>1.29</v>
      </c>
      <c r="R1966">
        <v>41</v>
      </c>
      <c r="S1966" t="s">
        <v>29</v>
      </c>
    </row>
    <row r="1967" spans="1:19" ht="28.8">
      <c r="A1967">
        <v>1966</v>
      </c>
      <c r="B1967" t="s">
        <v>7142</v>
      </c>
      <c r="C1967" s="2" t="s">
        <v>7143</v>
      </c>
      <c r="D1967" t="s">
        <v>5472</v>
      </c>
      <c r="E1967" s="2" t="s">
        <v>5472</v>
      </c>
      <c r="F1967" s="2" t="s">
        <v>5473</v>
      </c>
      <c r="G1967" s="2" t="s">
        <v>7144</v>
      </c>
      <c r="H1967">
        <v>1988</v>
      </c>
      <c r="I1967" t="s">
        <v>41</v>
      </c>
      <c r="J1967" s="2" t="s">
        <v>1136</v>
      </c>
      <c r="K1967" t="s">
        <v>892</v>
      </c>
      <c r="L1967" t="s">
        <v>6273</v>
      </c>
      <c r="M1967">
        <v>3</v>
      </c>
      <c r="N1967">
        <v>18</v>
      </c>
      <c r="O1967">
        <v>380</v>
      </c>
      <c r="P1967">
        <v>0.59599999999999997</v>
      </c>
      <c r="Q1967">
        <v>0.53100000000000003</v>
      </c>
      <c r="R1967">
        <v>88.06</v>
      </c>
      <c r="S1967" t="s">
        <v>29</v>
      </c>
    </row>
    <row r="1968" spans="1:19" ht="28.8">
      <c r="A1968">
        <v>1967</v>
      </c>
      <c r="B1968" t="s">
        <v>7145</v>
      </c>
      <c r="C1968" s="2" t="s">
        <v>7146</v>
      </c>
      <c r="D1968" t="s">
        <v>5472</v>
      </c>
      <c r="E1968" s="2" t="s">
        <v>5472</v>
      </c>
      <c r="F1968" s="2" t="s">
        <v>5473</v>
      </c>
      <c r="G1968" s="2" t="s">
        <v>7147</v>
      </c>
      <c r="H1968">
        <v>1988</v>
      </c>
      <c r="I1968" t="s">
        <v>41</v>
      </c>
      <c r="J1968" s="2" t="s">
        <v>1136</v>
      </c>
      <c r="K1968" t="s">
        <v>7148</v>
      </c>
      <c r="L1968" t="s">
        <v>6273</v>
      </c>
      <c r="M1968">
        <v>3</v>
      </c>
      <c r="N1968">
        <v>15.72</v>
      </c>
      <c r="O1968">
        <v>215</v>
      </c>
      <c r="P1968">
        <v>0.62</v>
      </c>
      <c r="Q1968">
        <v>0.56299999999999994</v>
      </c>
      <c r="R1968">
        <v>61.98</v>
      </c>
      <c r="S1968" t="s">
        <v>29</v>
      </c>
    </row>
    <row r="1969" spans="1:19" ht="28.8">
      <c r="A1969">
        <v>1968</v>
      </c>
      <c r="B1969" t="s">
        <v>7149</v>
      </c>
      <c r="C1969" s="2" t="s">
        <v>7150</v>
      </c>
      <c r="D1969" t="s">
        <v>5472</v>
      </c>
      <c r="E1969" s="2" t="s">
        <v>5472</v>
      </c>
      <c r="F1969" s="2" t="s">
        <v>5473</v>
      </c>
      <c r="G1969" s="2" t="s">
        <v>7151</v>
      </c>
      <c r="H1969">
        <v>1988</v>
      </c>
      <c r="I1969" t="s">
        <v>41</v>
      </c>
      <c r="J1969" s="2" t="s">
        <v>2045</v>
      </c>
      <c r="K1969" t="s">
        <v>892</v>
      </c>
      <c r="L1969" t="s">
        <v>5974</v>
      </c>
      <c r="M1969">
        <v>2</v>
      </c>
      <c r="N1969">
        <v>15.2</v>
      </c>
      <c r="O1969">
        <v>345</v>
      </c>
      <c r="P1969">
        <v>0.96</v>
      </c>
      <c r="Q1969">
        <v>0.86</v>
      </c>
      <c r="R1969">
        <v>136.12</v>
      </c>
      <c r="S1969" t="s">
        <v>29</v>
      </c>
    </row>
    <row r="1970" spans="1:19" ht="28.8">
      <c r="A1970">
        <v>1969</v>
      </c>
      <c r="B1970" t="s">
        <v>7152</v>
      </c>
      <c r="C1970" s="2" t="s">
        <v>7153</v>
      </c>
      <c r="D1970" t="s">
        <v>5472</v>
      </c>
      <c r="E1970" s="2" t="s">
        <v>5472</v>
      </c>
      <c r="F1970" s="2" t="s">
        <v>5473</v>
      </c>
      <c r="G1970" s="2" t="s">
        <v>7154</v>
      </c>
      <c r="H1970">
        <v>1988</v>
      </c>
      <c r="I1970" t="s">
        <v>145</v>
      </c>
      <c r="J1970" s="2" t="s">
        <v>1136</v>
      </c>
      <c r="K1970" t="s">
        <v>1136</v>
      </c>
      <c r="L1970" t="s">
        <v>5527</v>
      </c>
      <c r="M1970">
        <v>3</v>
      </c>
      <c r="N1970">
        <v>69.8</v>
      </c>
      <c r="O1970">
        <v>5367</v>
      </c>
      <c r="P1970">
        <v>3920</v>
      </c>
      <c r="Q1970">
        <v>3180</v>
      </c>
      <c r="R1970">
        <v>43618</v>
      </c>
      <c r="S1970" t="s">
        <v>388</v>
      </c>
    </row>
    <row r="1971" spans="1:19" ht="28.8">
      <c r="A1971">
        <v>1970</v>
      </c>
      <c r="B1971" t="s">
        <v>7155</v>
      </c>
      <c r="C1971" s="2" t="s">
        <v>7156</v>
      </c>
      <c r="D1971" t="s">
        <v>5472</v>
      </c>
      <c r="E1971" s="2" t="s">
        <v>5472</v>
      </c>
      <c r="F1971" s="2" t="s">
        <v>5473</v>
      </c>
      <c r="G1971" s="2" t="s">
        <v>7157</v>
      </c>
      <c r="H1971">
        <v>1988</v>
      </c>
      <c r="I1971" t="s">
        <v>41</v>
      </c>
      <c r="J1971" s="2" t="s">
        <v>1136</v>
      </c>
      <c r="K1971" t="s">
        <v>88</v>
      </c>
      <c r="L1971" t="s">
        <v>8120</v>
      </c>
      <c r="M1971">
        <v>3</v>
      </c>
      <c r="N1971">
        <v>15.92</v>
      </c>
      <c r="O1971">
        <v>388</v>
      </c>
      <c r="P1971">
        <v>0.71</v>
      </c>
      <c r="Q1971">
        <v>0.62</v>
      </c>
      <c r="R1971">
        <v>46</v>
      </c>
      <c r="S1971" t="s">
        <v>29</v>
      </c>
    </row>
    <row r="1972" spans="1:19" ht="28.8">
      <c r="A1972">
        <v>1971</v>
      </c>
      <c r="B1972" t="s">
        <v>7158</v>
      </c>
      <c r="C1972" s="2" t="s">
        <v>7159</v>
      </c>
      <c r="D1972" t="s">
        <v>5472</v>
      </c>
      <c r="E1972" s="2" t="s">
        <v>5472</v>
      </c>
      <c r="F1972" s="2" t="s">
        <v>5473</v>
      </c>
      <c r="G1972" s="2" t="s">
        <v>7160</v>
      </c>
      <c r="H1972">
        <v>1988</v>
      </c>
      <c r="I1972" t="s">
        <v>41</v>
      </c>
      <c r="J1972" s="2" t="s">
        <v>1136</v>
      </c>
      <c r="K1972" t="s">
        <v>892</v>
      </c>
      <c r="L1972" t="s">
        <v>5832</v>
      </c>
      <c r="M1972">
        <v>2</v>
      </c>
      <c r="N1972">
        <v>16.3</v>
      </c>
      <c r="O1972">
        <v>240</v>
      </c>
      <c r="P1972">
        <v>0.52</v>
      </c>
      <c r="Q1972">
        <v>0.39800000000000002</v>
      </c>
      <c r="R1972">
        <v>29.995000000000001</v>
      </c>
      <c r="S1972" t="s">
        <v>29</v>
      </c>
    </row>
    <row r="1973" spans="1:19" ht="28.8">
      <c r="A1973">
        <v>1972</v>
      </c>
      <c r="B1973" t="s">
        <v>7161</v>
      </c>
      <c r="C1973" s="2" t="s">
        <v>7162</v>
      </c>
      <c r="D1973" t="s">
        <v>5472</v>
      </c>
      <c r="E1973" s="2" t="s">
        <v>5472</v>
      </c>
      <c r="F1973" s="2" t="s">
        <v>5473</v>
      </c>
      <c r="G1973" s="2" t="s">
        <v>7163</v>
      </c>
      <c r="H1973">
        <v>1988</v>
      </c>
      <c r="I1973" t="s">
        <v>41</v>
      </c>
      <c r="J1973" s="2" t="s">
        <v>731</v>
      </c>
      <c r="K1973" t="s">
        <v>892</v>
      </c>
      <c r="L1973" t="s">
        <v>5479</v>
      </c>
      <c r="M1973">
        <v>2</v>
      </c>
      <c r="N1973">
        <v>12.42</v>
      </c>
      <c r="O1973">
        <v>236</v>
      </c>
      <c r="P1973">
        <v>1.825</v>
      </c>
      <c r="Q1973">
        <v>1.6339999999999999</v>
      </c>
      <c r="R1973">
        <v>50</v>
      </c>
      <c r="S1973" t="s">
        <v>29</v>
      </c>
    </row>
    <row r="1974" spans="1:19" ht="28.8">
      <c r="A1974">
        <v>1973</v>
      </c>
      <c r="B1974" t="s">
        <v>7164</v>
      </c>
      <c r="C1974" s="2" t="s">
        <v>7165</v>
      </c>
      <c r="D1974" t="s">
        <v>5472</v>
      </c>
      <c r="E1974" s="2" t="s">
        <v>5472</v>
      </c>
      <c r="F1974" s="2" t="s">
        <v>5473</v>
      </c>
      <c r="G1974" s="2" t="s">
        <v>7166</v>
      </c>
      <c r="H1974">
        <v>1988</v>
      </c>
      <c r="I1974" t="s">
        <v>41</v>
      </c>
      <c r="J1974" s="2" t="s">
        <v>1136</v>
      </c>
      <c r="K1974" t="s">
        <v>1433</v>
      </c>
      <c r="L1974" t="s">
        <v>5832</v>
      </c>
      <c r="M1974">
        <v>2</v>
      </c>
      <c r="N1974">
        <v>16.2</v>
      </c>
      <c r="O1974">
        <v>570</v>
      </c>
      <c r="P1974">
        <v>1.86</v>
      </c>
      <c r="Q1974">
        <v>1.68</v>
      </c>
      <c r="R1974">
        <v>86.93</v>
      </c>
      <c r="S1974" t="s">
        <v>29</v>
      </c>
    </row>
    <row r="1975" spans="1:19" ht="28.8">
      <c r="A1975">
        <v>1974</v>
      </c>
      <c r="B1975" t="s">
        <v>7167</v>
      </c>
      <c r="C1975" s="2" t="s">
        <v>7168</v>
      </c>
      <c r="D1975" t="s">
        <v>5472</v>
      </c>
      <c r="E1975" s="2" t="s">
        <v>5472</v>
      </c>
      <c r="F1975" s="2" t="s">
        <v>5473</v>
      </c>
      <c r="G1975" s="2" t="s">
        <v>7169</v>
      </c>
      <c r="H1975">
        <v>1988</v>
      </c>
      <c r="I1975" t="s">
        <v>41</v>
      </c>
      <c r="J1975" s="2" t="s">
        <v>1136</v>
      </c>
      <c r="K1975" t="s">
        <v>7170</v>
      </c>
      <c r="L1975" t="s">
        <v>6273</v>
      </c>
      <c r="M1975">
        <v>3</v>
      </c>
      <c r="N1975">
        <v>21.05</v>
      </c>
      <c r="O1975">
        <v>360</v>
      </c>
      <c r="P1975">
        <v>3.1480000000000001</v>
      </c>
      <c r="Q1975">
        <v>2.8759999999999999</v>
      </c>
      <c r="R1975">
        <v>237.85</v>
      </c>
      <c r="S1975" t="s">
        <v>29</v>
      </c>
    </row>
    <row r="1976" spans="1:19" ht="28.8">
      <c r="A1976">
        <v>1975</v>
      </c>
      <c r="B1976" t="s">
        <v>7171</v>
      </c>
      <c r="C1976" s="2" t="s">
        <v>7172</v>
      </c>
      <c r="D1976" t="s">
        <v>5472</v>
      </c>
      <c r="E1976" s="2" t="s">
        <v>5472</v>
      </c>
      <c r="F1976" s="2" t="s">
        <v>5473</v>
      </c>
      <c r="G1976" s="2" t="s">
        <v>7173</v>
      </c>
      <c r="H1976">
        <v>1988</v>
      </c>
      <c r="I1976" t="s">
        <v>41</v>
      </c>
      <c r="J1976" s="2" t="s">
        <v>731</v>
      </c>
      <c r="K1976" t="s">
        <v>892</v>
      </c>
      <c r="L1976" t="s">
        <v>6079</v>
      </c>
      <c r="M1976">
        <v>3</v>
      </c>
      <c r="N1976">
        <v>20.84</v>
      </c>
      <c r="O1976">
        <v>670.73</v>
      </c>
      <c r="P1976">
        <v>1.28</v>
      </c>
      <c r="Q1976">
        <v>1.1499999999999999</v>
      </c>
      <c r="R1976">
        <v>57.47</v>
      </c>
      <c r="S1976" t="s">
        <v>29</v>
      </c>
    </row>
    <row r="1977" spans="1:19" ht="28.8">
      <c r="A1977">
        <v>1976</v>
      </c>
      <c r="B1977" t="s">
        <v>7174</v>
      </c>
      <c r="C1977" s="2" t="s">
        <v>7175</v>
      </c>
      <c r="D1977" t="s">
        <v>5472</v>
      </c>
      <c r="E1977" s="2" t="s">
        <v>5472</v>
      </c>
      <c r="F1977" s="2" t="s">
        <v>5473</v>
      </c>
      <c r="G1977" s="2" t="s">
        <v>7176</v>
      </c>
      <c r="H1977">
        <v>1988</v>
      </c>
      <c r="I1977" t="s">
        <v>41</v>
      </c>
      <c r="J1977" s="2" t="s">
        <v>731</v>
      </c>
      <c r="K1977" t="s">
        <v>88</v>
      </c>
      <c r="L1977" t="s">
        <v>23204</v>
      </c>
      <c r="M1977">
        <v>2</v>
      </c>
      <c r="N1977">
        <v>13.72</v>
      </c>
      <c r="O1977">
        <v>660</v>
      </c>
      <c r="P1977">
        <v>2.5760000000000001</v>
      </c>
      <c r="Q1977">
        <v>2.0099999999999998</v>
      </c>
      <c r="R1977">
        <v>101</v>
      </c>
      <c r="S1977" t="s">
        <v>29</v>
      </c>
    </row>
    <row r="1978" spans="1:19" ht="28.8">
      <c r="A1978">
        <v>1977</v>
      </c>
      <c r="B1978" t="s">
        <v>7177</v>
      </c>
      <c r="C1978" s="2" t="s">
        <v>7178</v>
      </c>
      <c r="D1978" t="s">
        <v>5472</v>
      </c>
      <c r="E1978" s="2" t="s">
        <v>5472</v>
      </c>
      <c r="F1978" s="2" t="s">
        <v>5473</v>
      </c>
      <c r="G1978" s="2" t="s">
        <v>7179</v>
      </c>
      <c r="H1978">
        <v>1988</v>
      </c>
      <c r="I1978" t="s">
        <v>41</v>
      </c>
      <c r="J1978" s="2" t="s">
        <v>1136</v>
      </c>
      <c r="K1978" t="s">
        <v>892</v>
      </c>
      <c r="L1978" t="s">
        <v>6331</v>
      </c>
      <c r="M1978">
        <v>3</v>
      </c>
      <c r="N1978">
        <v>12.8</v>
      </c>
      <c r="O1978">
        <v>715</v>
      </c>
      <c r="P1978">
        <v>2.29</v>
      </c>
      <c r="Q1978">
        <v>2.25</v>
      </c>
      <c r="R1978">
        <v>110.25</v>
      </c>
      <c r="S1978" t="s">
        <v>29</v>
      </c>
    </row>
    <row r="1979" spans="1:19" ht="28.8">
      <c r="A1979">
        <v>1978</v>
      </c>
      <c r="B1979" t="s">
        <v>7180</v>
      </c>
      <c r="C1979" s="2" t="s">
        <v>7181</v>
      </c>
      <c r="D1979" t="s">
        <v>5472</v>
      </c>
      <c r="E1979" s="2" t="s">
        <v>5472</v>
      </c>
      <c r="F1979" s="2" t="s">
        <v>5473</v>
      </c>
      <c r="G1979" s="2" t="s">
        <v>7182</v>
      </c>
      <c r="H1979">
        <v>1989</v>
      </c>
      <c r="I1979" t="s">
        <v>41</v>
      </c>
      <c r="J1979" s="2" t="s">
        <v>731</v>
      </c>
      <c r="K1979" t="s">
        <v>892</v>
      </c>
      <c r="L1979" t="s">
        <v>9078</v>
      </c>
      <c r="M1979">
        <v>2</v>
      </c>
      <c r="N1979">
        <v>15.32</v>
      </c>
      <c r="O1979">
        <v>580</v>
      </c>
      <c r="P1979">
        <v>1.2030000000000001</v>
      </c>
      <c r="Q1979">
        <v>1.17</v>
      </c>
      <c r="R1979">
        <v>50.1</v>
      </c>
      <c r="S1979" t="s">
        <v>29</v>
      </c>
    </row>
    <row r="1980" spans="1:19" ht="28.8">
      <c r="A1980">
        <v>1979</v>
      </c>
      <c r="B1980" t="s">
        <v>7183</v>
      </c>
      <c r="C1980" s="2" t="s">
        <v>7184</v>
      </c>
      <c r="D1980" t="s">
        <v>5472</v>
      </c>
      <c r="E1980" s="2" t="s">
        <v>5472</v>
      </c>
      <c r="F1980" s="2" t="s">
        <v>5473</v>
      </c>
      <c r="G1980" s="2" t="s">
        <v>7185</v>
      </c>
      <c r="H1980">
        <v>1989</v>
      </c>
      <c r="I1980" t="s">
        <v>41</v>
      </c>
      <c r="J1980" s="2" t="s">
        <v>731</v>
      </c>
      <c r="K1980" t="s">
        <v>892</v>
      </c>
      <c r="L1980" t="s">
        <v>5889</v>
      </c>
      <c r="M1980">
        <v>3</v>
      </c>
      <c r="N1980">
        <v>28.4</v>
      </c>
      <c r="O1980">
        <v>546</v>
      </c>
      <c r="P1980">
        <v>17.93</v>
      </c>
      <c r="Q1980">
        <v>16.559999999999999</v>
      </c>
      <c r="R1980">
        <v>567.89</v>
      </c>
      <c r="S1980" t="s">
        <v>29</v>
      </c>
    </row>
    <row r="1981" spans="1:19" ht="28.8">
      <c r="A1981">
        <v>1980</v>
      </c>
      <c r="B1981" t="s">
        <v>7186</v>
      </c>
      <c r="C1981" s="2" t="s">
        <v>7187</v>
      </c>
      <c r="D1981" t="s">
        <v>5472</v>
      </c>
      <c r="E1981" s="2" t="s">
        <v>5472</v>
      </c>
      <c r="F1981" s="2" t="s">
        <v>5473</v>
      </c>
      <c r="G1981" s="2" t="s">
        <v>7188</v>
      </c>
      <c r="H1981">
        <v>1989</v>
      </c>
      <c r="I1981" t="s">
        <v>41</v>
      </c>
      <c r="J1981" s="2" t="s">
        <v>731</v>
      </c>
      <c r="K1981" t="s">
        <v>892</v>
      </c>
      <c r="L1981" t="s">
        <v>5889</v>
      </c>
      <c r="M1981">
        <v>3</v>
      </c>
      <c r="N1981">
        <v>15.5</v>
      </c>
      <c r="O1981">
        <v>210</v>
      </c>
      <c r="P1981">
        <v>1.6</v>
      </c>
      <c r="Q1981">
        <v>1.6</v>
      </c>
      <c r="R1981">
        <v>1.23</v>
      </c>
      <c r="S1981" t="s">
        <v>29</v>
      </c>
    </row>
    <row r="1982" spans="1:19" ht="28.8">
      <c r="A1982">
        <v>1981</v>
      </c>
      <c r="B1982" t="s">
        <v>7189</v>
      </c>
      <c r="C1982" s="2" t="s">
        <v>7190</v>
      </c>
      <c r="D1982" t="s">
        <v>5472</v>
      </c>
      <c r="E1982" s="2" t="s">
        <v>5472</v>
      </c>
      <c r="F1982" s="2" t="s">
        <v>5473</v>
      </c>
      <c r="G1982" s="2" t="s">
        <v>7191</v>
      </c>
      <c r="H1982">
        <v>1989</v>
      </c>
      <c r="I1982" t="s">
        <v>41</v>
      </c>
      <c r="J1982" s="2" t="s">
        <v>731</v>
      </c>
      <c r="K1982" t="s">
        <v>892</v>
      </c>
      <c r="L1982" t="s">
        <v>23204</v>
      </c>
      <c r="M1982">
        <v>2</v>
      </c>
      <c r="N1982">
        <v>21.09</v>
      </c>
      <c r="O1982">
        <v>801.5</v>
      </c>
      <c r="P1982">
        <v>2.476</v>
      </c>
      <c r="Q1982">
        <v>2.3260000000000001</v>
      </c>
      <c r="R1982">
        <v>110.5</v>
      </c>
      <c r="S1982" t="s">
        <v>29</v>
      </c>
    </row>
    <row r="1983" spans="1:19" ht="28.8">
      <c r="A1983">
        <v>1982</v>
      </c>
      <c r="B1983" t="s">
        <v>7192</v>
      </c>
      <c r="C1983" s="2" t="s">
        <v>7193</v>
      </c>
      <c r="D1983" t="s">
        <v>5472</v>
      </c>
      <c r="E1983" s="2" t="s">
        <v>5472</v>
      </c>
      <c r="F1983" s="2" t="s">
        <v>5473</v>
      </c>
      <c r="G1983" s="2" t="s">
        <v>7194</v>
      </c>
      <c r="H1983">
        <v>1989</v>
      </c>
      <c r="I1983" t="s">
        <v>41</v>
      </c>
      <c r="J1983" s="2" t="s">
        <v>1136</v>
      </c>
      <c r="K1983" t="s">
        <v>1035</v>
      </c>
      <c r="L1983" t="s">
        <v>5510</v>
      </c>
      <c r="M1983">
        <v>3</v>
      </c>
      <c r="N1983">
        <v>15.15</v>
      </c>
      <c r="O1983">
        <v>431</v>
      </c>
      <c r="P1983">
        <v>6.09</v>
      </c>
      <c r="Q1983">
        <v>4.5999999999999996</v>
      </c>
      <c r="R1983">
        <v>257.83999999999997</v>
      </c>
      <c r="S1983" t="s">
        <v>29</v>
      </c>
    </row>
    <row r="1984" spans="1:19" ht="28.8">
      <c r="A1984">
        <v>1983</v>
      </c>
      <c r="B1984" t="s">
        <v>7195</v>
      </c>
      <c r="C1984" s="2" t="s">
        <v>7196</v>
      </c>
      <c r="D1984" t="s">
        <v>5472</v>
      </c>
      <c r="E1984" s="2" t="s">
        <v>5472</v>
      </c>
      <c r="F1984" s="2" t="s">
        <v>5473</v>
      </c>
      <c r="G1984" s="2" t="s">
        <v>7197</v>
      </c>
      <c r="H1984">
        <v>1989</v>
      </c>
      <c r="I1984" t="s">
        <v>41</v>
      </c>
      <c r="J1984" s="2" t="s">
        <v>1136</v>
      </c>
      <c r="K1984" t="s">
        <v>7198</v>
      </c>
      <c r="L1984" t="s">
        <v>5832</v>
      </c>
      <c r="M1984">
        <v>3</v>
      </c>
      <c r="N1984">
        <v>16.329999999999998</v>
      </c>
      <c r="O1984">
        <v>550</v>
      </c>
      <c r="P1984">
        <v>0.218</v>
      </c>
      <c r="Q1984">
        <v>0.2</v>
      </c>
      <c r="R1984">
        <v>29</v>
      </c>
      <c r="S1984" t="s">
        <v>29</v>
      </c>
    </row>
    <row r="1985" spans="1:19" ht="28.8">
      <c r="A1985">
        <v>1984</v>
      </c>
      <c r="B1985" t="s">
        <v>7199</v>
      </c>
      <c r="C1985" s="2" t="s">
        <v>7200</v>
      </c>
      <c r="D1985" t="s">
        <v>5472</v>
      </c>
      <c r="E1985" s="2" t="s">
        <v>5472</v>
      </c>
      <c r="F1985" s="2" t="s">
        <v>5473</v>
      </c>
      <c r="G1985" s="2" t="s">
        <v>7201</v>
      </c>
      <c r="H1985">
        <v>1989</v>
      </c>
      <c r="I1985" t="s">
        <v>193</v>
      </c>
      <c r="J1985" s="2" t="s">
        <v>1136</v>
      </c>
      <c r="K1985" t="s">
        <v>4486</v>
      </c>
      <c r="L1985" t="s">
        <v>6761</v>
      </c>
      <c r="M1985">
        <v>3</v>
      </c>
      <c r="N1985">
        <v>16</v>
      </c>
      <c r="O1985">
        <v>1195</v>
      </c>
      <c r="P1985">
        <v>13.56</v>
      </c>
      <c r="Q1985">
        <v>9.17</v>
      </c>
      <c r="R1985">
        <v>9230.94</v>
      </c>
      <c r="S1985" t="s">
        <v>29</v>
      </c>
    </row>
    <row r="1986" spans="1:19" ht="28.8">
      <c r="A1986">
        <v>1985</v>
      </c>
      <c r="B1986" t="s">
        <v>7202</v>
      </c>
      <c r="C1986" s="2" t="s">
        <v>7203</v>
      </c>
      <c r="D1986" t="s">
        <v>5472</v>
      </c>
      <c r="E1986" s="2" t="s">
        <v>5472</v>
      </c>
      <c r="F1986" s="2" t="s">
        <v>5473</v>
      </c>
      <c r="G1986" s="2" t="s">
        <v>7204</v>
      </c>
      <c r="H1986">
        <v>1989</v>
      </c>
      <c r="I1986" t="s">
        <v>41</v>
      </c>
      <c r="J1986" s="2" t="s">
        <v>1136</v>
      </c>
      <c r="K1986" t="s">
        <v>892</v>
      </c>
      <c r="L1986" t="s">
        <v>6273</v>
      </c>
      <c r="M1986">
        <v>3</v>
      </c>
      <c r="N1986">
        <v>16.91</v>
      </c>
      <c r="O1986">
        <v>320</v>
      </c>
      <c r="P1986">
        <v>1.331</v>
      </c>
      <c r="Q1986">
        <v>1.2130000000000001</v>
      </c>
      <c r="R1986">
        <v>157.01</v>
      </c>
      <c r="S1986" t="s">
        <v>29</v>
      </c>
    </row>
    <row r="1987" spans="1:19" ht="28.8">
      <c r="A1987">
        <v>1986</v>
      </c>
      <c r="B1987" t="s">
        <v>7205</v>
      </c>
      <c r="C1987" s="2" t="s">
        <v>7206</v>
      </c>
      <c r="D1987" t="s">
        <v>5472</v>
      </c>
      <c r="E1987" s="2" t="s">
        <v>5472</v>
      </c>
      <c r="F1987" s="2" t="s">
        <v>5473</v>
      </c>
      <c r="G1987" s="2" t="s">
        <v>7207</v>
      </c>
      <c r="H1987">
        <v>1989</v>
      </c>
      <c r="I1987" t="s">
        <v>41</v>
      </c>
      <c r="J1987" s="2" t="s">
        <v>731</v>
      </c>
      <c r="K1987" t="s">
        <v>731</v>
      </c>
      <c r="L1987" t="s">
        <v>5827</v>
      </c>
      <c r="M1987">
        <v>2</v>
      </c>
      <c r="N1987">
        <v>13.71</v>
      </c>
      <c r="O1987">
        <v>1097.28</v>
      </c>
      <c r="P1987">
        <v>3.7930000000000001</v>
      </c>
      <c r="Q1987">
        <v>3.51</v>
      </c>
      <c r="R1987">
        <v>42.74</v>
      </c>
      <c r="S1987" t="s">
        <v>29</v>
      </c>
    </row>
    <row r="1988" spans="1:19" ht="28.8">
      <c r="A1988">
        <v>1987</v>
      </c>
      <c r="B1988" t="s">
        <v>7208</v>
      </c>
      <c r="C1988" s="2" t="s">
        <v>7209</v>
      </c>
      <c r="D1988" t="s">
        <v>5472</v>
      </c>
      <c r="E1988" s="2" t="s">
        <v>5472</v>
      </c>
      <c r="F1988" s="2" t="s">
        <v>5473</v>
      </c>
      <c r="G1988" s="2" t="s">
        <v>7210</v>
      </c>
      <c r="H1988">
        <v>1989</v>
      </c>
      <c r="I1988" t="s">
        <v>158</v>
      </c>
      <c r="J1988" s="2" t="s">
        <v>731</v>
      </c>
      <c r="K1988" t="s">
        <v>7211</v>
      </c>
      <c r="L1988" t="s">
        <v>6026</v>
      </c>
      <c r="M1988">
        <v>2</v>
      </c>
      <c r="N1988">
        <v>36</v>
      </c>
      <c r="O1988">
        <v>2798.41</v>
      </c>
      <c r="P1988">
        <v>108.81</v>
      </c>
      <c r="Q1988">
        <v>99.72</v>
      </c>
      <c r="R1988">
        <v>18510</v>
      </c>
      <c r="S1988" t="s">
        <v>29</v>
      </c>
    </row>
    <row r="1989" spans="1:19" ht="28.8">
      <c r="A1989">
        <v>1988</v>
      </c>
      <c r="B1989" t="s">
        <v>7212</v>
      </c>
      <c r="C1989" s="2" t="s">
        <v>7213</v>
      </c>
      <c r="D1989" t="s">
        <v>5472</v>
      </c>
      <c r="E1989" s="2" t="s">
        <v>5472</v>
      </c>
      <c r="F1989" s="2" t="s">
        <v>5473</v>
      </c>
      <c r="G1989" s="2" t="s">
        <v>7214</v>
      </c>
      <c r="H1989">
        <v>1989</v>
      </c>
      <c r="I1989" t="s">
        <v>41</v>
      </c>
      <c r="J1989" s="2" t="s">
        <v>228</v>
      </c>
      <c r="K1989" t="s">
        <v>1035</v>
      </c>
      <c r="L1989" t="s">
        <v>5510</v>
      </c>
      <c r="M1989">
        <v>2</v>
      </c>
      <c r="N1989">
        <v>20.05</v>
      </c>
      <c r="O1989">
        <v>855</v>
      </c>
      <c r="P1989">
        <v>0.84599999999999997</v>
      </c>
      <c r="Q1989">
        <v>0.76500000000000001</v>
      </c>
      <c r="R1989">
        <v>44.5</v>
      </c>
      <c r="S1989" t="s">
        <v>29</v>
      </c>
    </row>
    <row r="1990" spans="1:19" ht="28.8">
      <c r="A1990">
        <v>1989</v>
      </c>
      <c r="B1990" t="s">
        <v>7215</v>
      </c>
      <c r="C1990" s="2" t="s">
        <v>7216</v>
      </c>
      <c r="D1990" t="s">
        <v>5472</v>
      </c>
      <c r="E1990" s="2" t="s">
        <v>5472</v>
      </c>
      <c r="F1990" s="2" t="s">
        <v>5473</v>
      </c>
      <c r="G1990" s="2" t="s">
        <v>7217</v>
      </c>
      <c r="H1990">
        <v>1989</v>
      </c>
      <c r="I1990" t="s">
        <v>41</v>
      </c>
      <c r="J1990" s="2" t="s">
        <v>2045</v>
      </c>
      <c r="K1990" t="s">
        <v>892</v>
      </c>
      <c r="L1990" t="s">
        <v>5974</v>
      </c>
      <c r="M1990">
        <v>2</v>
      </c>
      <c r="N1990">
        <v>16.66</v>
      </c>
      <c r="O1990">
        <v>785</v>
      </c>
      <c r="P1990">
        <v>2.92</v>
      </c>
      <c r="Q1990">
        <v>2.42</v>
      </c>
      <c r="R1990">
        <v>30.34</v>
      </c>
      <c r="S1990" t="s">
        <v>29</v>
      </c>
    </row>
    <row r="1991" spans="1:19" ht="28.8">
      <c r="A1991">
        <v>1990</v>
      </c>
      <c r="B1991" t="s">
        <v>7218</v>
      </c>
      <c r="C1991" s="2" t="s">
        <v>7219</v>
      </c>
      <c r="D1991" t="s">
        <v>5472</v>
      </c>
      <c r="E1991" s="2" t="s">
        <v>5472</v>
      </c>
      <c r="F1991" s="2" t="s">
        <v>5473</v>
      </c>
      <c r="G1991" s="2" t="s">
        <v>7220</v>
      </c>
      <c r="H1991">
        <v>1989</v>
      </c>
      <c r="I1991" t="s">
        <v>41</v>
      </c>
      <c r="J1991" s="2" t="s">
        <v>2045</v>
      </c>
      <c r="K1991" t="s">
        <v>892</v>
      </c>
      <c r="L1991" t="s">
        <v>5974</v>
      </c>
      <c r="M1991">
        <v>2</v>
      </c>
      <c r="N1991">
        <v>15.4</v>
      </c>
      <c r="O1991">
        <v>300</v>
      </c>
      <c r="P1991">
        <v>0.7</v>
      </c>
      <c r="Q1991">
        <v>0.6</v>
      </c>
      <c r="R1991">
        <v>56.14</v>
      </c>
      <c r="S1991" t="s">
        <v>29</v>
      </c>
    </row>
    <row r="1992" spans="1:19" ht="28.8">
      <c r="A1992">
        <v>1991</v>
      </c>
      <c r="B1992" t="s">
        <v>7221</v>
      </c>
      <c r="C1992" s="2" t="s">
        <v>7222</v>
      </c>
      <c r="D1992" t="s">
        <v>5472</v>
      </c>
      <c r="E1992" s="2" t="s">
        <v>5472</v>
      </c>
      <c r="F1992" s="2" t="s">
        <v>5473</v>
      </c>
      <c r="G1992" s="2" t="s">
        <v>7223</v>
      </c>
      <c r="H1992">
        <v>1990</v>
      </c>
      <c r="I1992" t="s">
        <v>41</v>
      </c>
      <c r="J1992" s="2" t="s">
        <v>731</v>
      </c>
      <c r="K1992" t="s">
        <v>892</v>
      </c>
      <c r="L1992" t="s">
        <v>5855</v>
      </c>
      <c r="M1992">
        <v>3</v>
      </c>
      <c r="N1992">
        <v>16.05</v>
      </c>
      <c r="O1992">
        <v>353</v>
      </c>
      <c r="P1992">
        <v>1.0900000000000001</v>
      </c>
      <c r="Q1992">
        <v>0.99</v>
      </c>
      <c r="R1992">
        <v>46.05</v>
      </c>
      <c r="S1992" t="s">
        <v>29</v>
      </c>
    </row>
    <row r="1993" spans="1:19" ht="28.8">
      <c r="A1993">
        <v>1992</v>
      </c>
      <c r="B1993" t="s">
        <v>7224</v>
      </c>
      <c r="C1993" s="2" t="s">
        <v>7225</v>
      </c>
      <c r="D1993" t="s">
        <v>5472</v>
      </c>
      <c r="E1993" s="2" t="s">
        <v>5472</v>
      </c>
      <c r="F1993" s="2" t="s">
        <v>5473</v>
      </c>
      <c r="G1993" s="2" t="s">
        <v>7226</v>
      </c>
      <c r="H1993">
        <v>1990</v>
      </c>
      <c r="I1993" t="s">
        <v>41</v>
      </c>
      <c r="J1993" s="2" t="s">
        <v>731</v>
      </c>
      <c r="K1993" t="s">
        <v>6532</v>
      </c>
      <c r="L1993" t="s">
        <v>5505</v>
      </c>
      <c r="M1993">
        <v>3</v>
      </c>
      <c r="N1993">
        <v>16.07</v>
      </c>
      <c r="O1993">
        <v>570</v>
      </c>
      <c r="P1993">
        <v>2.39</v>
      </c>
      <c r="Q1993">
        <v>2.3889999999999998</v>
      </c>
      <c r="R1993">
        <v>95.6</v>
      </c>
      <c r="S1993" t="s">
        <v>29</v>
      </c>
    </row>
    <row r="1994" spans="1:19" ht="28.8">
      <c r="A1994">
        <v>1993</v>
      </c>
      <c r="B1994" t="s">
        <v>7227</v>
      </c>
      <c r="C1994" s="2" t="s">
        <v>7228</v>
      </c>
      <c r="D1994" t="s">
        <v>5472</v>
      </c>
      <c r="E1994" s="2" t="s">
        <v>5472</v>
      </c>
      <c r="F1994" s="2" t="s">
        <v>5473</v>
      </c>
      <c r="G1994" s="2" t="s">
        <v>7229</v>
      </c>
      <c r="H1994">
        <v>1990</v>
      </c>
      <c r="I1994" t="s">
        <v>41</v>
      </c>
      <c r="J1994" s="2" t="s">
        <v>731</v>
      </c>
      <c r="K1994" t="s">
        <v>88</v>
      </c>
      <c r="L1994" t="s">
        <v>3127</v>
      </c>
      <c r="M1994">
        <v>3</v>
      </c>
      <c r="N1994">
        <v>12.01</v>
      </c>
      <c r="O1994">
        <v>430</v>
      </c>
      <c r="P1994">
        <v>3.1</v>
      </c>
      <c r="Q1994">
        <v>2.63</v>
      </c>
      <c r="R1994">
        <v>73.97</v>
      </c>
      <c r="S1994" t="s">
        <v>29</v>
      </c>
    </row>
    <row r="1995" spans="1:19" ht="28.8">
      <c r="A1995">
        <v>1994</v>
      </c>
      <c r="B1995" t="s">
        <v>7230</v>
      </c>
      <c r="C1995" s="2" t="s">
        <v>7231</v>
      </c>
      <c r="D1995" t="s">
        <v>5472</v>
      </c>
      <c r="E1995" s="2" t="s">
        <v>5472</v>
      </c>
      <c r="F1995" s="2" t="s">
        <v>5473</v>
      </c>
      <c r="G1995" s="2" t="s">
        <v>7232</v>
      </c>
      <c r="H1995">
        <v>1990</v>
      </c>
      <c r="I1995" t="s">
        <v>41</v>
      </c>
      <c r="J1995" s="2" t="s">
        <v>1136</v>
      </c>
      <c r="K1995" t="s">
        <v>892</v>
      </c>
      <c r="L1995" t="s">
        <v>5832</v>
      </c>
      <c r="M1995">
        <v>2</v>
      </c>
      <c r="N1995">
        <v>15.8</v>
      </c>
      <c r="O1995">
        <v>152</v>
      </c>
      <c r="P1995">
        <v>0.4</v>
      </c>
      <c r="Q1995">
        <v>0.38</v>
      </c>
      <c r="R1995">
        <v>48.7</v>
      </c>
      <c r="S1995" t="s">
        <v>29</v>
      </c>
    </row>
    <row r="1996" spans="1:19" ht="28.8">
      <c r="A1996">
        <v>1995</v>
      </c>
      <c r="B1996" t="s">
        <v>7233</v>
      </c>
      <c r="C1996" s="2" t="s">
        <v>7234</v>
      </c>
      <c r="D1996" t="s">
        <v>5472</v>
      </c>
      <c r="E1996" s="2" t="s">
        <v>5472</v>
      </c>
      <c r="F1996" s="2" t="s">
        <v>5473</v>
      </c>
      <c r="G1996" s="2" t="s">
        <v>7235</v>
      </c>
      <c r="H1996">
        <v>1990</v>
      </c>
      <c r="I1996" t="s">
        <v>41</v>
      </c>
      <c r="J1996" s="2" t="s">
        <v>731</v>
      </c>
      <c r="K1996" t="s">
        <v>930</v>
      </c>
      <c r="L1996" t="s">
        <v>5896</v>
      </c>
      <c r="M1996">
        <v>2</v>
      </c>
      <c r="N1996">
        <v>16.920000000000002</v>
      </c>
      <c r="O1996">
        <v>390</v>
      </c>
      <c r="P1996">
        <v>1.82</v>
      </c>
      <c r="Q1996">
        <v>1.8</v>
      </c>
      <c r="R1996">
        <v>50.77</v>
      </c>
      <c r="S1996" t="s">
        <v>29</v>
      </c>
    </row>
    <row r="1997" spans="1:19" ht="28.8">
      <c r="A1997">
        <v>1996</v>
      </c>
      <c r="B1997" t="s">
        <v>7236</v>
      </c>
      <c r="C1997" s="2" t="s">
        <v>7237</v>
      </c>
      <c r="D1997" t="s">
        <v>5472</v>
      </c>
      <c r="E1997" s="2" t="s">
        <v>5472</v>
      </c>
      <c r="F1997" s="2" t="s">
        <v>5473</v>
      </c>
      <c r="G1997" s="2" t="s">
        <v>7238</v>
      </c>
      <c r="H1997">
        <v>1990</v>
      </c>
      <c r="I1997" t="s">
        <v>41</v>
      </c>
      <c r="J1997" s="2" t="s">
        <v>731</v>
      </c>
      <c r="K1997" t="s">
        <v>892</v>
      </c>
      <c r="L1997" t="s">
        <v>5855</v>
      </c>
      <c r="M1997">
        <v>3</v>
      </c>
      <c r="N1997">
        <v>17.93</v>
      </c>
      <c r="O1997">
        <v>895</v>
      </c>
      <c r="P1997">
        <v>2.7</v>
      </c>
      <c r="Q1997">
        <v>2.4510000000000001</v>
      </c>
      <c r="R1997">
        <v>112.15</v>
      </c>
      <c r="S1997" t="s">
        <v>29</v>
      </c>
    </row>
    <row r="1998" spans="1:19" ht="28.8">
      <c r="A1998">
        <v>1997</v>
      </c>
      <c r="B1998" t="s">
        <v>7239</v>
      </c>
      <c r="C1998" s="2" t="s">
        <v>7240</v>
      </c>
      <c r="D1998" t="s">
        <v>5472</v>
      </c>
      <c r="E1998" s="2" t="s">
        <v>5472</v>
      </c>
      <c r="F1998" s="2" t="s">
        <v>5473</v>
      </c>
      <c r="G1998" s="2" t="s">
        <v>7241</v>
      </c>
      <c r="H1998">
        <v>1990</v>
      </c>
      <c r="I1998" t="s">
        <v>41</v>
      </c>
      <c r="J1998" s="2" t="s">
        <v>1136</v>
      </c>
      <c r="K1998" t="s">
        <v>7242</v>
      </c>
      <c r="L1998" t="s">
        <v>5721</v>
      </c>
      <c r="M1998">
        <v>3</v>
      </c>
      <c r="N1998">
        <v>15.97</v>
      </c>
      <c r="O1998">
        <v>260</v>
      </c>
      <c r="P1998">
        <v>0.5</v>
      </c>
      <c r="Q1998">
        <v>0.37</v>
      </c>
      <c r="R1998">
        <v>83</v>
      </c>
      <c r="S1998" t="s">
        <v>29</v>
      </c>
    </row>
    <row r="1999" spans="1:19" ht="28.8">
      <c r="A1999">
        <v>1998</v>
      </c>
      <c r="B1999" t="s">
        <v>7243</v>
      </c>
      <c r="C1999" s="2" t="s">
        <v>7244</v>
      </c>
      <c r="D1999" t="s">
        <v>5472</v>
      </c>
      <c r="E1999" s="2" t="s">
        <v>5472</v>
      </c>
      <c r="F1999" s="2" t="s">
        <v>5473</v>
      </c>
      <c r="G1999" s="2" t="s">
        <v>7245</v>
      </c>
      <c r="H1999">
        <v>1990</v>
      </c>
      <c r="I1999" t="s">
        <v>41</v>
      </c>
      <c r="J1999" s="2" t="s">
        <v>1136</v>
      </c>
      <c r="K1999" t="s">
        <v>88</v>
      </c>
      <c r="L1999" t="s">
        <v>5866</v>
      </c>
      <c r="M1999">
        <v>3</v>
      </c>
      <c r="N1999">
        <v>20.32</v>
      </c>
      <c r="O1999">
        <v>457</v>
      </c>
      <c r="P1999">
        <v>1.1180000000000001</v>
      </c>
      <c r="Q1999">
        <v>1.01</v>
      </c>
      <c r="R1999">
        <v>60.55</v>
      </c>
      <c r="S1999" t="s">
        <v>29</v>
      </c>
    </row>
    <row r="2000" spans="1:19" ht="28.8">
      <c r="A2000">
        <v>1999</v>
      </c>
      <c r="B2000" t="s">
        <v>7246</v>
      </c>
      <c r="C2000" s="2" t="s">
        <v>7247</v>
      </c>
      <c r="D2000" t="s">
        <v>5472</v>
      </c>
      <c r="E2000" s="2" t="s">
        <v>5472</v>
      </c>
      <c r="F2000" s="2" t="s">
        <v>5473</v>
      </c>
      <c r="G2000" s="2" t="s">
        <v>7248</v>
      </c>
      <c r="H2000">
        <v>1990</v>
      </c>
      <c r="I2000" t="s">
        <v>41</v>
      </c>
      <c r="J2000" s="2" t="s">
        <v>1136</v>
      </c>
      <c r="K2000" t="s">
        <v>7249</v>
      </c>
      <c r="L2000" t="s">
        <v>5832</v>
      </c>
      <c r="M2000">
        <v>3</v>
      </c>
      <c r="N2000">
        <v>21</v>
      </c>
      <c r="O2000">
        <v>210</v>
      </c>
      <c r="P2000">
        <v>2.2400000000000002</v>
      </c>
      <c r="Q2000">
        <v>1.76</v>
      </c>
      <c r="R2000">
        <v>230.86</v>
      </c>
      <c r="S2000" t="s">
        <v>29</v>
      </c>
    </row>
    <row r="2001" spans="1:19" ht="28.8">
      <c r="A2001">
        <v>2000</v>
      </c>
      <c r="B2001" t="s">
        <v>7250</v>
      </c>
      <c r="C2001" s="2" t="s">
        <v>7251</v>
      </c>
      <c r="D2001" t="s">
        <v>5472</v>
      </c>
      <c r="E2001" s="2" t="s">
        <v>5472</v>
      </c>
      <c r="F2001" s="2" t="s">
        <v>5473</v>
      </c>
      <c r="G2001" s="2" t="s">
        <v>7252</v>
      </c>
      <c r="H2001">
        <v>1990</v>
      </c>
      <c r="I2001" t="s">
        <v>41</v>
      </c>
      <c r="J2001" s="2" t="s">
        <v>731</v>
      </c>
      <c r="K2001" t="s">
        <v>5826</v>
      </c>
      <c r="L2001" t="s">
        <v>5827</v>
      </c>
      <c r="M2001">
        <v>2</v>
      </c>
      <c r="N2001">
        <v>23.42</v>
      </c>
      <c r="O2001">
        <v>1841</v>
      </c>
      <c r="P2001">
        <v>12.41</v>
      </c>
      <c r="Q2001">
        <v>11.57</v>
      </c>
      <c r="R2001">
        <v>121.44</v>
      </c>
      <c r="S2001" t="s">
        <v>29</v>
      </c>
    </row>
    <row r="2002" spans="1:19" ht="28.8">
      <c r="A2002">
        <v>2001</v>
      </c>
      <c r="B2002" t="s">
        <v>7253</v>
      </c>
      <c r="C2002" s="2" t="s">
        <v>7254</v>
      </c>
      <c r="D2002" t="s">
        <v>5472</v>
      </c>
      <c r="E2002" s="2" t="s">
        <v>5472</v>
      </c>
      <c r="F2002" s="2" t="s">
        <v>5473</v>
      </c>
      <c r="G2002" s="2" t="s">
        <v>7255</v>
      </c>
      <c r="H2002">
        <v>1990</v>
      </c>
      <c r="I2002" t="s">
        <v>41</v>
      </c>
      <c r="J2002" s="2" t="s">
        <v>731</v>
      </c>
      <c r="K2002" t="s">
        <v>930</v>
      </c>
      <c r="L2002" t="s">
        <v>5896</v>
      </c>
      <c r="M2002">
        <v>2</v>
      </c>
      <c r="N2002">
        <v>17.239999999999998</v>
      </c>
      <c r="O2002">
        <v>342</v>
      </c>
      <c r="P2002">
        <v>1.49</v>
      </c>
      <c r="Q2002">
        <v>1.45</v>
      </c>
      <c r="R2002">
        <v>51.6</v>
      </c>
      <c r="S2002" t="s">
        <v>29</v>
      </c>
    </row>
    <row r="2003" spans="1:19" ht="28.8">
      <c r="A2003">
        <v>2002</v>
      </c>
      <c r="B2003" t="s">
        <v>7256</v>
      </c>
      <c r="C2003" s="2" t="s">
        <v>7257</v>
      </c>
      <c r="D2003" t="s">
        <v>5472</v>
      </c>
      <c r="E2003" s="2" t="s">
        <v>5472</v>
      </c>
      <c r="F2003" s="2" t="s">
        <v>5473</v>
      </c>
      <c r="G2003" s="2" t="s">
        <v>7258</v>
      </c>
      <c r="H2003">
        <v>1990</v>
      </c>
      <c r="I2003" t="s">
        <v>41</v>
      </c>
      <c r="J2003" s="2" t="s">
        <v>731</v>
      </c>
      <c r="K2003" t="s">
        <v>951</v>
      </c>
      <c r="L2003" t="s">
        <v>5855</v>
      </c>
      <c r="M2003">
        <v>2</v>
      </c>
      <c r="N2003">
        <v>11.1</v>
      </c>
      <c r="O2003">
        <v>570</v>
      </c>
      <c r="P2003">
        <v>1.18</v>
      </c>
      <c r="Q2003">
        <v>1</v>
      </c>
      <c r="R2003">
        <v>49.11</v>
      </c>
      <c r="S2003" t="s">
        <v>29</v>
      </c>
    </row>
    <row r="2004" spans="1:19" ht="28.8">
      <c r="A2004">
        <v>2003</v>
      </c>
      <c r="B2004" t="s">
        <v>7259</v>
      </c>
      <c r="C2004" s="2" t="s">
        <v>7260</v>
      </c>
      <c r="D2004" t="s">
        <v>5472</v>
      </c>
      <c r="E2004" s="2" t="s">
        <v>5472</v>
      </c>
      <c r="F2004" s="2" t="s">
        <v>5473</v>
      </c>
      <c r="G2004" s="2" t="s">
        <v>7261</v>
      </c>
      <c r="H2004">
        <v>1990</v>
      </c>
      <c r="I2004" t="s">
        <v>41</v>
      </c>
      <c r="J2004" s="2" t="s">
        <v>731</v>
      </c>
      <c r="K2004" t="s">
        <v>930</v>
      </c>
      <c r="L2004" t="s">
        <v>5896</v>
      </c>
      <c r="M2004">
        <v>3</v>
      </c>
      <c r="N2004">
        <v>16.23</v>
      </c>
      <c r="O2004">
        <v>387</v>
      </c>
      <c r="P2004">
        <v>0.7</v>
      </c>
      <c r="Q2004">
        <v>0.68</v>
      </c>
      <c r="R2004">
        <v>24.84</v>
      </c>
      <c r="S2004" t="s">
        <v>29</v>
      </c>
    </row>
    <row r="2005" spans="1:19" ht="28.8">
      <c r="A2005">
        <v>2004</v>
      </c>
      <c r="B2005" t="s">
        <v>7262</v>
      </c>
      <c r="C2005" s="2" t="s">
        <v>7263</v>
      </c>
      <c r="D2005" t="s">
        <v>5472</v>
      </c>
      <c r="E2005" s="2" t="s">
        <v>5472</v>
      </c>
      <c r="F2005" s="2" t="s">
        <v>5473</v>
      </c>
      <c r="G2005" s="2" t="s">
        <v>7264</v>
      </c>
      <c r="H2005">
        <v>1990</v>
      </c>
      <c r="I2005" t="s">
        <v>41</v>
      </c>
      <c r="J2005" s="2" t="s">
        <v>228</v>
      </c>
      <c r="K2005" t="s">
        <v>1035</v>
      </c>
      <c r="L2005" t="s">
        <v>5510</v>
      </c>
      <c r="M2005">
        <v>2</v>
      </c>
      <c r="N2005">
        <v>12.43</v>
      </c>
      <c r="O2005">
        <v>565</v>
      </c>
      <c r="P2005">
        <v>2.08</v>
      </c>
      <c r="Q2005">
        <v>1.77</v>
      </c>
      <c r="R2005">
        <v>132.69999999999999</v>
      </c>
      <c r="S2005" t="s">
        <v>29</v>
      </c>
    </row>
    <row r="2006" spans="1:19" ht="28.8">
      <c r="A2006">
        <v>2005</v>
      </c>
      <c r="B2006" t="s">
        <v>7265</v>
      </c>
      <c r="C2006" s="2" t="s">
        <v>7266</v>
      </c>
      <c r="D2006" t="s">
        <v>5472</v>
      </c>
      <c r="E2006" s="2" t="s">
        <v>5472</v>
      </c>
      <c r="F2006" s="2" t="s">
        <v>5473</v>
      </c>
      <c r="G2006" s="2" t="s">
        <v>7267</v>
      </c>
      <c r="H2006">
        <v>1990</v>
      </c>
      <c r="I2006" t="s">
        <v>41</v>
      </c>
      <c r="J2006" s="2" t="s">
        <v>731</v>
      </c>
      <c r="K2006" t="s">
        <v>88</v>
      </c>
      <c r="L2006" t="s">
        <v>5500</v>
      </c>
      <c r="M2006">
        <v>3</v>
      </c>
      <c r="N2006">
        <v>14.94</v>
      </c>
      <c r="O2006">
        <v>260</v>
      </c>
      <c r="P2006">
        <v>1.53</v>
      </c>
      <c r="Q2006">
        <v>1.37</v>
      </c>
      <c r="R2006">
        <v>163.22999999999999</v>
      </c>
      <c r="S2006" t="s">
        <v>29</v>
      </c>
    </row>
    <row r="2007" spans="1:19" ht="28.8">
      <c r="A2007">
        <v>2006</v>
      </c>
      <c r="B2007" t="s">
        <v>7268</v>
      </c>
      <c r="C2007" s="2" t="s">
        <v>7269</v>
      </c>
      <c r="D2007" t="s">
        <v>5472</v>
      </c>
      <c r="E2007" s="2" t="s">
        <v>5472</v>
      </c>
      <c r="F2007" s="2" t="s">
        <v>5473</v>
      </c>
      <c r="G2007" s="2" t="s">
        <v>7270</v>
      </c>
      <c r="H2007">
        <v>1990</v>
      </c>
      <c r="I2007" t="s">
        <v>41</v>
      </c>
      <c r="J2007" s="2" t="s">
        <v>731</v>
      </c>
      <c r="K2007" t="s">
        <v>892</v>
      </c>
      <c r="L2007" t="s">
        <v>3127</v>
      </c>
      <c r="M2007">
        <v>3</v>
      </c>
      <c r="N2007">
        <v>20.79</v>
      </c>
      <c r="O2007">
        <v>208.25</v>
      </c>
      <c r="P2007">
        <v>6.85</v>
      </c>
      <c r="Q2007">
        <v>4.75</v>
      </c>
      <c r="R2007">
        <v>75.56</v>
      </c>
      <c r="S2007" t="s">
        <v>29</v>
      </c>
    </row>
    <row r="2008" spans="1:19" ht="28.8">
      <c r="A2008">
        <v>2007</v>
      </c>
      <c r="B2008" t="s">
        <v>7271</v>
      </c>
      <c r="C2008" s="2" t="s">
        <v>7272</v>
      </c>
      <c r="D2008" t="s">
        <v>5472</v>
      </c>
      <c r="E2008" s="2" t="s">
        <v>5472</v>
      </c>
      <c r="F2008" s="2" t="s">
        <v>5473</v>
      </c>
      <c r="G2008" s="2" t="s">
        <v>7273</v>
      </c>
      <c r="H2008">
        <v>1990</v>
      </c>
      <c r="I2008" t="s">
        <v>41</v>
      </c>
      <c r="J2008" s="2" t="s">
        <v>228</v>
      </c>
      <c r="K2008" t="s">
        <v>1035</v>
      </c>
      <c r="L2008" t="s">
        <v>5510</v>
      </c>
      <c r="M2008">
        <v>2</v>
      </c>
      <c r="N2008">
        <v>16.809999999999999</v>
      </c>
      <c r="O2008">
        <v>440</v>
      </c>
      <c r="P2008">
        <v>0.94</v>
      </c>
      <c r="Q2008">
        <v>0.86</v>
      </c>
      <c r="R2008">
        <v>44</v>
      </c>
      <c r="S2008" t="s">
        <v>29</v>
      </c>
    </row>
    <row r="2009" spans="1:19" ht="28.8">
      <c r="A2009">
        <v>2008</v>
      </c>
      <c r="B2009" t="s">
        <v>7274</v>
      </c>
      <c r="C2009" s="2" t="s">
        <v>7275</v>
      </c>
      <c r="D2009" t="s">
        <v>5472</v>
      </c>
      <c r="E2009" s="2" t="s">
        <v>5472</v>
      </c>
      <c r="F2009" s="2" t="s">
        <v>5473</v>
      </c>
      <c r="G2009" s="2" t="s">
        <v>7276</v>
      </c>
      <c r="H2009">
        <v>1990</v>
      </c>
      <c r="I2009" t="s">
        <v>25</v>
      </c>
      <c r="J2009" s="2" t="s">
        <v>731</v>
      </c>
      <c r="K2009" t="s">
        <v>88</v>
      </c>
      <c r="L2009" t="s">
        <v>6600</v>
      </c>
      <c r="M2009">
        <v>3</v>
      </c>
      <c r="N2009">
        <v>11.15</v>
      </c>
      <c r="O2009">
        <v>351</v>
      </c>
      <c r="P2009">
        <v>1.6659999999999999</v>
      </c>
      <c r="Q2009">
        <v>1.621</v>
      </c>
      <c r="R2009">
        <v>79</v>
      </c>
      <c r="S2009" t="s">
        <v>29</v>
      </c>
    </row>
    <row r="2010" spans="1:19" ht="28.8">
      <c r="A2010">
        <v>2009</v>
      </c>
      <c r="B2010" t="s">
        <v>7277</v>
      </c>
      <c r="C2010" s="2" t="s">
        <v>7278</v>
      </c>
      <c r="D2010" t="s">
        <v>5472</v>
      </c>
      <c r="E2010" s="2" t="s">
        <v>5472</v>
      </c>
      <c r="F2010" s="2" t="s">
        <v>5473</v>
      </c>
      <c r="G2010" s="2" t="s">
        <v>7279</v>
      </c>
      <c r="H2010">
        <v>1990</v>
      </c>
      <c r="I2010" t="s">
        <v>41</v>
      </c>
      <c r="J2010" s="2" t="s">
        <v>731</v>
      </c>
      <c r="K2010" t="s">
        <v>892</v>
      </c>
      <c r="L2010" t="s">
        <v>5855</v>
      </c>
      <c r="M2010">
        <v>3</v>
      </c>
      <c r="N2010">
        <v>15.65</v>
      </c>
      <c r="O2010">
        <v>450</v>
      </c>
      <c r="P2010">
        <v>0.90600000000000003</v>
      </c>
      <c r="Q2010">
        <v>0.81499999999999995</v>
      </c>
      <c r="R2010">
        <v>45.44</v>
      </c>
      <c r="S2010" t="s">
        <v>29</v>
      </c>
    </row>
    <row r="2011" spans="1:19" ht="28.8">
      <c r="A2011">
        <v>2010</v>
      </c>
      <c r="B2011" t="s">
        <v>7280</v>
      </c>
      <c r="C2011" s="2" t="s">
        <v>7281</v>
      </c>
      <c r="D2011" t="s">
        <v>5472</v>
      </c>
      <c r="E2011" s="2" t="s">
        <v>5472</v>
      </c>
      <c r="F2011" s="2" t="s">
        <v>5473</v>
      </c>
      <c r="G2011" s="2" t="s">
        <v>7282</v>
      </c>
      <c r="H2011">
        <v>1990</v>
      </c>
      <c r="I2011" t="s">
        <v>41</v>
      </c>
      <c r="J2011" s="2" t="s">
        <v>731</v>
      </c>
      <c r="K2011" t="s">
        <v>951</v>
      </c>
      <c r="L2011" t="s">
        <v>5855</v>
      </c>
      <c r="M2011">
        <v>3</v>
      </c>
      <c r="N2011">
        <v>26.85</v>
      </c>
      <c r="O2011">
        <v>180</v>
      </c>
      <c r="P2011">
        <v>2.0099999999999998</v>
      </c>
      <c r="Q2011">
        <v>1.95</v>
      </c>
      <c r="R2011">
        <v>42.6</v>
      </c>
      <c r="S2011" t="s">
        <v>29</v>
      </c>
    </row>
    <row r="2012" spans="1:19" ht="28.8">
      <c r="A2012">
        <v>2011</v>
      </c>
      <c r="B2012" t="s">
        <v>7283</v>
      </c>
      <c r="C2012" s="2" t="s">
        <v>7284</v>
      </c>
      <c r="D2012" t="s">
        <v>5472</v>
      </c>
      <c r="E2012" s="2" t="s">
        <v>5472</v>
      </c>
      <c r="F2012" s="2" t="s">
        <v>5473</v>
      </c>
      <c r="G2012" s="2" t="s">
        <v>7285</v>
      </c>
      <c r="H2012">
        <v>1991</v>
      </c>
      <c r="I2012" t="s">
        <v>41</v>
      </c>
      <c r="J2012" s="2" t="s">
        <v>731</v>
      </c>
      <c r="K2012" t="s">
        <v>7286</v>
      </c>
      <c r="L2012" t="s">
        <v>5552</v>
      </c>
      <c r="M2012">
        <v>2</v>
      </c>
      <c r="N2012">
        <v>15.5</v>
      </c>
      <c r="O2012">
        <v>1650</v>
      </c>
      <c r="P2012">
        <v>2.2999999999999998</v>
      </c>
      <c r="Q2012">
        <v>2.1080000000000001</v>
      </c>
      <c r="R2012">
        <v>67</v>
      </c>
      <c r="S2012" t="s">
        <v>29</v>
      </c>
    </row>
    <row r="2013" spans="1:19" ht="28.8">
      <c r="A2013">
        <v>2012</v>
      </c>
      <c r="B2013" t="s">
        <v>7287</v>
      </c>
      <c r="C2013" s="2" t="s">
        <v>7288</v>
      </c>
      <c r="D2013" t="s">
        <v>5472</v>
      </c>
      <c r="E2013" s="2" t="s">
        <v>5472</v>
      </c>
      <c r="F2013" s="2" t="s">
        <v>5473</v>
      </c>
      <c r="G2013" s="2" t="s">
        <v>7289</v>
      </c>
      <c r="H2013">
        <v>1991</v>
      </c>
      <c r="I2013" t="s">
        <v>41</v>
      </c>
      <c r="J2013" s="2" t="s">
        <v>228</v>
      </c>
      <c r="K2013" t="s">
        <v>1931</v>
      </c>
      <c r="L2013" t="s">
        <v>5510</v>
      </c>
      <c r="M2013">
        <v>2</v>
      </c>
      <c r="N2013">
        <v>11.9</v>
      </c>
      <c r="O2013">
        <v>585</v>
      </c>
      <c r="P2013">
        <v>1.3</v>
      </c>
      <c r="Q2013">
        <v>1.22</v>
      </c>
      <c r="R2013">
        <v>240</v>
      </c>
      <c r="S2013" t="s">
        <v>29</v>
      </c>
    </row>
    <row r="2014" spans="1:19" ht="28.8">
      <c r="A2014">
        <v>2013</v>
      </c>
      <c r="B2014" t="s">
        <v>7290</v>
      </c>
      <c r="C2014" s="2" t="s">
        <v>7291</v>
      </c>
      <c r="D2014" t="s">
        <v>5472</v>
      </c>
      <c r="E2014" s="2" t="s">
        <v>5472</v>
      </c>
      <c r="F2014" s="2" t="s">
        <v>5473</v>
      </c>
      <c r="G2014" s="2" t="s">
        <v>7292</v>
      </c>
      <c r="H2014">
        <v>1991</v>
      </c>
      <c r="I2014" t="s">
        <v>41</v>
      </c>
      <c r="J2014" s="2" t="s">
        <v>2045</v>
      </c>
      <c r="K2014" t="s">
        <v>892</v>
      </c>
      <c r="L2014" t="s">
        <v>5775</v>
      </c>
      <c r="M2014">
        <v>2</v>
      </c>
      <c r="N2014">
        <v>26.5</v>
      </c>
      <c r="O2014">
        <v>370</v>
      </c>
      <c r="P2014">
        <v>2.77</v>
      </c>
      <c r="Q2014">
        <v>2.4700000000000002</v>
      </c>
      <c r="R2014">
        <v>127.78</v>
      </c>
      <c r="S2014" t="s">
        <v>29</v>
      </c>
    </row>
    <row r="2015" spans="1:19" ht="28.8">
      <c r="A2015">
        <v>2014</v>
      </c>
      <c r="B2015" t="s">
        <v>7293</v>
      </c>
      <c r="C2015" s="2" t="s">
        <v>7294</v>
      </c>
      <c r="D2015" t="s">
        <v>5472</v>
      </c>
      <c r="E2015" s="2" t="s">
        <v>5472</v>
      </c>
      <c r="F2015" s="2" t="s">
        <v>5473</v>
      </c>
      <c r="G2015" s="2" t="s">
        <v>7295</v>
      </c>
      <c r="H2015">
        <v>1991</v>
      </c>
      <c r="I2015" t="s">
        <v>41</v>
      </c>
      <c r="J2015" s="2" t="s">
        <v>1136</v>
      </c>
      <c r="K2015" t="s">
        <v>7296</v>
      </c>
      <c r="L2015" t="s">
        <v>5832</v>
      </c>
      <c r="M2015">
        <v>2</v>
      </c>
      <c r="N2015">
        <v>16.3</v>
      </c>
      <c r="O2015">
        <v>240</v>
      </c>
      <c r="P2015">
        <v>0.52</v>
      </c>
      <c r="Q2015">
        <v>0.39800000000000002</v>
      </c>
      <c r="R2015">
        <v>29.995000000000001</v>
      </c>
      <c r="S2015" t="s">
        <v>29</v>
      </c>
    </row>
    <row r="2016" spans="1:19" ht="28.8">
      <c r="A2016">
        <v>2015</v>
      </c>
      <c r="B2016" t="s">
        <v>7297</v>
      </c>
      <c r="C2016" s="2" t="s">
        <v>7298</v>
      </c>
      <c r="D2016" t="s">
        <v>5472</v>
      </c>
      <c r="E2016" s="2" t="s">
        <v>5472</v>
      </c>
      <c r="F2016" s="2" t="s">
        <v>5473</v>
      </c>
      <c r="G2016" s="2" t="s">
        <v>7299</v>
      </c>
      <c r="H2016">
        <v>1991</v>
      </c>
      <c r="I2016" t="s">
        <v>41</v>
      </c>
      <c r="J2016" s="2" t="s">
        <v>228</v>
      </c>
      <c r="K2016" t="s">
        <v>1035</v>
      </c>
      <c r="L2016" t="s">
        <v>5510</v>
      </c>
      <c r="M2016">
        <v>2</v>
      </c>
      <c r="N2016">
        <v>15.24</v>
      </c>
      <c r="O2016">
        <v>738</v>
      </c>
      <c r="P2016">
        <v>1.97</v>
      </c>
      <c r="Q2016">
        <v>1.75</v>
      </c>
      <c r="R2016">
        <v>96.43</v>
      </c>
      <c r="S2016" t="s">
        <v>29</v>
      </c>
    </row>
    <row r="2017" spans="1:19" ht="28.8">
      <c r="A2017">
        <v>2016</v>
      </c>
      <c r="B2017" t="s">
        <v>7300</v>
      </c>
      <c r="C2017" s="2" t="s">
        <v>7301</v>
      </c>
      <c r="D2017" t="s">
        <v>5472</v>
      </c>
      <c r="E2017" s="2" t="s">
        <v>5472</v>
      </c>
      <c r="F2017" s="2" t="s">
        <v>5473</v>
      </c>
      <c r="G2017" s="2" t="s">
        <v>7302</v>
      </c>
      <c r="H2017">
        <v>1991</v>
      </c>
      <c r="I2017" t="s">
        <v>41</v>
      </c>
      <c r="J2017" s="2" t="s">
        <v>731</v>
      </c>
      <c r="K2017" t="s">
        <v>892</v>
      </c>
      <c r="L2017" t="s">
        <v>6026</v>
      </c>
      <c r="M2017">
        <v>2</v>
      </c>
      <c r="N2017">
        <v>15.51</v>
      </c>
      <c r="O2017">
        <v>465</v>
      </c>
      <c r="P2017">
        <v>2.0129999999999999</v>
      </c>
      <c r="Q2017">
        <v>1.6679999999999999</v>
      </c>
      <c r="R2017">
        <v>144</v>
      </c>
      <c r="S2017" t="s">
        <v>29</v>
      </c>
    </row>
    <row r="2018" spans="1:19" ht="28.8">
      <c r="A2018">
        <v>2017</v>
      </c>
      <c r="B2018" t="s">
        <v>7303</v>
      </c>
      <c r="C2018" s="2" t="s">
        <v>7304</v>
      </c>
      <c r="D2018" t="s">
        <v>5472</v>
      </c>
      <c r="E2018" s="2" t="s">
        <v>5472</v>
      </c>
      <c r="F2018" s="2" t="s">
        <v>5473</v>
      </c>
      <c r="G2018" s="2" t="s">
        <v>7305</v>
      </c>
      <c r="H2018">
        <v>1991</v>
      </c>
      <c r="I2018" t="s">
        <v>41</v>
      </c>
      <c r="J2018" s="2" t="s">
        <v>731</v>
      </c>
      <c r="K2018" t="s">
        <v>892</v>
      </c>
      <c r="L2018" t="s">
        <v>6079</v>
      </c>
      <c r="M2018">
        <v>3</v>
      </c>
      <c r="N2018">
        <v>18.25</v>
      </c>
      <c r="O2018">
        <v>556</v>
      </c>
      <c r="P2018">
        <v>0.77300000000000002</v>
      </c>
      <c r="Q2018">
        <v>0.73</v>
      </c>
      <c r="R2018">
        <v>37</v>
      </c>
      <c r="S2018" t="s">
        <v>29</v>
      </c>
    </row>
    <row r="2019" spans="1:19" ht="28.8">
      <c r="A2019">
        <v>2018</v>
      </c>
      <c r="B2019" t="s">
        <v>7306</v>
      </c>
      <c r="C2019" s="2" t="s">
        <v>7307</v>
      </c>
      <c r="D2019" t="s">
        <v>5472</v>
      </c>
      <c r="E2019" s="2" t="s">
        <v>5472</v>
      </c>
      <c r="F2019" s="2" t="s">
        <v>5473</v>
      </c>
      <c r="G2019" s="2" t="s">
        <v>7308</v>
      </c>
      <c r="H2019">
        <v>1991</v>
      </c>
      <c r="I2019" t="s">
        <v>41</v>
      </c>
      <c r="J2019" s="2" t="s">
        <v>731</v>
      </c>
      <c r="K2019" t="s">
        <v>892</v>
      </c>
      <c r="L2019" t="s">
        <v>5552</v>
      </c>
      <c r="M2019">
        <v>2</v>
      </c>
      <c r="N2019">
        <v>16.25</v>
      </c>
      <c r="O2019">
        <v>556</v>
      </c>
      <c r="P2019">
        <v>0.85</v>
      </c>
      <c r="Q2019">
        <v>0.73</v>
      </c>
      <c r="R2019">
        <v>58.531999999999996</v>
      </c>
      <c r="S2019" t="s">
        <v>29</v>
      </c>
    </row>
    <row r="2020" spans="1:19" ht="28.8">
      <c r="A2020">
        <v>2019</v>
      </c>
      <c r="B2020" t="s">
        <v>7309</v>
      </c>
      <c r="C2020" s="2" t="s">
        <v>7310</v>
      </c>
      <c r="D2020" t="s">
        <v>5472</v>
      </c>
      <c r="E2020" s="2" t="s">
        <v>5472</v>
      </c>
      <c r="F2020" s="2" t="s">
        <v>7311</v>
      </c>
      <c r="G2020" s="2" t="s">
        <v>7312</v>
      </c>
      <c r="H2020">
        <v>1991</v>
      </c>
      <c r="I2020" t="s">
        <v>41</v>
      </c>
      <c r="J2020" s="2" t="s">
        <v>731</v>
      </c>
      <c r="K2020" t="s">
        <v>5791</v>
      </c>
      <c r="L2020" t="s">
        <v>23202</v>
      </c>
      <c r="M2020">
        <v>2</v>
      </c>
      <c r="N2020">
        <v>32</v>
      </c>
      <c r="O2020">
        <v>1028.5</v>
      </c>
      <c r="P2020">
        <v>63.72</v>
      </c>
      <c r="Q2020">
        <v>54.46</v>
      </c>
      <c r="R2020">
        <v>6950</v>
      </c>
      <c r="S2020" t="s">
        <v>388</v>
      </c>
    </row>
    <row r="2021" spans="1:19" ht="28.8">
      <c r="A2021">
        <v>2020</v>
      </c>
      <c r="B2021" t="s">
        <v>7313</v>
      </c>
      <c r="C2021" s="2" t="s">
        <v>7314</v>
      </c>
      <c r="D2021" t="s">
        <v>5472</v>
      </c>
      <c r="E2021" s="2" t="s">
        <v>5472</v>
      </c>
      <c r="F2021" s="2" t="s">
        <v>5473</v>
      </c>
      <c r="G2021" s="2" t="s">
        <v>7315</v>
      </c>
      <c r="H2021">
        <v>1991</v>
      </c>
      <c r="I2021" t="s">
        <v>41</v>
      </c>
      <c r="J2021" s="2" t="s">
        <v>228</v>
      </c>
      <c r="K2021" t="s">
        <v>1931</v>
      </c>
      <c r="L2021" t="s">
        <v>5510</v>
      </c>
      <c r="M2021">
        <v>2</v>
      </c>
      <c r="N2021">
        <v>13.3</v>
      </c>
      <c r="O2021">
        <v>716</v>
      </c>
      <c r="P2021">
        <v>2.109</v>
      </c>
      <c r="Q2021">
        <v>2.1</v>
      </c>
      <c r="R2021">
        <v>98.11</v>
      </c>
      <c r="S2021" t="s">
        <v>29</v>
      </c>
    </row>
    <row r="2022" spans="1:19" ht="28.8">
      <c r="A2022">
        <v>2021</v>
      </c>
      <c r="B2022" t="s">
        <v>7316</v>
      </c>
      <c r="C2022" s="2" t="s">
        <v>7317</v>
      </c>
      <c r="D2022" t="s">
        <v>5472</v>
      </c>
      <c r="E2022" s="2" t="s">
        <v>5472</v>
      </c>
      <c r="F2022" s="2" t="s">
        <v>5473</v>
      </c>
      <c r="G2022" s="2" t="s">
        <v>7318</v>
      </c>
      <c r="H2022">
        <v>1991</v>
      </c>
      <c r="I2022" t="s">
        <v>41</v>
      </c>
      <c r="J2022" s="2" t="s">
        <v>228</v>
      </c>
      <c r="K2022" t="s">
        <v>1035</v>
      </c>
      <c r="L2022" t="s">
        <v>5510</v>
      </c>
      <c r="M2022">
        <v>2</v>
      </c>
      <c r="N2022">
        <v>13</v>
      </c>
      <c r="O2022">
        <v>1020</v>
      </c>
      <c r="P2022">
        <v>1.42</v>
      </c>
      <c r="Q2022">
        <v>1.27</v>
      </c>
      <c r="R2022">
        <v>77.8</v>
      </c>
      <c r="S2022" t="s">
        <v>29</v>
      </c>
    </row>
    <row r="2023" spans="1:19" ht="28.8">
      <c r="A2023">
        <v>2022</v>
      </c>
      <c r="B2023" t="s">
        <v>7319</v>
      </c>
      <c r="C2023" s="2" t="s">
        <v>7320</v>
      </c>
      <c r="D2023" t="s">
        <v>5472</v>
      </c>
      <c r="E2023" s="2" t="s">
        <v>5472</v>
      </c>
      <c r="F2023" s="2" t="s">
        <v>5473</v>
      </c>
      <c r="G2023" s="2" t="s">
        <v>7321</v>
      </c>
      <c r="H2023">
        <v>1991</v>
      </c>
      <c r="I2023" t="s">
        <v>41</v>
      </c>
      <c r="J2023" s="2" t="s">
        <v>731</v>
      </c>
      <c r="K2023" t="s">
        <v>892</v>
      </c>
      <c r="L2023" t="s">
        <v>5855</v>
      </c>
      <c r="M2023">
        <v>3</v>
      </c>
      <c r="N2023">
        <v>17.100000000000001</v>
      </c>
      <c r="O2023">
        <v>420</v>
      </c>
      <c r="P2023">
        <v>1.5229999999999999</v>
      </c>
      <c r="Q2023">
        <v>1.39</v>
      </c>
      <c r="R2023">
        <v>69.135999999999996</v>
      </c>
      <c r="S2023" t="s">
        <v>29</v>
      </c>
    </row>
    <row r="2024" spans="1:19" ht="28.8">
      <c r="A2024">
        <v>2023</v>
      </c>
      <c r="B2024" t="s">
        <v>7322</v>
      </c>
      <c r="C2024" s="2" t="s">
        <v>7323</v>
      </c>
      <c r="D2024" t="s">
        <v>5472</v>
      </c>
      <c r="E2024" s="2" t="s">
        <v>5472</v>
      </c>
      <c r="F2024" s="2" t="s">
        <v>5473</v>
      </c>
      <c r="G2024" s="2" t="s">
        <v>7324</v>
      </c>
      <c r="H2024">
        <v>1991</v>
      </c>
      <c r="I2024" t="s">
        <v>41</v>
      </c>
      <c r="J2024" s="2" t="s">
        <v>1136</v>
      </c>
      <c r="K2024" t="s">
        <v>7325</v>
      </c>
      <c r="L2024" t="s">
        <v>5510</v>
      </c>
      <c r="M2024">
        <v>2</v>
      </c>
      <c r="N2024">
        <v>22.36</v>
      </c>
      <c r="O2024">
        <v>300</v>
      </c>
      <c r="P2024">
        <v>2.75</v>
      </c>
      <c r="Q2024">
        <v>2.52</v>
      </c>
      <c r="R2024">
        <v>90.56</v>
      </c>
      <c r="S2024" t="s">
        <v>29</v>
      </c>
    </row>
    <row r="2025" spans="1:19" ht="28.8">
      <c r="A2025">
        <v>2024</v>
      </c>
      <c r="B2025" t="s">
        <v>7326</v>
      </c>
      <c r="C2025" s="2" t="s">
        <v>7327</v>
      </c>
      <c r="D2025" t="s">
        <v>5472</v>
      </c>
      <c r="E2025" s="2" t="s">
        <v>5472</v>
      </c>
      <c r="F2025" s="2" t="s">
        <v>5473</v>
      </c>
      <c r="G2025" s="2" t="s">
        <v>7328</v>
      </c>
      <c r="H2025">
        <v>1991</v>
      </c>
      <c r="I2025" t="s">
        <v>41</v>
      </c>
      <c r="J2025" s="2" t="s">
        <v>731</v>
      </c>
      <c r="K2025" t="s">
        <v>88</v>
      </c>
      <c r="L2025" t="s">
        <v>5552</v>
      </c>
      <c r="M2025">
        <v>2</v>
      </c>
      <c r="N2025">
        <v>18.600000000000001</v>
      </c>
      <c r="O2025">
        <v>603</v>
      </c>
      <c r="P2025">
        <v>1.06</v>
      </c>
      <c r="Q2025">
        <v>0.97699999999999998</v>
      </c>
      <c r="R2025">
        <v>46</v>
      </c>
      <c r="S2025" t="s">
        <v>29</v>
      </c>
    </row>
    <row r="2026" spans="1:19" ht="28.8">
      <c r="A2026">
        <v>2025</v>
      </c>
      <c r="B2026" t="s">
        <v>7329</v>
      </c>
      <c r="C2026" s="2" t="s">
        <v>7330</v>
      </c>
      <c r="D2026" t="s">
        <v>5472</v>
      </c>
      <c r="E2026" s="2" t="s">
        <v>5472</v>
      </c>
      <c r="F2026" s="2" t="s">
        <v>5473</v>
      </c>
      <c r="G2026" s="2" t="s">
        <v>7331</v>
      </c>
      <c r="H2026">
        <v>1991</v>
      </c>
      <c r="I2026" t="s">
        <v>41</v>
      </c>
      <c r="J2026" s="2" t="s">
        <v>228</v>
      </c>
      <c r="K2026" t="s">
        <v>1035</v>
      </c>
      <c r="L2026" t="s">
        <v>5510</v>
      </c>
      <c r="M2026">
        <v>2</v>
      </c>
      <c r="N2026">
        <v>13.83</v>
      </c>
      <c r="O2026">
        <v>250</v>
      </c>
      <c r="P2026">
        <v>1.54</v>
      </c>
      <c r="Q2026">
        <v>1.44</v>
      </c>
      <c r="R2026">
        <v>53.8</v>
      </c>
      <c r="S2026" t="s">
        <v>29</v>
      </c>
    </row>
    <row r="2027" spans="1:19" ht="28.8">
      <c r="A2027">
        <v>2026</v>
      </c>
      <c r="B2027" t="s">
        <v>7332</v>
      </c>
      <c r="C2027" s="2" t="s">
        <v>7333</v>
      </c>
      <c r="D2027" t="s">
        <v>5472</v>
      </c>
      <c r="E2027" s="2" t="s">
        <v>5472</v>
      </c>
      <c r="F2027" s="2" t="s">
        <v>5473</v>
      </c>
      <c r="G2027" s="2" t="s">
        <v>7334</v>
      </c>
      <c r="H2027">
        <v>1991</v>
      </c>
      <c r="I2027" t="s">
        <v>41</v>
      </c>
      <c r="J2027" s="2" t="s">
        <v>228</v>
      </c>
      <c r="K2027" t="s">
        <v>1035</v>
      </c>
      <c r="L2027" t="s">
        <v>5510</v>
      </c>
      <c r="M2027">
        <v>2</v>
      </c>
      <c r="N2027">
        <v>12.2</v>
      </c>
      <c r="O2027">
        <v>810</v>
      </c>
      <c r="P2027">
        <v>2.1549999999999998</v>
      </c>
      <c r="Q2027">
        <v>1.899</v>
      </c>
      <c r="R2027">
        <v>85.75</v>
      </c>
      <c r="S2027" t="s">
        <v>29</v>
      </c>
    </row>
    <row r="2028" spans="1:19" ht="28.8">
      <c r="A2028">
        <v>2027</v>
      </c>
      <c r="B2028" t="s">
        <v>7335</v>
      </c>
      <c r="C2028" s="2" t="s">
        <v>1970</v>
      </c>
      <c r="D2028" t="s">
        <v>5472</v>
      </c>
      <c r="E2028" s="2" t="s">
        <v>5472</v>
      </c>
      <c r="F2028" s="2" t="s">
        <v>5473</v>
      </c>
      <c r="G2028" s="2" t="s">
        <v>7336</v>
      </c>
      <c r="H2028">
        <v>1991</v>
      </c>
      <c r="I2028" t="s">
        <v>41</v>
      </c>
      <c r="J2028" s="2" t="s">
        <v>731</v>
      </c>
      <c r="K2028" t="s">
        <v>892</v>
      </c>
      <c r="L2028" t="s">
        <v>5581</v>
      </c>
      <c r="M2028">
        <v>2</v>
      </c>
      <c r="N2028">
        <v>15.61</v>
      </c>
      <c r="O2028">
        <v>457</v>
      </c>
      <c r="P2028">
        <v>2.5150000000000001</v>
      </c>
      <c r="Q2028">
        <v>2.35</v>
      </c>
      <c r="R2028">
        <v>120.44</v>
      </c>
      <c r="S2028" t="s">
        <v>29</v>
      </c>
    </row>
    <row r="2029" spans="1:19" ht="28.8">
      <c r="A2029">
        <v>2028</v>
      </c>
      <c r="B2029" t="s">
        <v>7337</v>
      </c>
      <c r="C2029" s="2" t="s">
        <v>7338</v>
      </c>
      <c r="D2029" t="s">
        <v>5472</v>
      </c>
      <c r="E2029" s="2" t="s">
        <v>5472</v>
      </c>
      <c r="F2029" s="2" t="s">
        <v>5473</v>
      </c>
      <c r="G2029" s="2" t="s">
        <v>7339</v>
      </c>
      <c r="H2029">
        <v>1991</v>
      </c>
      <c r="I2029" t="s">
        <v>41</v>
      </c>
      <c r="J2029" s="2" t="s">
        <v>1136</v>
      </c>
      <c r="K2029" t="s">
        <v>892</v>
      </c>
      <c r="L2029" t="s">
        <v>5585</v>
      </c>
      <c r="M2029">
        <v>3</v>
      </c>
      <c r="N2029">
        <v>10.55</v>
      </c>
      <c r="O2029">
        <v>1260</v>
      </c>
      <c r="P2029">
        <v>1.7150000000000001</v>
      </c>
      <c r="Q2029">
        <v>1.5569999999999999</v>
      </c>
      <c r="R2029">
        <v>76.989999999999995</v>
      </c>
      <c r="S2029" t="s">
        <v>29</v>
      </c>
    </row>
    <row r="2030" spans="1:19" ht="28.8">
      <c r="A2030">
        <v>2029</v>
      </c>
      <c r="B2030" t="s">
        <v>7340</v>
      </c>
      <c r="C2030" s="2" t="s">
        <v>7341</v>
      </c>
      <c r="D2030" t="s">
        <v>5472</v>
      </c>
      <c r="E2030" s="2" t="s">
        <v>5472</v>
      </c>
      <c r="F2030" s="2" t="s">
        <v>5893</v>
      </c>
      <c r="G2030" s="2" t="s">
        <v>7342</v>
      </c>
      <c r="H2030">
        <v>1991</v>
      </c>
      <c r="I2030" t="s">
        <v>193</v>
      </c>
      <c r="J2030" s="2" t="s">
        <v>731</v>
      </c>
      <c r="K2030" t="s">
        <v>7343</v>
      </c>
      <c r="L2030" t="s">
        <v>7344</v>
      </c>
      <c r="M2030">
        <v>2</v>
      </c>
      <c r="N2030">
        <v>20.5</v>
      </c>
      <c r="O2030">
        <v>4855</v>
      </c>
      <c r="P2030">
        <v>52</v>
      </c>
      <c r="Q2030">
        <v>48.216000000000001</v>
      </c>
      <c r="R2030">
        <v>13813</v>
      </c>
      <c r="S2030" t="s">
        <v>35</v>
      </c>
    </row>
    <row r="2031" spans="1:19" ht="28.8">
      <c r="A2031">
        <v>2030</v>
      </c>
      <c r="B2031" t="s">
        <v>7345</v>
      </c>
      <c r="C2031" s="2" t="s">
        <v>7346</v>
      </c>
      <c r="D2031" t="s">
        <v>5472</v>
      </c>
      <c r="E2031" s="2" t="s">
        <v>5472</v>
      </c>
      <c r="F2031" s="2" t="s">
        <v>5473</v>
      </c>
      <c r="G2031" s="2" t="s">
        <v>7347</v>
      </c>
      <c r="H2031">
        <v>1991</v>
      </c>
      <c r="I2031" t="s">
        <v>41</v>
      </c>
      <c r="J2031" s="2" t="s">
        <v>228</v>
      </c>
      <c r="K2031" t="s">
        <v>1931</v>
      </c>
      <c r="L2031" t="s">
        <v>5510</v>
      </c>
      <c r="M2031">
        <v>2</v>
      </c>
      <c r="N2031">
        <v>12.94</v>
      </c>
      <c r="O2031">
        <v>1020</v>
      </c>
      <c r="P2031">
        <v>1.31</v>
      </c>
      <c r="Q2031">
        <v>1.22</v>
      </c>
      <c r="R2031">
        <v>70.2</v>
      </c>
      <c r="S2031" t="s">
        <v>29</v>
      </c>
    </row>
    <row r="2032" spans="1:19" ht="28.8">
      <c r="A2032">
        <v>2031</v>
      </c>
      <c r="B2032" t="s">
        <v>7348</v>
      </c>
      <c r="C2032" s="2" t="s">
        <v>7349</v>
      </c>
      <c r="D2032" t="s">
        <v>5472</v>
      </c>
      <c r="E2032" s="2" t="s">
        <v>5472</v>
      </c>
      <c r="F2032" s="2" t="s">
        <v>5473</v>
      </c>
      <c r="G2032" s="2" t="s">
        <v>7350</v>
      </c>
      <c r="H2032">
        <v>1991</v>
      </c>
      <c r="I2032" t="s">
        <v>41</v>
      </c>
      <c r="J2032" s="2" t="s">
        <v>2045</v>
      </c>
      <c r="K2032" t="s">
        <v>892</v>
      </c>
      <c r="L2032" t="s">
        <v>5974</v>
      </c>
      <c r="M2032">
        <v>2</v>
      </c>
      <c r="N2032">
        <v>15.5</v>
      </c>
      <c r="O2032">
        <v>420</v>
      </c>
      <c r="P2032">
        <v>2</v>
      </c>
      <c r="Q2032">
        <v>1.77</v>
      </c>
      <c r="R2032">
        <v>103.62</v>
      </c>
      <c r="S2032" t="s">
        <v>29</v>
      </c>
    </row>
    <row r="2033" spans="1:19" ht="28.8">
      <c r="A2033">
        <v>2032</v>
      </c>
      <c r="B2033" t="s">
        <v>7351</v>
      </c>
      <c r="C2033" s="2" t="s">
        <v>7352</v>
      </c>
      <c r="D2033" t="s">
        <v>5472</v>
      </c>
      <c r="E2033" s="2" t="s">
        <v>5472</v>
      </c>
      <c r="F2033" s="2" t="s">
        <v>5473</v>
      </c>
      <c r="G2033" s="2" t="s">
        <v>7353</v>
      </c>
      <c r="H2033">
        <v>1992</v>
      </c>
      <c r="I2033" t="s">
        <v>41</v>
      </c>
      <c r="J2033" s="2" t="s">
        <v>731</v>
      </c>
      <c r="K2033" t="s">
        <v>892</v>
      </c>
      <c r="L2033" t="s">
        <v>5485</v>
      </c>
      <c r="M2033">
        <v>2</v>
      </c>
      <c r="N2033">
        <v>11.9</v>
      </c>
      <c r="O2033">
        <v>975</v>
      </c>
      <c r="P2033">
        <v>2.2949999999999999</v>
      </c>
      <c r="Q2033">
        <v>2.0750000000000002</v>
      </c>
      <c r="R2033">
        <v>88.08</v>
      </c>
      <c r="S2033" t="s">
        <v>29</v>
      </c>
    </row>
    <row r="2034" spans="1:19" ht="28.8">
      <c r="A2034">
        <v>2033</v>
      </c>
      <c r="B2034" t="s">
        <v>7354</v>
      </c>
      <c r="C2034" s="2" t="s">
        <v>7355</v>
      </c>
      <c r="D2034" t="s">
        <v>5472</v>
      </c>
      <c r="E2034" s="2" t="s">
        <v>5472</v>
      </c>
      <c r="F2034" s="2" t="s">
        <v>5473</v>
      </c>
      <c r="G2034" s="2" t="s">
        <v>7356</v>
      </c>
      <c r="H2034">
        <v>1992</v>
      </c>
      <c r="I2034" t="s">
        <v>41</v>
      </c>
      <c r="J2034" s="2" t="s">
        <v>731</v>
      </c>
      <c r="K2034" t="s">
        <v>88</v>
      </c>
      <c r="L2034" t="s">
        <v>6079</v>
      </c>
      <c r="M2034">
        <v>3</v>
      </c>
      <c r="N2034">
        <v>14.02</v>
      </c>
      <c r="O2034">
        <v>762</v>
      </c>
      <c r="P2034">
        <v>2.57</v>
      </c>
      <c r="Q2034">
        <v>2.4300000000000002</v>
      </c>
      <c r="R2034">
        <v>96.01</v>
      </c>
      <c r="S2034" t="s">
        <v>29</v>
      </c>
    </row>
    <row r="2035" spans="1:19" ht="28.8">
      <c r="A2035">
        <v>2034</v>
      </c>
      <c r="B2035" t="s">
        <v>7357</v>
      </c>
      <c r="C2035" s="2" t="s">
        <v>7358</v>
      </c>
      <c r="D2035" t="s">
        <v>5472</v>
      </c>
      <c r="E2035" s="2" t="s">
        <v>5472</v>
      </c>
      <c r="F2035" s="2" t="s">
        <v>5473</v>
      </c>
      <c r="G2035" s="2" t="s">
        <v>7359</v>
      </c>
      <c r="H2035">
        <v>1992</v>
      </c>
      <c r="I2035" t="s">
        <v>41</v>
      </c>
      <c r="J2035" s="2" t="s">
        <v>1136</v>
      </c>
      <c r="K2035" t="s">
        <v>88</v>
      </c>
      <c r="L2035" t="s">
        <v>5822</v>
      </c>
      <c r="M2035">
        <v>2</v>
      </c>
      <c r="N2035">
        <v>13.65</v>
      </c>
      <c r="O2035">
        <v>518</v>
      </c>
      <c r="P2035">
        <v>0.68400000000000005</v>
      </c>
      <c r="Q2035">
        <v>0.628</v>
      </c>
      <c r="R2035">
        <v>37.25</v>
      </c>
      <c r="S2035" t="s">
        <v>29</v>
      </c>
    </row>
    <row r="2036" spans="1:19" ht="28.8">
      <c r="A2036">
        <v>2035</v>
      </c>
      <c r="B2036" t="s">
        <v>7360</v>
      </c>
      <c r="C2036" s="2" t="s">
        <v>7361</v>
      </c>
      <c r="D2036" t="s">
        <v>5472</v>
      </c>
      <c r="E2036" s="2" t="s">
        <v>5472</v>
      </c>
      <c r="F2036" s="2" t="s">
        <v>5473</v>
      </c>
      <c r="G2036" s="2" t="s">
        <v>7362</v>
      </c>
      <c r="H2036">
        <v>1992</v>
      </c>
      <c r="I2036" t="s">
        <v>41</v>
      </c>
      <c r="J2036" s="2" t="s">
        <v>1136</v>
      </c>
      <c r="K2036" t="s">
        <v>6611</v>
      </c>
      <c r="L2036" t="s">
        <v>5832</v>
      </c>
      <c r="M2036">
        <v>3</v>
      </c>
      <c r="N2036">
        <v>16.149999999999999</v>
      </c>
      <c r="O2036">
        <v>406</v>
      </c>
      <c r="P2036">
        <v>2.4500000000000002</v>
      </c>
      <c r="Q2036">
        <v>2</v>
      </c>
      <c r="R2036">
        <v>174.28</v>
      </c>
      <c r="S2036" t="s">
        <v>29</v>
      </c>
    </row>
    <row r="2037" spans="1:19" ht="28.8">
      <c r="A2037">
        <v>2036</v>
      </c>
      <c r="B2037" t="s">
        <v>7363</v>
      </c>
      <c r="C2037" s="2" t="s">
        <v>7364</v>
      </c>
      <c r="D2037" t="s">
        <v>5472</v>
      </c>
      <c r="E2037" s="2" t="s">
        <v>5472</v>
      </c>
      <c r="F2037" s="2" t="s">
        <v>5473</v>
      </c>
      <c r="G2037" s="2" t="s">
        <v>7365</v>
      </c>
      <c r="H2037">
        <v>1992</v>
      </c>
      <c r="I2037" t="s">
        <v>41</v>
      </c>
      <c r="J2037" s="2" t="s">
        <v>731</v>
      </c>
      <c r="K2037" t="s">
        <v>892</v>
      </c>
      <c r="L2037" t="s">
        <v>5889</v>
      </c>
      <c r="M2037">
        <v>2</v>
      </c>
      <c r="N2037">
        <v>23.5</v>
      </c>
      <c r="O2037">
        <v>141</v>
      </c>
      <c r="P2037">
        <v>6.5359999999999996</v>
      </c>
      <c r="Q2037">
        <v>5.98</v>
      </c>
      <c r="R2037">
        <v>152.15</v>
      </c>
      <c r="S2037" t="s">
        <v>29</v>
      </c>
    </row>
    <row r="2038" spans="1:19" ht="28.8">
      <c r="A2038">
        <v>2037</v>
      </c>
      <c r="B2038" t="s">
        <v>7366</v>
      </c>
      <c r="C2038" s="2" t="s">
        <v>7367</v>
      </c>
      <c r="D2038" t="s">
        <v>5472</v>
      </c>
      <c r="E2038" s="2" t="s">
        <v>5472</v>
      </c>
      <c r="F2038" s="2" t="s">
        <v>5473</v>
      </c>
      <c r="G2038" s="2" t="s">
        <v>7368</v>
      </c>
      <c r="H2038">
        <v>1992</v>
      </c>
      <c r="I2038" t="s">
        <v>41</v>
      </c>
      <c r="J2038" s="2" t="s">
        <v>1136</v>
      </c>
      <c r="K2038" t="s">
        <v>88</v>
      </c>
      <c r="L2038" t="s">
        <v>5721</v>
      </c>
      <c r="M2038">
        <v>3</v>
      </c>
      <c r="N2038">
        <v>13.5</v>
      </c>
      <c r="O2038">
        <v>168</v>
      </c>
      <c r="P2038">
        <v>1.98</v>
      </c>
      <c r="Q2038">
        <v>1.69</v>
      </c>
      <c r="R2038">
        <v>157</v>
      </c>
      <c r="S2038" t="s">
        <v>29</v>
      </c>
    </row>
    <row r="2039" spans="1:19" ht="28.8">
      <c r="A2039">
        <v>2038</v>
      </c>
      <c r="B2039" t="s">
        <v>7369</v>
      </c>
      <c r="C2039" s="2" t="s">
        <v>7370</v>
      </c>
      <c r="D2039" t="s">
        <v>5472</v>
      </c>
      <c r="E2039" s="2" t="s">
        <v>5472</v>
      </c>
      <c r="F2039" s="2" t="s">
        <v>5473</v>
      </c>
      <c r="G2039" s="2" t="s">
        <v>7371</v>
      </c>
      <c r="H2039">
        <v>1992</v>
      </c>
      <c r="I2039" t="s">
        <v>41</v>
      </c>
      <c r="J2039" s="2" t="s">
        <v>1136</v>
      </c>
      <c r="K2039" t="s">
        <v>892</v>
      </c>
      <c r="L2039" t="s">
        <v>5942</v>
      </c>
      <c r="M2039">
        <v>3</v>
      </c>
      <c r="N2039">
        <v>19.899999999999999</v>
      </c>
      <c r="O2039">
        <v>681</v>
      </c>
      <c r="P2039">
        <v>1.63</v>
      </c>
      <c r="Q2039">
        <v>1.5269999999999999</v>
      </c>
      <c r="R2039">
        <v>58.82</v>
      </c>
      <c r="S2039" t="s">
        <v>29</v>
      </c>
    </row>
    <row r="2040" spans="1:19" ht="28.8">
      <c r="A2040">
        <v>2039</v>
      </c>
      <c r="B2040" t="s">
        <v>7372</v>
      </c>
      <c r="C2040" s="2" t="s">
        <v>7373</v>
      </c>
      <c r="D2040" t="s">
        <v>5472</v>
      </c>
      <c r="E2040" s="2" t="s">
        <v>5472</v>
      </c>
      <c r="F2040" s="2" t="s">
        <v>5473</v>
      </c>
      <c r="G2040" s="2" t="s">
        <v>7374</v>
      </c>
      <c r="H2040">
        <v>1992</v>
      </c>
      <c r="I2040" t="s">
        <v>41</v>
      </c>
      <c r="J2040" s="2" t="s">
        <v>228</v>
      </c>
      <c r="K2040" t="s">
        <v>892</v>
      </c>
      <c r="L2040" t="s">
        <v>5510</v>
      </c>
      <c r="M2040">
        <v>2</v>
      </c>
      <c r="N2040">
        <v>15.7</v>
      </c>
      <c r="O2040">
        <v>513</v>
      </c>
      <c r="P2040">
        <v>1.7809999999999999</v>
      </c>
      <c r="Q2040">
        <v>1.607</v>
      </c>
      <c r="R2040">
        <v>82.8</v>
      </c>
      <c r="S2040" t="s">
        <v>29</v>
      </c>
    </row>
    <row r="2041" spans="1:19" ht="28.8">
      <c r="A2041">
        <v>2040</v>
      </c>
      <c r="B2041" t="s">
        <v>7375</v>
      </c>
      <c r="C2041" s="2" t="s">
        <v>7376</v>
      </c>
      <c r="D2041" t="s">
        <v>5472</v>
      </c>
      <c r="E2041" s="2" t="s">
        <v>5472</v>
      </c>
      <c r="F2041" s="2" t="s">
        <v>5473</v>
      </c>
      <c r="G2041" s="2" t="s">
        <v>7377</v>
      </c>
      <c r="H2041">
        <v>1992</v>
      </c>
      <c r="I2041" t="s">
        <v>41</v>
      </c>
      <c r="J2041" s="2" t="s">
        <v>1136</v>
      </c>
      <c r="K2041" t="s">
        <v>892</v>
      </c>
      <c r="L2041" t="s">
        <v>5942</v>
      </c>
      <c r="M2041">
        <v>3</v>
      </c>
      <c r="N2041">
        <v>15</v>
      </c>
      <c r="O2041">
        <v>620</v>
      </c>
      <c r="P2041">
        <v>1.26</v>
      </c>
      <c r="Q2041">
        <v>1.1439999999999999</v>
      </c>
      <c r="R2041">
        <v>78.599999999999994</v>
      </c>
      <c r="S2041" t="s">
        <v>29</v>
      </c>
    </row>
    <row r="2042" spans="1:19" ht="28.8">
      <c r="A2042">
        <v>2041</v>
      </c>
      <c r="B2042" t="s">
        <v>7378</v>
      </c>
      <c r="C2042" s="2" t="s">
        <v>7379</v>
      </c>
      <c r="D2042" t="s">
        <v>5472</v>
      </c>
      <c r="E2042" s="2" t="s">
        <v>5472</v>
      </c>
      <c r="F2042" s="2" t="s">
        <v>5473</v>
      </c>
      <c r="G2042" s="2" t="s">
        <v>7380</v>
      </c>
      <c r="H2042">
        <v>1992</v>
      </c>
      <c r="I2042" t="s">
        <v>41</v>
      </c>
      <c r="J2042" s="2" t="s">
        <v>731</v>
      </c>
      <c r="K2042" t="s">
        <v>7381</v>
      </c>
      <c r="L2042" t="s">
        <v>5889</v>
      </c>
      <c r="M2042">
        <v>3</v>
      </c>
      <c r="N2042">
        <v>17.37</v>
      </c>
      <c r="O2042">
        <v>235</v>
      </c>
      <c r="P2042">
        <v>1.5189999999999999</v>
      </c>
      <c r="Q2042">
        <v>1.3959999999999999</v>
      </c>
      <c r="R2042">
        <v>66</v>
      </c>
      <c r="S2042" t="s">
        <v>29</v>
      </c>
    </row>
    <row r="2043" spans="1:19" ht="28.8">
      <c r="A2043">
        <v>2042</v>
      </c>
      <c r="B2043" t="s">
        <v>7382</v>
      </c>
      <c r="C2043" s="2" t="s">
        <v>7383</v>
      </c>
      <c r="D2043" t="s">
        <v>5472</v>
      </c>
      <c r="E2043" s="2" t="s">
        <v>5472</v>
      </c>
      <c r="F2043" s="2" t="s">
        <v>5473</v>
      </c>
      <c r="G2043" s="2" t="s">
        <v>7384</v>
      </c>
      <c r="H2043">
        <v>1992</v>
      </c>
      <c r="I2043" t="s">
        <v>41</v>
      </c>
      <c r="J2043" s="2" t="s">
        <v>2045</v>
      </c>
      <c r="K2043" t="s">
        <v>7385</v>
      </c>
      <c r="L2043" t="s">
        <v>5974</v>
      </c>
      <c r="M2043">
        <v>2</v>
      </c>
      <c r="N2043">
        <v>16.3</v>
      </c>
      <c r="O2043">
        <v>465</v>
      </c>
      <c r="P2043">
        <v>0.78</v>
      </c>
      <c r="Q2043">
        <v>0.7</v>
      </c>
      <c r="R2043">
        <v>41.12</v>
      </c>
      <c r="S2043" t="s">
        <v>29</v>
      </c>
    </row>
    <row r="2044" spans="1:19" ht="28.8">
      <c r="A2044">
        <v>2043</v>
      </c>
      <c r="B2044" t="s">
        <v>7386</v>
      </c>
      <c r="C2044" s="2" t="s">
        <v>7387</v>
      </c>
      <c r="D2044" t="s">
        <v>5472</v>
      </c>
      <c r="E2044" s="2" t="s">
        <v>5472</v>
      </c>
      <c r="F2044" s="2" t="s">
        <v>5473</v>
      </c>
      <c r="G2044" s="2" t="s">
        <v>7388</v>
      </c>
      <c r="H2044">
        <v>1992</v>
      </c>
      <c r="I2044" t="s">
        <v>41</v>
      </c>
      <c r="J2044" s="2" t="s">
        <v>731</v>
      </c>
      <c r="K2044" t="s">
        <v>7389</v>
      </c>
      <c r="L2044" t="s">
        <v>5822</v>
      </c>
      <c r="M2044">
        <v>3</v>
      </c>
      <c r="N2044">
        <v>16.760000000000002</v>
      </c>
      <c r="O2044">
        <v>480</v>
      </c>
      <c r="P2044">
        <v>0.80400000000000005</v>
      </c>
      <c r="Q2044">
        <v>0.73</v>
      </c>
      <c r="R2044">
        <v>29.36</v>
      </c>
      <c r="S2044" t="s">
        <v>29</v>
      </c>
    </row>
    <row r="2045" spans="1:19" ht="28.8">
      <c r="A2045">
        <v>2044</v>
      </c>
      <c r="B2045" t="s">
        <v>7390</v>
      </c>
      <c r="C2045" s="2" t="s">
        <v>7391</v>
      </c>
      <c r="D2045" t="s">
        <v>5472</v>
      </c>
      <c r="E2045" s="2" t="s">
        <v>5472</v>
      </c>
      <c r="F2045" s="2" t="s">
        <v>5893</v>
      </c>
      <c r="G2045" s="2" t="s">
        <v>7392</v>
      </c>
      <c r="H2045">
        <v>1992</v>
      </c>
      <c r="I2045" t="s">
        <v>145</v>
      </c>
      <c r="J2045" s="2" t="s">
        <v>731</v>
      </c>
      <c r="K2045" t="s">
        <v>7393</v>
      </c>
      <c r="L2045" t="s">
        <v>3127</v>
      </c>
      <c r="M2045">
        <v>3</v>
      </c>
      <c r="N2045">
        <v>50</v>
      </c>
      <c r="O2045">
        <v>690</v>
      </c>
      <c r="P2045">
        <v>171</v>
      </c>
      <c r="Q2045">
        <v>90</v>
      </c>
      <c r="R2045">
        <v>59258</v>
      </c>
      <c r="S2045" t="s">
        <v>35</v>
      </c>
    </row>
    <row r="2046" spans="1:19" ht="28.8">
      <c r="A2046">
        <v>2045</v>
      </c>
      <c r="B2046" t="s">
        <v>7394</v>
      </c>
      <c r="C2046" s="2" t="s">
        <v>7395</v>
      </c>
      <c r="D2046" t="s">
        <v>5472</v>
      </c>
      <c r="E2046" s="2" t="s">
        <v>5472</v>
      </c>
      <c r="F2046" s="2" t="s">
        <v>5473</v>
      </c>
      <c r="G2046" s="2" t="s">
        <v>7396</v>
      </c>
      <c r="H2046">
        <v>1992</v>
      </c>
      <c r="I2046" t="s">
        <v>41</v>
      </c>
      <c r="J2046" s="2" t="s">
        <v>2045</v>
      </c>
      <c r="K2046" t="s">
        <v>88</v>
      </c>
      <c r="L2046" t="s">
        <v>8120</v>
      </c>
      <c r="M2046">
        <v>3</v>
      </c>
      <c r="N2046">
        <v>16.91</v>
      </c>
      <c r="O2046">
        <v>140</v>
      </c>
      <c r="P2046">
        <v>0.3</v>
      </c>
      <c r="Q2046">
        <v>0.25</v>
      </c>
      <c r="R2046">
        <v>33.979999999999997</v>
      </c>
      <c r="S2046" t="s">
        <v>29</v>
      </c>
    </row>
    <row r="2047" spans="1:19" ht="28.8">
      <c r="A2047">
        <v>2046</v>
      </c>
      <c r="B2047" t="s">
        <v>7397</v>
      </c>
      <c r="C2047" s="2" t="s">
        <v>7398</v>
      </c>
      <c r="D2047" t="s">
        <v>5472</v>
      </c>
      <c r="E2047" s="2" t="s">
        <v>5472</v>
      </c>
      <c r="F2047" s="2" t="s">
        <v>5473</v>
      </c>
      <c r="G2047" s="2" t="s">
        <v>7399</v>
      </c>
      <c r="H2047">
        <v>1992</v>
      </c>
      <c r="I2047" t="s">
        <v>41</v>
      </c>
      <c r="J2047" s="2" t="s">
        <v>1136</v>
      </c>
      <c r="K2047" t="s">
        <v>7400</v>
      </c>
      <c r="L2047" t="s">
        <v>6761</v>
      </c>
      <c r="M2047">
        <v>3</v>
      </c>
      <c r="N2047">
        <v>11.46</v>
      </c>
      <c r="O2047">
        <v>1350</v>
      </c>
      <c r="P2047">
        <v>3.0470000000000002</v>
      </c>
      <c r="Q2047">
        <v>2.85</v>
      </c>
      <c r="R2047">
        <v>90.33</v>
      </c>
      <c r="S2047" t="s">
        <v>29</v>
      </c>
    </row>
    <row r="2048" spans="1:19" ht="28.8">
      <c r="A2048">
        <v>2047</v>
      </c>
      <c r="B2048" t="s">
        <v>7401</v>
      </c>
      <c r="C2048" s="2" t="s">
        <v>7402</v>
      </c>
      <c r="D2048" t="s">
        <v>5472</v>
      </c>
      <c r="E2048" s="2" t="s">
        <v>5472</v>
      </c>
      <c r="F2048" s="2" t="s">
        <v>5473</v>
      </c>
      <c r="G2048" s="2" t="s">
        <v>7403</v>
      </c>
      <c r="H2048">
        <v>1992</v>
      </c>
      <c r="I2048" t="s">
        <v>41</v>
      </c>
      <c r="J2048" s="2" t="s">
        <v>228</v>
      </c>
      <c r="K2048" t="s">
        <v>88</v>
      </c>
      <c r="L2048" t="s">
        <v>5510</v>
      </c>
      <c r="M2048">
        <v>2</v>
      </c>
      <c r="N2048">
        <v>21.18</v>
      </c>
      <c r="O2048">
        <v>320</v>
      </c>
      <c r="P2048">
        <v>2.09</v>
      </c>
      <c r="Q2048">
        <v>1.87</v>
      </c>
      <c r="R2048">
        <v>77.31</v>
      </c>
      <c r="S2048" t="s">
        <v>29</v>
      </c>
    </row>
    <row r="2049" spans="1:19" ht="28.8">
      <c r="A2049">
        <v>2048</v>
      </c>
      <c r="B2049" t="s">
        <v>7404</v>
      </c>
      <c r="C2049" s="2" t="s">
        <v>7405</v>
      </c>
      <c r="D2049" t="s">
        <v>5472</v>
      </c>
      <c r="E2049" s="2" t="s">
        <v>5472</v>
      </c>
      <c r="F2049" s="2" t="s">
        <v>5473</v>
      </c>
      <c r="G2049" s="2" t="s">
        <v>7406</v>
      </c>
      <c r="H2049">
        <v>1992</v>
      </c>
      <c r="I2049" t="s">
        <v>41</v>
      </c>
      <c r="J2049" s="2" t="s">
        <v>1136</v>
      </c>
      <c r="K2049" t="s">
        <v>892</v>
      </c>
      <c r="L2049" t="s">
        <v>5866</v>
      </c>
      <c r="M2049">
        <v>3</v>
      </c>
      <c r="N2049">
        <v>17.47</v>
      </c>
      <c r="O2049">
        <v>506</v>
      </c>
      <c r="P2049">
        <v>1.4850000000000001</v>
      </c>
      <c r="Q2049">
        <v>1.337</v>
      </c>
      <c r="R2049">
        <v>19.2</v>
      </c>
      <c r="S2049" t="s">
        <v>29</v>
      </c>
    </row>
    <row r="2050" spans="1:19" ht="28.8">
      <c r="A2050">
        <v>2049</v>
      </c>
      <c r="B2050" t="s">
        <v>7407</v>
      </c>
      <c r="C2050" s="2" t="s">
        <v>7408</v>
      </c>
      <c r="D2050" t="s">
        <v>5472</v>
      </c>
      <c r="E2050" s="2" t="s">
        <v>5472</v>
      </c>
      <c r="F2050" s="2" t="s">
        <v>5473</v>
      </c>
      <c r="G2050" s="2" t="s">
        <v>7409</v>
      </c>
      <c r="H2050">
        <v>1992</v>
      </c>
      <c r="I2050" t="s">
        <v>41</v>
      </c>
      <c r="J2050" s="2" t="s">
        <v>1136</v>
      </c>
      <c r="K2050" t="s">
        <v>892</v>
      </c>
      <c r="L2050" t="s">
        <v>8120</v>
      </c>
      <c r="M2050">
        <v>3</v>
      </c>
      <c r="N2050">
        <v>15.9</v>
      </c>
      <c r="O2050">
        <v>495</v>
      </c>
      <c r="P2050">
        <v>1.58</v>
      </c>
      <c r="Q2050">
        <v>1.55</v>
      </c>
      <c r="R2050">
        <v>131</v>
      </c>
      <c r="S2050" t="s">
        <v>29</v>
      </c>
    </row>
    <row r="2051" spans="1:19" ht="28.8">
      <c r="A2051">
        <v>2050</v>
      </c>
      <c r="B2051" t="s">
        <v>7410</v>
      </c>
      <c r="C2051" s="2" t="s">
        <v>7411</v>
      </c>
      <c r="D2051" t="s">
        <v>5472</v>
      </c>
      <c r="E2051" s="2" t="s">
        <v>5472</v>
      </c>
      <c r="F2051" s="2" t="s">
        <v>5473</v>
      </c>
      <c r="G2051" s="2" t="s">
        <v>7412</v>
      </c>
      <c r="H2051">
        <v>1992</v>
      </c>
      <c r="I2051" t="s">
        <v>41</v>
      </c>
      <c r="J2051" s="2" t="s">
        <v>1136</v>
      </c>
      <c r="K2051" t="s">
        <v>892</v>
      </c>
      <c r="L2051" t="s">
        <v>6600</v>
      </c>
      <c r="M2051">
        <v>2</v>
      </c>
      <c r="N2051">
        <v>18.68</v>
      </c>
      <c r="O2051">
        <v>701</v>
      </c>
      <c r="P2051">
        <v>0.84899999999999998</v>
      </c>
      <c r="Q2051">
        <v>0.78</v>
      </c>
      <c r="R2051">
        <v>59</v>
      </c>
      <c r="S2051" t="s">
        <v>29</v>
      </c>
    </row>
    <row r="2052" spans="1:19" ht="28.8">
      <c r="A2052">
        <v>2051</v>
      </c>
      <c r="B2052" t="s">
        <v>7413</v>
      </c>
      <c r="C2052" s="2" t="s">
        <v>7414</v>
      </c>
      <c r="D2052" t="s">
        <v>5472</v>
      </c>
      <c r="E2052" s="2" t="s">
        <v>5472</v>
      </c>
      <c r="F2052" s="2" t="s">
        <v>5473</v>
      </c>
      <c r="G2052" s="2" t="s">
        <v>7415</v>
      </c>
      <c r="H2052">
        <v>1992</v>
      </c>
      <c r="I2052" t="s">
        <v>41</v>
      </c>
      <c r="J2052" s="2" t="s">
        <v>228</v>
      </c>
      <c r="K2052" t="s">
        <v>892</v>
      </c>
      <c r="L2052" t="s">
        <v>5510</v>
      </c>
      <c r="M2052">
        <v>2</v>
      </c>
      <c r="N2052">
        <v>17.850000000000001</v>
      </c>
      <c r="O2052">
        <v>1245</v>
      </c>
      <c r="P2052">
        <v>4.6900000000000004</v>
      </c>
      <c r="Q2052">
        <v>4.2699999999999996</v>
      </c>
      <c r="R2052">
        <v>153.6</v>
      </c>
      <c r="S2052" t="s">
        <v>29</v>
      </c>
    </row>
    <row r="2053" spans="1:19" ht="28.8">
      <c r="A2053">
        <v>2052</v>
      </c>
      <c r="B2053" t="s">
        <v>7416</v>
      </c>
      <c r="C2053" s="2" t="s">
        <v>7417</v>
      </c>
      <c r="D2053" t="s">
        <v>5472</v>
      </c>
      <c r="E2053" s="2" t="s">
        <v>5472</v>
      </c>
      <c r="F2053" s="2" t="s">
        <v>5473</v>
      </c>
      <c r="G2053" s="2" t="s">
        <v>7418</v>
      </c>
      <c r="H2053">
        <v>1992</v>
      </c>
      <c r="I2053" t="s">
        <v>41</v>
      </c>
      <c r="J2053" s="2" t="s">
        <v>228</v>
      </c>
      <c r="K2053" t="s">
        <v>892</v>
      </c>
      <c r="L2053" t="s">
        <v>5510</v>
      </c>
      <c r="M2053">
        <v>2</v>
      </c>
      <c r="N2053">
        <v>17.66</v>
      </c>
      <c r="O2053">
        <v>778</v>
      </c>
      <c r="P2053">
        <v>1.49</v>
      </c>
      <c r="Q2053">
        <v>1.35</v>
      </c>
      <c r="R2053">
        <v>109.75</v>
      </c>
      <c r="S2053" t="s">
        <v>29</v>
      </c>
    </row>
    <row r="2054" spans="1:19" ht="28.8">
      <c r="A2054">
        <v>2053</v>
      </c>
      <c r="B2054" t="s">
        <v>7419</v>
      </c>
      <c r="C2054" s="2" t="s">
        <v>7420</v>
      </c>
      <c r="D2054" t="s">
        <v>5472</v>
      </c>
      <c r="E2054" s="2" t="s">
        <v>5472</v>
      </c>
      <c r="F2054" s="2" t="s">
        <v>5473</v>
      </c>
      <c r="G2054" s="2" t="s">
        <v>7421</v>
      </c>
      <c r="H2054">
        <v>1992</v>
      </c>
      <c r="I2054" t="s">
        <v>41</v>
      </c>
      <c r="J2054" s="2" t="s">
        <v>1136</v>
      </c>
      <c r="K2054" t="s">
        <v>6999</v>
      </c>
      <c r="L2054" t="s">
        <v>6273</v>
      </c>
      <c r="M2054">
        <v>3</v>
      </c>
      <c r="N2054">
        <v>17.8</v>
      </c>
      <c r="O2054">
        <v>185</v>
      </c>
      <c r="P2054">
        <v>0.97</v>
      </c>
      <c r="Q2054">
        <v>0.86399999999999999</v>
      </c>
      <c r="R2054">
        <v>127.78</v>
      </c>
      <c r="S2054" t="s">
        <v>29</v>
      </c>
    </row>
    <row r="2055" spans="1:19" ht="28.8">
      <c r="A2055">
        <v>2054</v>
      </c>
      <c r="B2055" t="s">
        <v>7422</v>
      </c>
      <c r="C2055" s="2" t="s">
        <v>7423</v>
      </c>
      <c r="D2055" t="s">
        <v>5472</v>
      </c>
      <c r="E2055" s="2" t="s">
        <v>5472</v>
      </c>
      <c r="F2055" s="2" t="s">
        <v>5473</v>
      </c>
      <c r="G2055" s="2" t="s">
        <v>7424</v>
      </c>
      <c r="H2055">
        <v>1992</v>
      </c>
      <c r="I2055" t="s">
        <v>41</v>
      </c>
      <c r="J2055" s="2" t="s">
        <v>731</v>
      </c>
      <c r="K2055" t="s">
        <v>88</v>
      </c>
      <c r="L2055" t="s">
        <v>5552</v>
      </c>
      <c r="M2055">
        <v>2</v>
      </c>
      <c r="N2055">
        <v>15.92</v>
      </c>
      <c r="O2055">
        <v>990</v>
      </c>
      <c r="P2055">
        <v>7.2679999999999998</v>
      </c>
      <c r="Q2055">
        <v>6.76</v>
      </c>
      <c r="R2055">
        <v>188.61500000000001</v>
      </c>
      <c r="S2055" t="s">
        <v>29</v>
      </c>
    </row>
    <row r="2056" spans="1:19" ht="28.8">
      <c r="A2056">
        <v>2055</v>
      </c>
      <c r="B2056" t="s">
        <v>7425</v>
      </c>
      <c r="C2056" s="2" t="s">
        <v>7426</v>
      </c>
      <c r="D2056" t="s">
        <v>5472</v>
      </c>
      <c r="E2056" s="2" t="s">
        <v>5472</v>
      </c>
      <c r="F2056" s="2" t="s">
        <v>5473</v>
      </c>
      <c r="G2056" s="2" t="s">
        <v>7427</v>
      </c>
      <c r="H2056">
        <v>1992</v>
      </c>
      <c r="I2056" t="s">
        <v>41</v>
      </c>
      <c r="J2056" s="2" t="s">
        <v>731</v>
      </c>
      <c r="K2056" t="s">
        <v>892</v>
      </c>
      <c r="L2056" t="s">
        <v>9078</v>
      </c>
      <c r="M2056">
        <v>2</v>
      </c>
      <c r="N2056">
        <v>20.329999999999998</v>
      </c>
      <c r="O2056">
        <v>1105.5</v>
      </c>
      <c r="P2056">
        <v>3.835</v>
      </c>
      <c r="Q2056">
        <v>3.47</v>
      </c>
      <c r="R2056">
        <v>155.066</v>
      </c>
      <c r="S2056" t="s">
        <v>29</v>
      </c>
    </row>
    <row r="2057" spans="1:19" ht="28.8">
      <c r="A2057">
        <v>2056</v>
      </c>
      <c r="B2057" t="s">
        <v>7428</v>
      </c>
      <c r="C2057" s="2" t="s">
        <v>7429</v>
      </c>
      <c r="D2057" t="s">
        <v>5472</v>
      </c>
      <c r="E2057" s="2" t="s">
        <v>5472</v>
      </c>
      <c r="F2057" s="2" t="s">
        <v>5473</v>
      </c>
      <c r="G2057" s="2" t="s">
        <v>7430</v>
      </c>
      <c r="H2057">
        <v>1992</v>
      </c>
      <c r="I2057" t="s">
        <v>41</v>
      </c>
      <c r="J2057" s="2" t="s">
        <v>1136</v>
      </c>
      <c r="K2057" t="s">
        <v>7431</v>
      </c>
      <c r="L2057" t="s">
        <v>5721</v>
      </c>
      <c r="M2057">
        <v>3</v>
      </c>
      <c r="N2057">
        <v>22.39</v>
      </c>
      <c r="O2057">
        <v>448</v>
      </c>
      <c r="P2057">
        <v>5.4539999999999997</v>
      </c>
      <c r="Q2057">
        <v>4.9000000000000004</v>
      </c>
      <c r="R2057">
        <v>261</v>
      </c>
      <c r="S2057" t="s">
        <v>29</v>
      </c>
    </row>
    <row r="2058" spans="1:19" ht="28.8">
      <c r="A2058">
        <v>2057</v>
      </c>
      <c r="B2058" t="s">
        <v>7432</v>
      </c>
      <c r="C2058" s="2" t="s">
        <v>7433</v>
      </c>
      <c r="D2058" t="s">
        <v>5472</v>
      </c>
      <c r="E2058" s="2" t="s">
        <v>5472</v>
      </c>
      <c r="F2058" s="2" t="s">
        <v>5473</v>
      </c>
      <c r="G2058" s="2" t="s">
        <v>7434</v>
      </c>
      <c r="H2058">
        <v>1992</v>
      </c>
      <c r="I2058" t="s">
        <v>41</v>
      </c>
      <c r="J2058" s="2" t="s">
        <v>1136</v>
      </c>
      <c r="K2058" t="s">
        <v>6999</v>
      </c>
      <c r="L2058" t="s">
        <v>6273</v>
      </c>
      <c r="M2058">
        <v>3</v>
      </c>
      <c r="N2058">
        <v>21.65</v>
      </c>
      <c r="O2058">
        <v>300</v>
      </c>
      <c r="P2058">
        <v>2.0390000000000001</v>
      </c>
      <c r="Q2058">
        <v>1.841</v>
      </c>
      <c r="R2058">
        <v>233.77</v>
      </c>
      <c r="S2058" t="s">
        <v>29</v>
      </c>
    </row>
    <row r="2059" spans="1:19" ht="28.8">
      <c r="A2059">
        <v>2058</v>
      </c>
      <c r="B2059" t="s">
        <v>7435</v>
      </c>
      <c r="C2059" s="2" t="s">
        <v>7436</v>
      </c>
      <c r="D2059" t="s">
        <v>5472</v>
      </c>
      <c r="E2059" s="2" t="s">
        <v>5472</v>
      </c>
      <c r="F2059" s="2" t="s">
        <v>5473</v>
      </c>
      <c r="G2059" s="2" t="s">
        <v>7437</v>
      </c>
      <c r="H2059">
        <v>1993</v>
      </c>
      <c r="I2059" t="s">
        <v>41</v>
      </c>
      <c r="J2059" s="2" t="s">
        <v>1136</v>
      </c>
      <c r="K2059" t="s">
        <v>892</v>
      </c>
      <c r="L2059" t="s">
        <v>5721</v>
      </c>
      <c r="M2059">
        <v>3</v>
      </c>
      <c r="N2059">
        <v>12.8</v>
      </c>
      <c r="O2059">
        <v>795</v>
      </c>
      <c r="P2059">
        <v>1.621</v>
      </c>
      <c r="Q2059">
        <v>1.4590000000000001</v>
      </c>
      <c r="R2059">
        <v>99.85</v>
      </c>
      <c r="S2059" t="s">
        <v>29</v>
      </c>
    </row>
    <row r="2060" spans="1:19" ht="28.8">
      <c r="A2060">
        <v>2059</v>
      </c>
      <c r="B2060" t="s">
        <v>7438</v>
      </c>
      <c r="C2060" s="2" t="s">
        <v>7439</v>
      </c>
      <c r="D2060" t="s">
        <v>5472</v>
      </c>
      <c r="E2060" s="2" t="s">
        <v>5472</v>
      </c>
      <c r="F2060" s="2" t="s">
        <v>5473</v>
      </c>
      <c r="G2060" s="2" t="s">
        <v>7440</v>
      </c>
      <c r="H2060">
        <v>1993</v>
      </c>
      <c r="I2060" t="s">
        <v>41</v>
      </c>
      <c r="J2060" s="2" t="s">
        <v>1136</v>
      </c>
      <c r="K2060" t="s">
        <v>88</v>
      </c>
      <c r="L2060" t="s">
        <v>8120</v>
      </c>
      <c r="M2060">
        <v>3</v>
      </c>
      <c r="N2060">
        <v>11.9</v>
      </c>
      <c r="O2060">
        <v>585</v>
      </c>
      <c r="P2060">
        <v>1.34</v>
      </c>
      <c r="Q2060">
        <v>1.1499999999999999</v>
      </c>
      <c r="R2060">
        <v>26.71</v>
      </c>
      <c r="S2060" t="s">
        <v>29</v>
      </c>
    </row>
    <row r="2061" spans="1:19" ht="28.8">
      <c r="A2061">
        <v>2060</v>
      </c>
      <c r="B2061" t="s">
        <v>7441</v>
      </c>
      <c r="C2061" s="2" t="s">
        <v>7442</v>
      </c>
      <c r="D2061" t="s">
        <v>5472</v>
      </c>
      <c r="E2061" s="2" t="s">
        <v>5472</v>
      </c>
      <c r="F2061" s="2" t="s">
        <v>5473</v>
      </c>
      <c r="G2061" s="2" t="s">
        <v>7443</v>
      </c>
      <c r="H2061">
        <v>1993</v>
      </c>
      <c r="I2061" t="s">
        <v>41</v>
      </c>
      <c r="J2061" s="2" t="s">
        <v>228</v>
      </c>
      <c r="K2061" t="s">
        <v>1035</v>
      </c>
      <c r="L2061" t="s">
        <v>5510</v>
      </c>
      <c r="M2061">
        <v>2</v>
      </c>
      <c r="N2061">
        <v>28.4</v>
      </c>
      <c r="O2061">
        <v>690</v>
      </c>
      <c r="P2061">
        <v>5.38</v>
      </c>
      <c r="Q2061">
        <v>5.0999999999999996</v>
      </c>
      <c r="R2061">
        <v>203</v>
      </c>
      <c r="S2061" t="s">
        <v>29</v>
      </c>
    </row>
    <row r="2062" spans="1:19" ht="28.8">
      <c r="A2062">
        <v>2061</v>
      </c>
      <c r="B2062" t="s">
        <v>7444</v>
      </c>
      <c r="C2062" s="2" t="s">
        <v>7445</v>
      </c>
      <c r="D2062" t="s">
        <v>5472</v>
      </c>
      <c r="E2062" s="2" t="s">
        <v>5472</v>
      </c>
      <c r="F2062" s="2" t="s">
        <v>5473</v>
      </c>
      <c r="G2062" s="2" t="s">
        <v>7446</v>
      </c>
      <c r="H2062">
        <v>1993</v>
      </c>
      <c r="I2062" t="s">
        <v>41</v>
      </c>
      <c r="J2062" s="2" t="s">
        <v>1136</v>
      </c>
      <c r="K2062" t="s">
        <v>7447</v>
      </c>
      <c r="L2062" t="s">
        <v>5500</v>
      </c>
      <c r="M2062">
        <v>3</v>
      </c>
      <c r="N2062">
        <v>14.93</v>
      </c>
      <c r="O2062">
        <v>600</v>
      </c>
      <c r="P2062">
        <v>2.97</v>
      </c>
      <c r="Q2062">
        <v>2.7</v>
      </c>
      <c r="R2062">
        <v>170.52</v>
      </c>
      <c r="S2062" t="s">
        <v>29</v>
      </c>
    </row>
    <row r="2063" spans="1:19" ht="28.8">
      <c r="A2063">
        <v>2062</v>
      </c>
      <c r="B2063" t="s">
        <v>7448</v>
      </c>
      <c r="C2063" s="2" t="s">
        <v>7449</v>
      </c>
      <c r="D2063" t="s">
        <v>5472</v>
      </c>
      <c r="E2063" s="2" t="s">
        <v>5472</v>
      </c>
      <c r="F2063" s="2" t="s">
        <v>5473</v>
      </c>
      <c r="G2063" s="2" t="s">
        <v>7450</v>
      </c>
      <c r="H2063">
        <v>1993</v>
      </c>
      <c r="I2063" t="s">
        <v>41</v>
      </c>
      <c r="J2063" s="2" t="s">
        <v>228</v>
      </c>
      <c r="K2063" t="s">
        <v>5744</v>
      </c>
      <c r="L2063" t="s">
        <v>6248</v>
      </c>
      <c r="M2063">
        <v>3</v>
      </c>
      <c r="N2063">
        <v>18.100000000000001</v>
      </c>
      <c r="O2063">
        <v>387</v>
      </c>
      <c r="P2063">
        <v>1.83</v>
      </c>
      <c r="Q2063">
        <v>1.69</v>
      </c>
      <c r="R2063">
        <v>49</v>
      </c>
      <c r="S2063" t="s">
        <v>29</v>
      </c>
    </row>
    <row r="2064" spans="1:19" ht="28.8">
      <c r="A2064">
        <v>2063</v>
      </c>
      <c r="B2064" t="s">
        <v>7451</v>
      </c>
      <c r="C2064" s="2" t="s">
        <v>7452</v>
      </c>
      <c r="D2064" t="s">
        <v>5472</v>
      </c>
      <c r="E2064" s="2" t="s">
        <v>5472</v>
      </c>
      <c r="F2064" s="2" t="s">
        <v>5473</v>
      </c>
      <c r="G2064" s="2" t="s">
        <v>7453</v>
      </c>
      <c r="H2064">
        <v>1993</v>
      </c>
      <c r="I2064" t="s">
        <v>41</v>
      </c>
      <c r="J2064" s="2" t="s">
        <v>731</v>
      </c>
      <c r="K2064" t="s">
        <v>892</v>
      </c>
      <c r="L2064" t="s">
        <v>5581</v>
      </c>
      <c r="M2064">
        <v>2</v>
      </c>
      <c r="N2064">
        <v>12.95</v>
      </c>
      <c r="O2064">
        <v>630</v>
      </c>
      <c r="P2064">
        <v>1.556</v>
      </c>
      <c r="Q2064">
        <v>1.4810000000000001</v>
      </c>
      <c r="R2064">
        <v>76.5</v>
      </c>
      <c r="S2064" t="s">
        <v>29</v>
      </c>
    </row>
    <row r="2065" spans="1:19" ht="28.8">
      <c r="A2065">
        <v>2064</v>
      </c>
      <c r="B2065" t="s">
        <v>7454</v>
      </c>
      <c r="C2065" s="2" t="s">
        <v>7455</v>
      </c>
      <c r="D2065" t="s">
        <v>5472</v>
      </c>
      <c r="E2065" s="2" t="s">
        <v>5472</v>
      </c>
      <c r="F2065" s="2" t="s">
        <v>5473</v>
      </c>
      <c r="G2065" s="2" t="s">
        <v>7456</v>
      </c>
      <c r="H2065">
        <v>1993</v>
      </c>
      <c r="I2065" t="s">
        <v>41</v>
      </c>
      <c r="J2065" s="2" t="s">
        <v>1136</v>
      </c>
      <c r="K2065" t="s">
        <v>7457</v>
      </c>
      <c r="L2065" t="s">
        <v>5500</v>
      </c>
      <c r="M2065">
        <v>3</v>
      </c>
      <c r="N2065">
        <v>15.63</v>
      </c>
      <c r="O2065">
        <v>1620</v>
      </c>
      <c r="P2065">
        <v>1.62</v>
      </c>
      <c r="Q2065">
        <v>1.47</v>
      </c>
      <c r="R2065">
        <v>119.03</v>
      </c>
      <c r="S2065" t="s">
        <v>29</v>
      </c>
    </row>
    <row r="2066" spans="1:19" ht="28.8">
      <c r="A2066">
        <v>2065</v>
      </c>
      <c r="B2066" t="s">
        <v>7458</v>
      </c>
      <c r="C2066" s="2" t="s">
        <v>7459</v>
      </c>
      <c r="D2066" t="s">
        <v>5472</v>
      </c>
      <c r="E2066" s="2" t="s">
        <v>5472</v>
      </c>
      <c r="F2066" s="2" t="s">
        <v>5473</v>
      </c>
      <c r="G2066" s="2" t="s">
        <v>7460</v>
      </c>
      <c r="H2066">
        <v>1993</v>
      </c>
      <c r="I2066" t="s">
        <v>41</v>
      </c>
      <c r="J2066" s="2" t="s">
        <v>1136</v>
      </c>
      <c r="K2066" t="s">
        <v>7461</v>
      </c>
      <c r="L2066" t="s">
        <v>5721</v>
      </c>
      <c r="M2066">
        <v>3</v>
      </c>
      <c r="N2066">
        <v>23.19</v>
      </c>
      <c r="O2066">
        <v>944</v>
      </c>
      <c r="P2066">
        <v>10.5</v>
      </c>
      <c r="Q2066">
        <v>9.18</v>
      </c>
      <c r="R2066">
        <v>728</v>
      </c>
      <c r="S2066" t="s">
        <v>29</v>
      </c>
    </row>
    <row r="2067" spans="1:19" ht="28.8">
      <c r="A2067">
        <v>2066</v>
      </c>
      <c r="B2067" t="s">
        <v>7462</v>
      </c>
      <c r="C2067" s="2" t="s">
        <v>7463</v>
      </c>
      <c r="D2067" t="s">
        <v>5472</v>
      </c>
      <c r="E2067" s="2" t="s">
        <v>5472</v>
      </c>
      <c r="F2067" s="2" t="s">
        <v>5473</v>
      </c>
      <c r="G2067" s="2" t="s">
        <v>7464</v>
      </c>
      <c r="H2067">
        <v>1993</v>
      </c>
      <c r="I2067" t="s">
        <v>41</v>
      </c>
      <c r="J2067" s="2" t="s">
        <v>1136</v>
      </c>
      <c r="K2067" t="s">
        <v>892</v>
      </c>
      <c r="L2067" t="s">
        <v>5832</v>
      </c>
      <c r="M2067">
        <v>2</v>
      </c>
      <c r="N2067">
        <v>19.899999999999999</v>
      </c>
      <c r="O2067">
        <v>271</v>
      </c>
      <c r="P2067">
        <v>1.1000000000000001</v>
      </c>
      <c r="Q2067">
        <v>0.97</v>
      </c>
      <c r="R2067">
        <v>81.81</v>
      </c>
      <c r="S2067" t="s">
        <v>29</v>
      </c>
    </row>
    <row r="2068" spans="1:19" ht="28.8">
      <c r="A2068">
        <v>2067</v>
      </c>
      <c r="B2068" t="s">
        <v>7465</v>
      </c>
      <c r="C2068" s="2" t="s">
        <v>7466</v>
      </c>
      <c r="D2068" t="s">
        <v>5472</v>
      </c>
      <c r="E2068" s="2" t="s">
        <v>5472</v>
      </c>
      <c r="F2068" s="2" t="s">
        <v>5473</v>
      </c>
      <c r="G2068" s="2" t="s">
        <v>7467</v>
      </c>
      <c r="H2068">
        <v>1993</v>
      </c>
      <c r="I2068" t="s">
        <v>41</v>
      </c>
      <c r="J2068" s="2" t="s">
        <v>1136</v>
      </c>
      <c r="K2068" t="s">
        <v>892</v>
      </c>
      <c r="L2068" t="s">
        <v>5527</v>
      </c>
      <c r="M2068">
        <v>3</v>
      </c>
      <c r="N2068">
        <v>38.86</v>
      </c>
      <c r="O2068">
        <v>823</v>
      </c>
      <c r="P2068">
        <v>2.141</v>
      </c>
      <c r="Q2068">
        <v>1.95</v>
      </c>
      <c r="R2068">
        <v>93</v>
      </c>
      <c r="S2068" t="s">
        <v>29</v>
      </c>
    </row>
    <row r="2069" spans="1:19" ht="28.8">
      <c r="A2069">
        <v>2068</v>
      </c>
      <c r="B2069" t="s">
        <v>7468</v>
      </c>
      <c r="C2069" s="2" t="s">
        <v>7469</v>
      </c>
      <c r="D2069" t="s">
        <v>5472</v>
      </c>
      <c r="E2069" s="2" t="s">
        <v>5472</v>
      </c>
      <c r="F2069" s="2" t="s">
        <v>5473</v>
      </c>
      <c r="G2069" s="2" t="s">
        <v>7470</v>
      </c>
      <c r="H2069">
        <v>1993</v>
      </c>
      <c r="I2069" t="s">
        <v>41</v>
      </c>
      <c r="J2069" s="2" t="s">
        <v>1136</v>
      </c>
      <c r="K2069" t="s">
        <v>892</v>
      </c>
      <c r="L2069" t="s">
        <v>6273</v>
      </c>
      <c r="M2069">
        <v>3</v>
      </c>
      <c r="N2069">
        <v>20.91</v>
      </c>
      <c r="O2069">
        <v>997</v>
      </c>
      <c r="P2069">
        <v>3.4</v>
      </c>
      <c r="Q2069">
        <v>2.968</v>
      </c>
      <c r="R2069">
        <v>315.08999999999997</v>
      </c>
      <c r="S2069" t="s">
        <v>29</v>
      </c>
    </row>
    <row r="2070" spans="1:19" ht="28.8">
      <c r="A2070">
        <v>2069</v>
      </c>
      <c r="B2070" t="s">
        <v>7471</v>
      </c>
      <c r="C2070" s="2" t="s">
        <v>7472</v>
      </c>
      <c r="D2070" t="s">
        <v>5472</v>
      </c>
      <c r="E2070" s="2" t="s">
        <v>5472</v>
      </c>
      <c r="F2070" s="2" t="s">
        <v>5473</v>
      </c>
      <c r="G2070" s="2" t="s">
        <v>7473</v>
      </c>
      <c r="H2070">
        <v>1993</v>
      </c>
      <c r="I2070" t="s">
        <v>41</v>
      </c>
      <c r="J2070" s="2" t="s">
        <v>1136</v>
      </c>
      <c r="K2070" t="s">
        <v>892</v>
      </c>
      <c r="L2070" t="s">
        <v>8120</v>
      </c>
      <c r="M2070">
        <v>3</v>
      </c>
      <c r="N2070">
        <v>16.62</v>
      </c>
      <c r="O2070">
        <v>352</v>
      </c>
      <c r="P2070">
        <v>0.74</v>
      </c>
      <c r="Q2070">
        <v>0.66</v>
      </c>
      <c r="R2070">
        <v>73.319999999999993</v>
      </c>
      <c r="S2070" t="s">
        <v>29</v>
      </c>
    </row>
    <row r="2071" spans="1:19" ht="28.8">
      <c r="A2071">
        <v>2070</v>
      </c>
      <c r="B2071" t="s">
        <v>7474</v>
      </c>
      <c r="C2071" s="2" t="s">
        <v>7475</v>
      </c>
      <c r="D2071" t="s">
        <v>5472</v>
      </c>
      <c r="E2071" s="2" t="s">
        <v>5472</v>
      </c>
      <c r="F2071" s="2" t="s">
        <v>5473</v>
      </c>
      <c r="G2071" s="2" t="s">
        <v>7476</v>
      </c>
      <c r="H2071">
        <v>1993</v>
      </c>
      <c r="I2071" t="s">
        <v>41</v>
      </c>
      <c r="J2071" s="2" t="s">
        <v>228</v>
      </c>
      <c r="K2071" t="s">
        <v>892</v>
      </c>
      <c r="L2071" t="s">
        <v>6154</v>
      </c>
      <c r="M2071">
        <v>2</v>
      </c>
      <c r="N2071">
        <v>18.45</v>
      </c>
      <c r="O2071">
        <v>360</v>
      </c>
      <c r="P2071">
        <v>1.92</v>
      </c>
      <c r="Q2071">
        <v>1.6</v>
      </c>
      <c r="R2071">
        <v>158</v>
      </c>
      <c r="S2071" t="s">
        <v>29</v>
      </c>
    </row>
    <row r="2072" spans="1:19" ht="28.8">
      <c r="A2072">
        <v>2071</v>
      </c>
      <c r="B2072" t="s">
        <v>7477</v>
      </c>
      <c r="C2072" s="2" t="s">
        <v>7478</v>
      </c>
      <c r="D2072" t="s">
        <v>5472</v>
      </c>
      <c r="E2072" s="2" t="s">
        <v>5472</v>
      </c>
      <c r="F2072" s="2" t="s">
        <v>5473</v>
      </c>
      <c r="G2072" s="2" t="s">
        <v>7479</v>
      </c>
      <c r="H2072">
        <v>1994</v>
      </c>
      <c r="I2072" t="s">
        <v>41</v>
      </c>
      <c r="J2072" s="2" t="s">
        <v>1136</v>
      </c>
      <c r="K2072" t="s">
        <v>892</v>
      </c>
      <c r="L2072" t="s">
        <v>5721</v>
      </c>
      <c r="M2072">
        <v>3</v>
      </c>
      <c r="N2072">
        <v>20.98</v>
      </c>
      <c r="O2072">
        <v>1635</v>
      </c>
      <c r="P2072">
        <v>2.44</v>
      </c>
      <c r="Q2072">
        <v>2.2000000000000002</v>
      </c>
      <c r="R2072">
        <v>180.81</v>
      </c>
      <c r="S2072" t="s">
        <v>29</v>
      </c>
    </row>
    <row r="2073" spans="1:19" ht="28.8">
      <c r="A2073">
        <v>2072</v>
      </c>
      <c r="B2073" t="s">
        <v>7480</v>
      </c>
      <c r="C2073" s="2" t="s">
        <v>7481</v>
      </c>
      <c r="D2073" t="s">
        <v>5472</v>
      </c>
      <c r="E2073" s="2" t="s">
        <v>5472</v>
      </c>
      <c r="F2073" s="2" t="s">
        <v>5473</v>
      </c>
      <c r="G2073" s="2" t="s">
        <v>7482</v>
      </c>
      <c r="H2073">
        <v>1994</v>
      </c>
      <c r="I2073" t="s">
        <v>41</v>
      </c>
      <c r="J2073" s="2" t="s">
        <v>1136</v>
      </c>
      <c r="K2073" t="s">
        <v>7483</v>
      </c>
      <c r="L2073" t="s">
        <v>6273</v>
      </c>
      <c r="M2073">
        <v>3</v>
      </c>
      <c r="N2073">
        <v>16.100000000000001</v>
      </c>
      <c r="O2073">
        <v>315</v>
      </c>
      <c r="P2073">
        <v>1.149</v>
      </c>
      <c r="Q2073">
        <v>1.0900000000000001</v>
      </c>
      <c r="R2073">
        <v>104.34</v>
      </c>
      <c r="S2073" t="s">
        <v>29</v>
      </c>
    </row>
    <row r="2074" spans="1:19" ht="28.8">
      <c r="A2074">
        <v>2073</v>
      </c>
      <c r="B2074" t="s">
        <v>7484</v>
      </c>
      <c r="C2074" s="2" t="s">
        <v>7485</v>
      </c>
      <c r="D2074" t="s">
        <v>5472</v>
      </c>
      <c r="E2074" s="2" t="s">
        <v>5472</v>
      </c>
      <c r="F2074" s="2" t="s">
        <v>5473</v>
      </c>
      <c r="G2074" s="2" t="s">
        <v>7486</v>
      </c>
      <c r="H2074">
        <v>1994</v>
      </c>
      <c r="I2074" t="s">
        <v>41</v>
      </c>
      <c r="J2074" s="2" t="s">
        <v>1136</v>
      </c>
      <c r="K2074" t="s">
        <v>1433</v>
      </c>
      <c r="L2074" t="s">
        <v>5721</v>
      </c>
      <c r="M2074">
        <v>3</v>
      </c>
      <c r="N2074">
        <v>18.100000000000001</v>
      </c>
      <c r="O2074">
        <v>435</v>
      </c>
      <c r="P2074">
        <v>1.23</v>
      </c>
      <c r="Q2074">
        <v>1.1100000000000001</v>
      </c>
      <c r="R2074">
        <v>78.349999999999994</v>
      </c>
      <c r="S2074" t="s">
        <v>29</v>
      </c>
    </row>
    <row r="2075" spans="1:19" ht="28.8">
      <c r="A2075">
        <v>2074</v>
      </c>
      <c r="B2075" t="s">
        <v>7487</v>
      </c>
      <c r="C2075" s="2" t="s">
        <v>7488</v>
      </c>
      <c r="D2075" t="s">
        <v>5472</v>
      </c>
      <c r="E2075" s="2" t="s">
        <v>5472</v>
      </c>
      <c r="F2075" s="2" t="s">
        <v>5473</v>
      </c>
      <c r="G2075" s="2" t="s">
        <v>7489</v>
      </c>
      <c r="H2075">
        <v>1994</v>
      </c>
      <c r="I2075" t="s">
        <v>41</v>
      </c>
      <c r="J2075" s="2" t="s">
        <v>731</v>
      </c>
      <c r="K2075" t="s">
        <v>7490</v>
      </c>
      <c r="L2075" t="s">
        <v>5500</v>
      </c>
      <c r="M2075">
        <v>3</v>
      </c>
      <c r="N2075">
        <v>14.35</v>
      </c>
      <c r="O2075">
        <v>1396</v>
      </c>
      <c r="P2075">
        <v>4.3099999999999996</v>
      </c>
      <c r="Q2075">
        <v>3.92</v>
      </c>
      <c r="R2075">
        <v>247.66</v>
      </c>
      <c r="S2075" t="s">
        <v>29</v>
      </c>
    </row>
    <row r="2076" spans="1:19" ht="28.8">
      <c r="A2076">
        <v>2075</v>
      </c>
      <c r="B2076" t="s">
        <v>7491</v>
      </c>
      <c r="C2076" s="2" t="s">
        <v>7492</v>
      </c>
      <c r="D2076" t="s">
        <v>5472</v>
      </c>
      <c r="E2076" s="2" t="s">
        <v>5472</v>
      </c>
      <c r="F2076" s="2" t="s">
        <v>5473</v>
      </c>
      <c r="G2076" s="2" t="s">
        <v>7493</v>
      </c>
      <c r="H2076">
        <v>1994</v>
      </c>
      <c r="I2076" t="s">
        <v>25</v>
      </c>
      <c r="J2076" s="2" t="s">
        <v>731</v>
      </c>
      <c r="K2076" t="s">
        <v>7494</v>
      </c>
      <c r="L2076" t="s">
        <v>5827</v>
      </c>
      <c r="M2076">
        <v>2</v>
      </c>
      <c r="N2076">
        <v>16.100000000000001</v>
      </c>
      <c r="O2076">
        <v>93</v>
      </c>
      <c r="P2076">
        <v>6.13</v>
      </c>
      <c r="Q2076">
        <v>6.1</v>
      </c>
      <c r="R2076">
        <v>430</v>
      </c>
      <c r="S2076" t="s">
        <v>29</v>
      </c>
    </row>
    <row r="2077" spans="1:19" ht="28.8">
      <c r="A2077">
        <v>2076</v>
      </c>
      <c r="B2077" t="s">
        <v>7495</v>
      </c>
      <c r="C2077" s="2" t="s">
        <v>7496</v>
      </c>
      <c r="D2077" t="s">
        <v>5472</v>
      </c>
      <c r="E2077" s="2" t="s">
        <v>5472</v>
      </c>
      <c r="F2077" s="2" t="s">
        <v>5473</v>
      </c>
      <c r="G2077" s="2" t="s">
        <v>7497</v>
      </c>
      <c r="H2077">
        <v>1994</v>
      </c>
      <c r="I2077" t="s">
        <v>41</v>
      </c>
      <c r="J2077" s="2" t="s">
        <v>731</v>
      </c>
      <c r="K2077" t="s">
        <v>930</v>
      </c>
      <c r="L2077" t="s">
        <v>5855</v>
      </c>
      <c r="M2077">
        <v>3</v>
      </c>
      <c r="N2077">
        <v>17.3</v>
      </c>
      <c r="O2077">
        <v>510</v>
      </c>
      <c r="P2077">
        <v>1.45</v>
      </c>
      <c r="Q2077">
        <v>1.42</v>
      </c>
      <c r="R2077">
        <v>43.6</v>
      </c>
      <c r="S2077" t="s">
        <v>29</v>
      </c>
    </row>
    <row r="2078" spans="1:19" ht="28.8">
      <c r="A2078">
        <v>2077</v>
      </c>
      <c r="B2078" t="s">
        <v>7498</v>
      </c>
      <c r="C2078" s="2" t="s">
        <v>7499</v>
      </c>
      <c r="D2078" t="s">
        <v>5472</v>
      </c>
      <c r="E2078" s="2" t="s">
        <v>5472</v>
      </c>
      <c r="F2078" s="2" t="s">
        <v>5473</v>
      </c>
      <c r="G2078" s="2" t="s">
        <v>7500</v>
      </c>
      <c r="H2078">
        <v>1995</v>
      </c>
      <c r="I2078" t="s">
        <v>41</v>
      </c>
      <c r="J2078" s="2" t="s">
        <v>1136</v>
      </c>
      <c r="K2078" t="s">
        <v>892</v>
      </c>
      <c r="L2078" t="s">
        <v>5866</v>
      </c>
      <c r="M2078">
        <v>3</v>
      </c>
      <c r="N2078">
        <v>20.37</v>
      </c>
      <c r="O2078">
        <v>124</v>
      </c>
      <c r="P2078">
        <v>2.56</v>
      </c>
      <c r="Q2078">
        <v>2.36</v>
      </c>
      <c r="R2078">
        <v>5.5</v>
      </c>
      <c r="S2078" t="s">
        <v>29</v>
      </c>
    </row>
    <row r="2079" spans="1:19" ht="28.8">
      <c r="A2079">
        <v>2078</v>
      </c>
      <c r="B2079" t="s">
        <v>7501</v>
      </c>
      <c r="C2079" s="2" t="s">
        <v>7502</v>
      </c>
      <c r="D2079" t="s">
        <v>5472</v>
      </c>
      <c r="E2079" s="2" t="s">
        <v>5472</v>
      </c>
      <c r="F2079" s="2" t="s">
        <v>5473</v>
      </c>
      <c r="G2079" s="2" t="s">
        <v>7503</v>
      </c>
      <c r="H2079">
        <v>1995</v>
      </c>
      <c r="I2079" t="s">
        <v>41</v>
      </c>
      <c r="J2079" s="2" t="s">
        <v>1136</v>
      </c>
      <c r="K2079" t="s">
        <v>892</v>
      </c>
      <c r="L2079" t="s">
        <v>5527</v>
      </c>
      <c r="M2079">
        <v>3</v>
      </c>
      <c r="N2079">
        <v>14.9</v>
      </c>
      <c r="O2079">
        <v>630</v>
      </c>
      <c r="P2079">
        <v>1.52</v>
      </c>
      <c r="Q2079">
        <v>1.32</v>
      </c>
      <c r="R2079">
        <v>19.2</v>
      </c>
      <c r="S2079" t="s">
        <v>29</v>
      </c>
    </row>
    <row r="2080" spans="1:19" ht="28.8">
      <c r="A2080">
        <v>2079</v>
      </c>
      <c r="B2080" t="s">
        <v>7504</v>
      </c>
      <c r="C2080" s="2" t="s">
        <v>7505</v>
      </c>
      <c r="D2080" t="s">
        <v>5472</v>
      </c>
      <c r="E2080" s="2" t="s">
        <v>5472</v>
      </c>
      <c r="F2080" s="2" t="s">
        <v>5473</v>
      </c>
      <c r="G2080" s="2" t="s">
        <v>7506</v>
      </c>
      <c r="H2080">
        <v>1995</v>
      </c>
      <c r="I2080" t="s">
        <v>41</v>
      </c>
      <c r="J2080" s="2" t="s">
        <v>731</v>
      </c>
      <c r="K2080" t="s">
        <v>7507</v>
      </c>
      <c r="L2080" t="s">
        <v>6026</v>
      </c>
      <c r="M2080">
        <v>2</v>
      </c>
      <c r="N2080">
        <v>33.799999999999997</v>
      </c>
      <c r="O2080">
        <v>1980</v>
      </c>
      <c r="P2080">
        <v>15.11</v>
      </c>
      <c r="Q2080">
        <v>13.84</v>
      </c>
      <c r="R2080">
        <v>660</v>
      </c>
      <c r="S2080" t="s">
        <v>29</v>
      </c>
    </row>
    <row r="2081" spans="1:19" ht="28.8">
      <c r="A2081">
        <v>2080</v>
      </c>
      <c r="B2081" t="s">
        <v>7508</v>
      </c>
      <c r="C2081" s="2" t="s">
        <v>7509</v>
      </c>
      <c r="D2081" t="s">
        <v>5472</v>
      </c>
      <c r="E2081" s="2" t="s">
        <v>5472</v>
      </c>
      <c r="F2081" s="2" t="s">
        <v>5473</v>
      </c>
      <c r="G2081" s="2" t="s">
        <v>7510</v>
      </c>
      <c r="H2081">
        <v>1995</v>
      </c>
      <c r="I2081" t="s">
        <v>41</v>
      </c>
      <c r="J2081" s="2" t="s">
        <v>1136</v>
      </c>
      <c r="K2081" t="s">
        <v>892</v>
      </c>
      <c r="L2081" t="s">
        <v>5822</v>
      </c>
      <c r="M2081">
        <v>3</v>
      </c>
      <c r="N2081">
        <v>15.6</v>
      </c>
      <c r="O2081">
        <v>200</v>
      </c>
      <c r="P2081">
        <v>0.59</v>
      </c>
      <c r="Q2081">
        <v>0.54</v>
      </c>
      <c r="R2081">
        <v>29</v>
      </c>
      <c r="S2081" t="s">
        <v>29</v>
      </c>
    </row>
    <row r="2082" spans="1:19" ht="28.8">
      <c r="A2082">
        <v>2081</v>
      </c>
      <c r="B2082" t="s">
        <v>7511</v>
      </c>
      <c r="C2082" s="2" t="s">
        <v>7512</v>
      </c>
      <c r="D2082" t="s">
        <v>5472</v>
      </c>
      <c r="E2082" s="2" t="s">
        <v>5472</v>
      </c>
      <c r="F2082" s="2" t="s">
        <v>5473</v>
      </c>
      <c r="G2082" s="2" t="s">
        <v>7513</v>
      </c>
      <c r="H2082">
        <v>1995</v>
      </c>
      <c r="I2082" t="s">
        <v>41</v>
      </c>
      <c r="J2082" s="2" t="s">
        <v>731</v>
      </c>
      <c r="K2082" t="s">
        <v>7514</v>
      </c>
      <c r="L2082" t="s">
        <v>5581</v>
      </c>
      <c r="M2082">
        <v>2</v>
      </c>
      <c r="N2082">
        <v>40.15</v>
      </c>
      <c r="O2082">
        <v>670</v>
      </c>
      <c r="P2082">
        <v>85.01</v>
      </c>
      <c r="Q2082">
        <v>78.11</v>
      </c>
      <c r="R2082">
        <v>4209</v>
      </c>
      <c r="S2082" t="s">
        <v>29</v>
      </c>
    </row>
    <row r="2083" spans="1:19" ht="28.8">
      <c r="A2083">
        <v>2082</v>
      </c>
      <c r="B2083" t="s">
        <v>7515</v>
      </c>
      <c r="C2083" s="2" t="s">
        <v>7516</v>
      </c>
      <c r="D2083" t="s">
        <v>5472</v>
      </c>
      <c r="E2083" s="2" t="s">
        <v>5472</v>
      </c>
      <c r="F2083" s="2" t="s">
        <v>5473</v>
      </c>
      <c r="G2083" s="2" t="s">
        <v>7517</v>
      </c>
      <c r="H2083">
        <v>1995</v>
      </c>
      <c r="I2083" t="s">
        <v>41</v>
      </c>
      <c r="J2083" s="2" t="s">
        <v>1136</v>
      </c>
      <c r="K2083" t="s">
        <v>88</v>
      </c>
      <c r="L2083" t="s">
        <v>5500</v>
      </c>
      <c r="M2083">
        <v>3</v>
      </c>
      <c r="N2083">
        <v>18.45</v>
      </c>
      <c r="O2083">
        <v>2256</v>
      </c>
      <c r="P2083">
        <v>8.9</v>
      </c>
      <c r="Q2083">
        <v>7.98</v>
      </c>
      <c r="R2083">
        <v>262</v>
      </c>
      <c r="S2083" t="s">
        <v>29</v>
      </c>
    </row>
    <row r="2084" spans="1:19" ht="28.8">
      <c r="A2084">
        <v>2083</v>
      </c>
      <c r="B2084" t="s">
        <v>7518</v>
      </c>
      <c r="C2084" s="2" t="s">
        <v>7519</v>
      </c>
      <c r="D2084" t="s">
        <v>5472</v>
      </c>
      <c r="E2084" s="2" t="s">
        <v>5472</v>
      </c>
      <c r="F2084" s="2" t="s">
        <v>5473</v>
      </c>
      <c r="G2084" s="2" t="s">
        <v>7520</v>
      </c>
      <c r="H2084">
        <v>1995</v>
      </c>
      <c r="I2084" t="s">
        <v>41</v>
      </c>
      <c r="J2084" s="2" t="s">
        <v>1136</v>
      </c>
      <c r="K2084" t="s">
        <v>7521</v>
      </c>
      <c r="L2084" t="s">
        <v>6273</v>
      </c>
      <c r="M2084">
        <v>3</v>
      </c>
      <c r="N2084">
        <v>18.149999999999999</v>
      </c>
      <c r="O2084">
        <v>890</v>
      </c>
      <c r="P2084">
        <v>4.9710000000000001</v>
      </c>
      <c r="Q2084">
        <v>4.4269999999999996</v>
      </c>
      <c r="R2084">
        <v>401.87</v>
      </c>
      <c r="S2084" t="s">
        <v>29</v>
      </c>
    </row>
    <row r="2085" spans="1:19" ht="28.8">
      <c r="A2085">
        <v>2084</v>
      </c>
      <c r="B2085" t="s">
        <v>7522</v>
      </c>
      <c r="C2085" s="2" t="s">
        <v>7523</v>
      </c>
      <c r="D2085" t="s">
        <v>5472</v>
      </c>
      <c r="E2085" s="2" t="s">
        <v>5472</v>
      </c>
      <c r="F2085" s="2" t="s">
        <v>5473</v>
      </c>
      <c r="G2085" s="2" t="s">
        <v>7524</v>
      </c>
      <c r="H2085">
        <v>1996</v>
      </c>
      <c r="I2085" t="s">
        <v>41</v>
      </c>
      <c r="J2085" s="2" t="s">
        <v>731</v>
      </c>
      <c r="K2085" t="s">
        <v>892</v>
      </c>
      <c r="L2085" t="s">
        <v>6026</v>
      </c>
      <c r="M2085">
        <v>2</v>
      </c>
      <c r="N2085">
        <v>11.33</v>
      </c>
      <c r="O2085">
        <v>1950</v>
      </c>
      <c r="P2085">
        <v>6.45</v>
      </c>
      <c r="Q2085">
        <v>5.85</v>
      </c>
      <c r="R2085">
        <v>180</v>
      </c>
      <c r="S2085" t="s">
        <v>29</v>
      </c>
    </row>
    <row r="2086" spans="1:19" ht="28.8">
      <c r="A2086">
        <v>2085</v>
      </c>
      <c r="B2086" t="s">
        <v>7525</v>
      </c>
      <c r="C2086" s="2" t="s">
        <v>7526</v>
      </c>
      <c r="D2086" t="s">
        <v>5472</v>
      </c>
      <c r="E2086" s="2" t="s">
        <v>5472</v>
      </c>
      <c r="F2086" s="2" t="s">
        <v>5473</v>
      </c>
      <c r="G2086" s="2" t="s">
        <v>7527</v>
      </c>
      <c r="H2086">
        <v>1996</v>
      </c>
      <c r="I2086" t="s">
        <v>41</v>
      </c>
      <c r="J2086" s="2" t="s">
        <v>731</v>
      </c>
      <c r="K2086" t="s">
        <v>892</v>
      </c>
      <c r="L2086" t="s">
        <v>5688</v>
      </c>
      <c r="M2086">
        <v>3</v>
      </c>
      <c r="N2086">
        <v>16.7</v>
      </c>
      <c r="O2086">
        <v>926</v>
      </c>
      <c r="P2086">
        <v>2.0049999999999999</v>
      </c>
      <c r="Q2086">
        <v>1.85</v>
      </c>
      <c r="R2086">
        <v>76.86</v>
      </c>
      <c r="S2086" t="s">
        <v>29</v>
      </c>
    </row>
    <row r="2087" spans="1:19" ht="28.8">
      <c r="A2087">
        <v>2086</v>
      </c>
      <c r="B2087" t="s">
        <v>7528</v>
      </c>
      <c r="C2087" s="2" t="s">
        <v>7529</v>
      </c>
      <c r="D2087" t="s">
        <v>5472</v>
      </c>
      <c r="E2087" s="2" t="s">
        <v>5472</v>
      </c>
      <c r="F2087" s="2" t="s">
        <v>5473</v>
      </c>
      <c r="G2087" s="2" t="s">
        <v>7530</v>
      </c>
      <c r="H2087">
        <v>1996</v>
      </c>
      <c r="I2087" t="s">
        <v>41</v>
      </c>
      <c r="J2087" s="2" t="s">
        <v>228</v>
      </c>
      <c r="K2087" t="s">
        <v>7531</v>
      </c>
      <c r="L2087" t="s">
        <v>6154</v>
      </c>
      <c r="M2087">
        <v>2</v>
      </c>
      <c r="N2087">
        <v>18.7</v>
      </c>
      <c r="O2087">
        <v>680</v>
      </c>
      <c r="P2087">
        <v>1.72</v>
      </c>
      <c r="Q2087">
        <v>1.5</v>
      </c>
      <c r="R2087">
        <v>65.930000000000007</v>
      </c>
      <c r="S2087" t="s">
        <v>29</v>
      </c>
    </row>
    <row r="2088" spans="1:19" ht="28.8">
      <c r="A2088">
        <v>2087</v>
      </c>
      <c r="B2088" t="s">
        <v>7532</v>
      </c>
      <c r="C2088" s="2" t="s">
        <v>7533</v>
      </c>
      <c r="D2088" t="s">
        <v>5472</v>
      </c>
      <c r="E2088" s="2" t="s">
        <v>5472</v>
      </c>
      <c r="F2088" s="2" t="s">
        <v>5473</v>
      </c>
      <c r="G2088" s="2" t="s">
        <v>7534</v>
      </c>
      <c r="H2088">
        <v>1996</v>
      </c>
      <c r="I2088" t="s">
        <v>41</v>
      </c>
      <c r="J2088" s="2" t="s">
        <v>731</v>
      </c>
      <c r="K2088" t="s">
        <v>892</v>
      </c>
      <c r="L2088" t="s">
        <v>5855</v>
      </c>
      <c r="M2088">
        <v>3</v>
      </c>
      <c r="N2088">
        <v>19.5</v>
      </c>
      <c r="O2088">
        <v>855</v>
      </c>
      <c r="P2088">
        <v>1.7</v>
      </c>
      <c r="Q2088">
        <v>1.31</v>
      </c>
      <c r="R2088">
        <v>69.897000000000006</v>
      </c>
      <c r="S2088" t="s">
        <v>29</v>
      </c>
    </row>
    <row r="2089" spans="1:19" ht="28.8">
      <c r="A2089">
        <v>2088</v>
      </c>
      <c r="B2089" t="s">
        <v>7535</v>
      </c>
      <c r="C2089" s="2" t="s">
        <v>7536</v>
      </c>
      <c r="D2089" t="s">
        <v>5472</v>
      </c>
      <c r="E2089" s="2" t="s">
        <v>5472</v>
      </c>
      <c r="F2089" s="2" t="s">
        <v>5473</v>
      </c>
      <c r="G2089" s="2" t="s">
        <v>7537</v>
      </c>
      <c r="H2089">
        <v>1996</v>
      </c>
      <c r="I2089" t="s">
        <v>41</v>
      </c>
      <c r="J2089" s="2" t="s">
        <v>731</v>
      </c>
      <c r="K2089" t="s">
        <v>6021</v>
      </c>
      <c r="L2089" t="s">
        <v>5500</v>
      </c>
      <c r="M2089">
        <v>3</v>
      </c>
      <c r="N2089">
        <v>13.41</v>
      </c>
      <c r="O2089">
        <v>744</v>
      </c>
      <c r="P2089">
        <v>3.38</v>
      </c>
      <c r="Q2089">
        <v>2.77</v>
      </c>
      <c r="R2089">
        <v>151.77000000000001</v>
      </c>
      <c r="S2089" t="s">
        <v>29</v>
      </c>
    </row>
    <row r="2090" spans="1:19" ht="28.8">
      <c r="A2090">
        <v>2089</v>
      </c>
      <c r="B2090" t="s">
        <v>7538</v>
      </c>
      <c r="C2090" s="2" t="s">
        <v>7539</v>
      </c>
      <c r="D2090" t="s">
        <v>5472</v>
      </c>
      <c r="E2090" s="2" t="s">
        <v>5472</v>
      </c>
      <c r="F2090" s="2" t="s">
        <v>5473</v>
      </c>
      <c r="G2090" s="2" t="s">
        <v>7540</v>
      </c>
      <c r="H2090">
        <v>1997</v>
      </c>
      <c r="I2090" t="s">
        <v>41</v>
      </c>
      <c r="J2090" s="2" t="s">
        <v>731</v>
      </c>
      <c r="K2090" t="s">
        <v>892</v>
      </c>
      <c r="L2090" t="s">
        <v>5855</v>
      </c>
      <c r="M2090">
        <v>3</v>
      </c>
      <c r="N2090">
        <v>13.94</v>
      </c>
      <c r="O2090">
        <v>869</v>
      </c>
      <c r="P2090">
        <v>1.84</v>
      </c>
      <c r="Q2090">
        <v>1.579</v>
      </c>
      <c r="R2090">
        <v>116.27330000000001</v>
      </c>
      <c r="S2090" t="s">
        <v>29</v>
      </c>
    </row>
    <row r="2091" spans="1:19" ht="28.8">
      <c r="A2091">
        <v>2090</v>
      </c>
      <c r="B2091" t="s">
        <v>7541</v>
      </c>
      <c r="C2091" s="2" t="s">
        <v>7542</v>
      </c>
      <c r="D2091" t="s">
        <v>5472</v>
      </c>
      <c r="E2091" s="2" t="s">
        <v>5472</v>
      </c>
      <c r="F2091" s="2" t="s">
        <v>5473</v>
      </c>
      <c r="G2091" s="2" t="s">
        <v>7543</v>
      </c>
      <c r="H2091">
        <v>1997</v>
      </c>
      <c r="I2091" t="s">
        <v>41</v>
      </c>
      <c r="J2091" s="2" t="s">
        <v>731</v>
      </c>
      <c r="K2091" t="s">
        <v>892</v>
      </c>
      <c r="L2091" t="s">
        <v>5485</v>
      </c>
      <c r="M2091">
        <v>2</v>
      </c>
      <c r="N2091">
        <v>11.05</v>
      </c>
      <c r="O2091">
        <v>1200</v>
      </c>
      <c r="P2091">
        <v>2.73</v>
      </c>
      <c r="Q2091">
        <v>2.4</v>
      </c>
      <c r="R2091">
        <v>99.02</v>
      </c>
      <c r="S2091" t="s">
        <v>29</v>
      </c>
    </row>
    <row r="2092" spans="1:19" ht="28.8">
      <c r="A2092">
        <v>2091</v>
      </c>
      <c r="B2092" t="s">
        <v>7544</v>
      </c>
      <c r="C2092" s="2" t="s">
        <v>7545</v>
      </c>
      <c r="D2092" t="s">
        <v>5472</v>
      </c>
      <c r="E2092" s="2" t="s">
        <v>5472</v>
      </c>
      <c r="F2092" s="2" t="s">
        <v>5473</v>
      </c>
      <c r="G2092" s="2" t="s">
        <v>7546</v>
      </c>
      <c r="H2092">
        <v>1997</v>
      </c>
      <c r="I2092" t="s">
        <v>41</v>
      </c>
      <c r="J2092" s="2" t="s">
        <v>1136</v>
      </c>
      <c r="K2092" t="s">
        <v>7170</v>
      </c>
      <c r="L2092" t="s">
        <v>6273</v>
      </c>
      <c r="M2092">
        <v>3</v>
      </c>
      <c r="N2092">
        <v>18.739999999999998</v>
      </c>
      <c r="O2092">
        <v>310</v>
      </c>
      <c r="P2092">
        <v>4.4450000000000003</v>
      </c>
      <c r="Q2092">
        <v>4</v>
      </c>
      <c r="R2092">
        <v>4040.99</v>
      </c>
      <c r="S2092" t="s">
        <v>29</v>
      </c>
    </row>
    <row r="2093" spans="1:19" ht="28.8">
      <c r="A2093">
        <v>2092</v>
      </c>
      <c r="B2093" t="s">
        <v>7547</v>
      </c>
      <c r="C2093" s="2" t="s">
        <v>7548</v>
      </c>
      <c r="D2093" t="s">
        <v>5472</v>
      </c>
      <c r="E2093" s="2" t="s">
        <v>5472</v>
      </c>
      <c r="F2093" s="2" t="s">
        <v>5473</v>
      </c>
      <c r="G2093" s="2" t="s">
        <v>7549</v>
      </c>
      <c r="H2093">
        <v>1997</v>
      </c>
      <c r="I2093" t="s">
        <v>41</v>
      </c>
      <c r="J2093" s="2" t="s">
        <v>1136</v>
      </c>
      <c r="K2093" t="s">
        <v>892</v>
      </c>
      <c r="L2093" t="s">
        <v>6273</v>
      </c>
      <c r="M2093">
        <v>3</v>
      </c>
      <c r="N2093">
        <v>20.149999999999999</v>
      </c>
      <c r="O2093">
        <v>495</v>
      </c>
      <c r="P2093">
        <v>2.59</v>
      </c>
      <c r="Q2093">
        <v>2.2589999999999999</v>
      </c>
      <c r="R2093">
        <v>273.86</v>
      </c>
      <c r="S2093" t="s">
        <v>29</v>
      </c>
    </row>
    <row r="2094" spans="1:19" ht="28.8">
      <c r="A2094">
        <v>2093</v>
      </c>
      <c r="B2094" t="s">
        <v>7550</v>
      </c>
      <c r="C2094" s="2" t="s">
        <v>7551</v>
      </c>
      <c r="D2094" t="s">
        <v>5472</v>
      </c>
      <c r="E2094" s="2" t="s">
        <v>5472</v>
      </c>
      <c r="F2094" s="2" t="s">
        <v>5473</v>
      </c>
      <c r="G2094" s="2" t="s">
        <v>7552</v>
      </c>
      <c r="H2094">
        <v>1997</v>
      </c>
      <c r="I2094" t="s">
        <v>41</v>
      </c>
      <c r="J2094" s="2" t="s">
        <v>1136</v>
      </c>
      <c r="K2094" t="s">
        <v>7553</v>
      </c>
      <c r="L2094" t="s">
        <v>6411</v>
      </c>
      <c r="M2094">
        <v>3</v>
      </c>
      <c r="N2094">
        <v>16.53</v>
      </c>
      <c r="O2094">
        <v>630</v>
      </c>
      <c r="P2094">
        <v>1.82</v>
      </c>
      <c r="Q2094">
        <v>1.5760000000000001</v>
      </c>
      <c r="R2094">
        <v>109.95</v>
      </c>
      <c r="S2094" t="s">
        <v>29</v>
      </c>
    </row>
    <row r="2095" spans="1:19" ht="28.8">
      <c r="A2095">
        <v>2094</v>
      </c>
      <c r="B2095" t="s">
        <v>7554</v>
      </c>
      <c r="C2095" s="2" t="s">
        <v>7555</v>
      </c>
      <c r="D2095" t="s">
        <v>5472</v>
      </c>
      <c r="E2095" s="2" t="s">
        <v>5472</v>
      </c>
      <c r="F2095" s="2" t="s">
        <v>5473</v>
      </c>
      <c r="G2095" s="2" t="s">
        <v>7556</v>
      </c>
      <c r="H2095">
        <v>1997</v>
      </c>
      <c r="I2095" t="s">
        <v>41</v>
      </c>
      <c r="J2095" s="2" t="s">
        <v>731</v>
      </c>
      <c r="K2095" t="s">
        <v>88</v>
      </c>
      <c r="L2095" t="s">
        <v>5827</v>
      </c>
      <c r="M2095">
        <v>2</v>
      </c>
      <c r="N2095">
        <v>14.9</v>
      </c>
      <c r="O2095">
        <v>2438.4</v>
      </c>
      <c r="P2095">
        <v>14.82</v>
      </c>
      <c r="Q2095">
        <v>12.68</v>
      </c>
      <c r="R2095">
        <v>201</v>
      </c>
      <c r="S2095" t="s">
        <v>29</v>
      </c>
    </row>
    <row r="2096" spans="1:19" ht="28.8">
      <c r="A2096">
        <v>2095</v>
      </c>
      <c r="B2096" t="s">
        <v>7557</v>
      </c>
      <c r="C2096" s="2" t="s">
        <v>7558</v>
      </c>
      <c r="D2096" t="s">
        <v>5472</v>
      </c>
      <c r="E2096" s="2" t="s">
        <v>5472</v>
      </c>
      <c r="F2096" s="2" t="s">
        <v>5473</v>
      </c>
      <c r="G2096" s="2" t="s">
        <v>7559</v>
      </c>
      <c r="H2096">
        <v>1997</v>
      </c>
      <c r="I2096" t="s">
        <v>41</v>
      </c>
      <c r="J2096" s="2" t="s">
        <v>731</v>
      </c>
      <c r="K2096" t="s">
        <v>5500</v>
      </c>
      <c r="L2096" t="s">
        <v>5500</v>
      </c>
      <c r="M2096">
        <v>2</v>
      </c>
      <c r="N2096">
        <v>11.18</v>
      </c>
      <c r="O2096">
        <v>905.25</v>
      </c>
      <c r="P2096">
        <v>1.1499999999999999</v>
      </c>
      <c r="Q2096">
        <v>1.01</v>
      </c>
      <c r="R2096">
        <v>64.27</v>
      </c>
      <c r="S2096" t="s">
        <v>29</v>
      </c>
    </row>
    <row r="2097" spans="1:19" ht="28.8">
      <c r="A2097">
        <v>2096</v>
      </c>
      <c r="B2097" t="s">
        <v>7560</v>
      </c>
      <c r="C2097" s="2" t="s">
        <v>7561</v>
      </c>
      <c r="D2097" t="s">
        <v>5472</v>
      </c>
      <c r="E2097" s="2" t="s">
        <v>5472</v>
      </c>
      <c r="F2097" s="2" t="s">
        <v>5473</v>
      </c>
      <c r="G2097" s="2" t="s">
        <v>7562</v>
      </c>
      <c r="H2097">
        <v>1997</v>
      </c>
      <c r="I2097" t="s">
        <v>41</v>
      </c>
      <c r="J2097" s="2" t="s">
        <v>731</v>
      </c>
      <c r="K2097" t="s">
        <v>892</v>
      </c>
      <c r="L2097" t="s">
        <v>5585</v>
      </c>
      <c r="M2097">
        <v>2</v>
      </c>
      <c r="N2097">
        <v>16.579999999999998</v>
      </c>
      <c r="O2097">
        <v>425</v>
      </c>
      <c r="P2097">
        <v>3.18</v>
      </c>
      <c r="Q2097">
        <v>2.91</v>
      </c>
      <c r="R2097">
        <v>110</v>
      </c>
      <c r="S2097" t="s">
        <v>29</v>
      </c>
    </row>
    <row r="2098" spans="1:19" ht="28.8">
      <c r="A2098">
        <v>2097</v>
      </c>
      <c r="B2098" t="s">
        <v>7563</v>
      </c>
      <c r="C2098" s="2" t="s">
        <v>7564</v>
      </c>
      <c r="D2098" t="s">
        <v>5472</v>
      </c>
      <c r="E2098" s="2" t="s">
        <v>5472</v>
      </c>
      <c r="F2098" s="2" t="s">
        <v>5473</v>
      </c>
      <c r="G2098" s="2" t="s">
        <v>7565</v>
      </c>
      <c r="H2098">
        <v>1997</v>
      </c>
      <c r="I2098" t="s">
        <v>41</v>
      </c>
      <c r="J2098" s="2" t="s">
        <v>731</v>
      </c>
      <c r="K2098" t="s">
        <v>1433</v>
      </c>
      <c r="L2098" t="s">
        <v>5585</v>
      </c>
      <c r="M2098">
        <v>2</v>
      </c>
      <c r="N2098">
        <v>13.98</v>
      </c>
      <c r="O2098">
        <v>267</v>
      </c>
      <c r="P2098">
        <v>1.1000000000000001</v>
      </c>
      <c r="Q2098">
        <v>1.06</v>
      </c>
      <c r="R2098">
        <v>48.41</v>
      </c>
      <c r="S2098" t="s">
        <v>29</v>
      </c>
    </row>
    <row r="2099" spans="1:19" ht="28.8">
      <c r="A2099">
        <v>2098</v>
      </c>
      <c r="B2099" t="s">
        <v>7566</v>
      </c>
      <c r="C2099" s="2" t="s">
        <v>7567</v>
      </c>
      <c r="D2099" t="s">
        <v>5472</v>
      </c>
      <c r="E2099" s="2" t="s">
        <v>5472</v>
      </c>
      <c r="F2099" s="2" t="s">
        <v>5473</v>
      </c>
      <c r="G2099" s="2" t="s">
        <v>7568</v>
      </c>
      <c r="H2099">
        <v>1997</v>
      </c>
      <c r="I2099" t="s">
        <v>41</v>
      </c>
      <c r="J2099" s="2" t="s">
        <v>1136</v>
      </c>
      <c r="K2099" t="s">
        <v>892</v>
      </c>
      <c r="L2099" t="s">
        <v>6761</v>
      </c>
      <c r="M2099">
        <v>2</v>
      </c>
      <c r="N2099">
        <v>21.27</v>
      </c>
      <c r="O2099">
        <v>630</v>
      </c>
      <c r="P2099">
        <v>1.2509999999999999</v>
      </c>
      <c r="Q2099">
        <v>1.143</v>
      </c>
      <c r="R2099">
        <v>56.37</v>
      </c>
      <c r="S2099" t="s">
        <v>29</v>
      </c>
    </row>
    <row r="2100" spans="1:19" ht="28.8">
      <c r="A2100">
        <v>2099</v>
      </c>
      <c r="B2100" t="s">
        <v>7569</v>
      </c>
      <c r="C2100" s="2" t="s">
        <v>7570</v>
      </c>
      <c r="D2100" t="s">
        <v>5472</v>
      </c>
      <c r="E2100" s="2" t="s">
        <v>5472</v>
      </c>
      <c r="F2100" s="2" t="s">
        <v>5473</v>
      </c>
      <c r="G2100" s="2" t="s">
        <v>7571</v>
      </c>
      <c r="H2100">
        <v>1997</v>
      </c>
      <c r="I2100" t="s">
        <v>41</v>
      </c>
      <c r="J2100" s="2" t="s">
        <v>2045</v>
      </c>
      <c r="K2100" t="s">
        <v>7572</v>
      </c>
      <c r="L2100" t="s">
        <v>5974</v>
      </c>
      <c r="M2100">
        <v>2</v>
      </c>
      <c r="N2100">
        <v>28.1</v>
      </c>
      <c r="O2100">
        <v>244</v>
      </c>
      <c r="P2100">
        <v>1.1399999999999999</v>
      </c>
      <c r="Q2100">
        <v>0.99</v>
      </c>
      <c r="R2100">
        <v>101.42</v>
      </c>
      <c r="S2100" t="s">
        <v>29</v>
      </c>
    </row>
    <row r="2101" spans="1:19" ht="28.8">
      <c r="A2101">
        <v>2100</v>
      </c>
      <c r="B2101" t="s">
        <v>7573</v>
      </c>
      <c r="C2101" s="2" t="s">
        <v>7574</v>
      </c>
      <c r="D2101" t="s">
        <v>5472</v>
      </c>
      <c r="E2101" s="2" t="s">
        <v>5472</v>
      </c>
      <c r="F2101" s="2" t="s">
        <v>5473</v>
      </c>
      <c r="G2101" s="2" t="s">
        <v>7575</v>
      </c>
      <c r="H2101">
        <v>1997</v>
      </c>
      <c r="I2101" t="s">
        <v>41</v>
      </c>
      <c r="J2101" s="2" t="s">
        <v>1136</v>
      </c>
      <c r="K2101" t="s">
        <v>892</v>
      </c>
      <c r="L2101" t="s">
        <v>5721</v>
      </c>
      <c r="M2101">
        <v>3</v>
      </c>
      <c r="N2101">
        <v>14.65</v>
      </c>
      <c r="O2101">
        <v>405</v>
      </c>
      <c r="P2101">
        <v>1.34</v>
      </c>
      <c r="Q2101">
        <v>1.21</v>
      </c>
      <c r="R2101">
        <v>79.75</v>
      </c>
      <c r="S2101" t="s">
        <v>29</v>
      </c>
    </row>
    <row r="2102" spans="1:19" ht="28.8">
      <c r="A2102">
        <v>2101</v>
      </c>
      <c r="B2102" t="s">
        <v>7576</v>
      </c>
      <c r="C2102" s="2" t="s">
        <v>7577</v>
      </c>
      <c r="D2102" t="s">
        <v>5472</v>
      </c>
      <c r="E2102" s="2" t="s">
        <v>5472</v>
      </c>
      <c r="F2102" s="2" t="s">
        <v>5473</v>
      </c>
      <c r="G2102" s="2" t="s">
        <v>7578</v>
      </c>
      <c r="H2102">
        <v>1997</v>
      </c>
      <c r="I2102" t="s">
        <v>41</v>
      </c>
      <c r="J2102" s="2" t="s">
        <v>1136</v>
      </c>
      <c r="K2102" t="s">
        <v>88</v>
      </c>
      <c r="L2102" t="s">
        <v>5527</v>
      </c>
      <c r="M2102">
        <v>3</v>
      </c>
      <c r="N2102">
        <v>23.92</v>
      </c>
      <c r="O2102">
        <v>575</v>
      </c>
      <c r="P2102">
        <v>2.1</v>
      </c>
      <c r="Q2102">
        <v>1.994</v>
      </c>
      <c r="R2102">
        <v>66.010000000000005</v>
      </c>
      <c r="S2102" t="s">
        <v>29</v>
      </c>
    </row>
    <row r="2103" spans="1:19" ht="28.8">
      <c r="A2103">
        <v>2102</v>
      </c>
      <c r="B2103" t="s">
        <v>7579</v>
      </c>
      <c r="C2103" s="2" t="s">
        <v>7580</v>
      </c>
      <c r="D2103" t="s">
        <v>5472</v>
      </c>
      <c r="E2103" s="2" t="s">
        <v>5472</v>
      </c>
      <c r="F2103" s="2" t="s">
        <v>5473</v>
      </c>
      <c r="G2103" s="2" t="s">
        <v>7581</v>
      </c>
      <c r="H2103">
        <v>1997</v>
      </c>
      <c r="I2103" t="s">
        <v>41</v>
      </c>
      <c r="J2103" s="2" t="s">
        <v>731</v>
      </c>
      <c r="K2103" t="s">
        <v>892</v>
      </c>
      <c r="L2103" t="s">
        <v>5485</v>
      </c>
      <c r="M2103">
        <v>2</v>
      </c>
      <c r="N2103">
        <v>11.05</v>
      </c>
      <c r="O2103">
        <v>2075</v>
      </c>
      <c r="P2103">
        <v>2.7949999999999999</v>
      </c>
      <c r="Q2103">
        <v>2.48</v>
      </c>
      <c r="R2103">
        <v>172.64</v>
      </c>
      <c r="S2103" t="s">
        <v>29</v>
      </c>
    </row>
    <row r="2104" spans="1:19" ht="28.8">
      <c r="A2104">
        <v>2103</v>
      </c>
      <c r="B2104" t="s">
        <v>7582</v>
      </c>
      <c r="C2104" s="2" t="s">
        <v>7583</v>
      </c>
      <c r="D2104" t="s">
        <v>5472</v>
      </c>
      <c r="E2104" s="2" t="s">
        <v>5472</v>
      </c>
      <c r="F2104" s="2" t="s">
        <v>5473</v>
      </c>
      <c r="G2104" s="2" t="s">
        <v>7584</v>
      </c>
      <c r="H2104">
        <v>1997</v>
      </c>
      <c r="I2104" t="s">
        <v>41</v>
      </c>
      <c r="J2104" s="2" t="s">
        <v>1136</v>
      </c>
      <c r="K2104" t="s">
        <v>88</v>
      </c>
      <c r="L2104" t="s">
        <v>7585</v>
      </c>
      <c r="M2104">
        <v>3</v>
      </c>
      <c r="N2104">
        <v>15.6</v>
      </c>
      <c r="O2104">
        <v>350</v>
      </c>
      <c r="P2104">
        <v>0.28000000000000003</v>
      </c>
      <c r="Q2104">
        <v>0.255</v>
      </c>
      <c r="R2104">
        <v>39.260019999999997</v>
      </c>
      <c r="S2104" t="s">
        <v>29</v>
      </c>
    </row>
    <row r="2105" spans="1:19" ht="28.8">
      <c r="A2105">
        <v>2104</v>
      </c>
      <c r="B2105" t="s">
        <v>7586</v>
      </c>
      <c r="C2105" s="2" t="s">
        <v>7587</v>
      </c>
      <c r="D2105" t="s">
        <v>5472</v>
      </c>
      <c r="E2105" s="2" t="s">
        <v>5472</v>
      </c>
      <c r="F2105" s="2" t="s">
        <v>5473</v>
      </c>
      <c r="G2105" s="2" t="s">
        <v>7588</v>
      </c>
      <c r="H2105">
        <v>1997</v>
      </c>
      <c r="I2105" t="s">
        <v>41</v>
      </c>
      <c r="J2105" s="2" t="s">
        <v>1136</v>
      </c>
      <c r="K2105" t="s">
        <v>88</v>
      </c>
      <c r="L2105" t="s">
        <v>8120</v>
      </c>
      <c r="M2105">
        <v>3</v>
      </c>
      <c r="N2105">
        <v>20.45</v>
      </c>
      <c r="O2105">
        <v>715</v>
      </c>
      <c r="P2105">
        <v>3.83</v>
      </c>
      <c r="Q2105">
        <v>3.17</v>
      </c>
      <c r="R2105">
        <v>115.53</v>
      </c>
      <c r="S2105" t="s">
        <v>29</v>
      </c>
    </row>
    <row r="2106" spans="1:19" ht="28.8">
      <c r="A2106">
        <v>2105</v>
      </c>
      <c r="B2106" t="s">
        <v>7589</v>
      </c>
      <c r="C2106" s="2" t="s">
        <v>7590</v>
      </c>
      <c r="D2106" t="s">
        <v>5472</v>
      </c>
      <c r="E2106" s="2" t="s">
        <v>5472</v>
      </c>
      <c r="F2106" s="2" t="s">
        <v>5473</v>
      </c>
      <c r="G2106" s="2" t="s">
        <v>7591</v>
      </c>
      <c r="H2106">
        <v>1997</v>
      </c>
      <c r="I2106" t="s">
        <v>41</v>
      </c>
      <c r="J2106" s="2" t="s">
        <v>731</v>
      </c>
      <c r="K2106" t="s">
        <v>892</v>
      </c>
      <c r="L2106" t="s">
        <v>5775</v>
      </c>
      <c r="M2106">
        <v>2</v>
      </c>
      <c r="N2106">
        <v>18.3</v>
      </c>
      <c r="O2106">
        <v>785</v>
      </c>
      <c r="P2106">
        <v>13.54</v>
      </c>
      <c r="Q2106">
        <v>11.28</v>
      </c>
      <c r="R2106">
        <v>324.04000000000002</v>
      </c>
      <c r="S2106" t="s">
        <v>29</v>
      </c>
    </row>
    <row r="2107" spans="1:19" ht="28.8">
      <c r="A2107">
        <v>2106</v>
      </c>
      <c r="B2107" t="s">
        <v>7592</v>
      </c>
      <c r="C2107" s="2" t="s">
        <v>7593</v>
      </c>
      <c r="D2107" t="s">
        <v>5472</v>
      </c>
      <c r="E2107" s="2" t="s">
        <v>5472</v>
      </c>
      <c r="F2107" s="2" t="s">
        <v>5473</v>
      </c>
      <c r="G2107" s="2" t="s">
        <v>7594</v>
      </c>
      <c r="H2107">
        <v>1997</v>
      </c>
      <c r="I2107" t="s">
        <v>41</v>
      </c>
      <c r="J2107" s="2" t="s">
        <v>731</v>
      </c>
      <c r="K2107" t="s">
        <v>7595</v>
      </c>
      <c r="L2107" t="s">
        <v>5832</v>
      </c>
      <c r="M2107">
        <v>2</v>
      </c>
      <c r="N2107">
        <v>17.28</v>
      </c>
      <c r="O2107">
        <v>765</v>
      </c>
      <c r="P2107">
        <v>9.6389999999999993</v>
      </c>
      <c r="Q2107">
        <v>9.5</v>
      </c>
      <c r="R2107">
        <v>312.12</v>
      </c>
      <c r="S2107" t="s">
        <v>29</v>
      </c>
    </row>
    <row r="2108" spans="1:19" ht="28.8">
      <c r="A2108">
        <v>2107</v>
      </c>
      <c r="B2108" t="s">
        <v>7596</v>
      </c>
      <c r="C2108" s="2" t="s">
        <v>7597</v>
      </c>
      <c r="D2108" t="s">
        <v>5472</v>
      </c>
      <c r="E2108" s="2" t="s">
        <v>5472</v>
      </c>
      <c r="F2108" s="2" t="s">
        <v>5473</v>
      </c>
      <c r="G2108" s="2" t="s">
        <v>7598</v>
      </c>
      <c r="H2108">
        <v>1997</v>
      </c>
      <c r="I2108" t="s">
        <v>41</v>
      </c>
      <c r="J2108" s="2" t="s">
        <v>731</v>
      </c>
      <c r="K2108" t="s">
        <v>892</v>
      </c>
      <c r="L2108" t="s">
        <v>5855</v>
      </c>
      <c r="M2108">
        <v>3</v>
      </c>
      <c r="N2108">
        <v>11.5</v>
      </c>
      <c r="O2108">
        <v>900</v>
      </c>
      <c r="P2108">
        <v>1.28</v>
      </c>
      <c r="Q2108">
        <v>1.26</v>
      </c>
      <c r="R2108">
        <v>69.151110000000003</v>
      </c>
      <c r="S2108" t="s">
        <v>29</v>
      </c>
    </row>
    <row r="2109" spans="1:19" ht="28.8">
      <c r="A2109">
        <v>2108</v>
      </c>
      <c r="B2109" t="s">
        <v>7599</v>
      </c>
      <c r="C2109" s="2" t="s">
        <v>7600</v>
      </c>
      <c r="D2109" t="s">
        <v>5472</v>
      </c>
      <c r="E2109" s="2" t="s">
        <v>5472</v>
      </c>
      <c r="F2109" s="2" t="s">
        <v>5473</v>
      </c>
      <c r="G2109" s="2" t="s">
        <v>7601</v>
      </c>
      <c r="H2109">
        <v>1998</v>
      </c>
      <c r="I2109" t="s">
        <v>41</v>
      </c>
      <c r="J2109" s="2" t="s">
        <v>228</v>
      </c>
      <c r="K2109" t="s">
        <v>7602</v>
      </c>
      <c r="L2109" t="s">
        <v>5942</v>
      </c>
      <c r="M2109">
        <v>3</v>
      </c>
      <c r="N2109">
        <v>27.3</v>
      </c>
      <c r="O2109">
        <v>1083</v>
      </c>
      <c r="P2109">
        <v>20.414999999999999</v>
      </c>
      <c r="Q2109">
        <v>18.324999999999999</v>
      </c>
      <c r="R2109">
        <v>834</v>
      </c>
      <c r="S2109" t="s">
        <v>29</v>
      </c>
    </row>
    <row r="2110" spans="1:19" ht="28.8">
      <c r="A2110">
        <v>2109</v>
      </c>
      <c r="B2110" t="s">
        <v>7603</v>
      </c>
      <c r="C2110" s="2" t="s">
        <v>7604</v>
      </c>
      <c r="D2110" t="s">
        <v>5472</v>
      </c>
      <c r="E2110" s="2" t="s">
        <v>5472</v>
      </c>
      <c r="F2110" s="2" t="s">
        <v>5473</v>
      </c>
      <c r="G2110" s="2" t="s">
        <v>7605</v>
      </c>
      <c r="H2110">
        <v>1998</v>
      </c>
      <c r="I2110" t="s">
        <v>41</v>
      </c>
      <c r="J2110" s="2" t="s">
        <v>1136</v>
      </c>
      <c r="K2110" t="s">
        <v>88</v>
      </c>
      <c r="L2110" t="s">
        <v>8120</v>
      </c>
      <c r="M2110">
        <v>3</v>
      </c>
      <c r="N2110">
        <v>18.100000000000001</v>
      </c>
      <c r="O2110">
        <v>210</v>
      </c>
      <c r="P2110">
        <v>1.46</v>
      </c>
      <c r="Q2110">
        <v>1.22</v>
      </c>
      <c r="R2110">
        <v>34.619999999999997</v>
      </c>
      <c r="S2110" t="s">
        <v>29</v>
      </c>
    </row>
    <row r="2111" spans="1:19" ht="28.8">
      <c r="A2111">
        <v>2110</v>
      </c>
      <c r="B2111" t="s">
        <v>7606</v>
      </c>
      <c r="C2111" s="2" t="s">
        <v>7607</v>
      </c>
      <c r="D2111" t="s">
        <v>5472</v>
      </c>
      <c r="E2111" s="2" t="s">
        <v>5472</v>
      </c>
      <c r="F2111" s="2" t="s">
        <v>5473</v>
      </c>
      <c r="G2111" s="2" t="s">
        <v>7608</v>
      </c>
      <c r="H2111">
        <v>1998</v>
      </c>
      <c r="I2111" t="s">
        <v>41</v>
      </c>
      <c r="J2111" s="2" t="s">
        <v>228</v>
      </c>
      <c r="K2111" t="s">
        <v>7609</v>
      </c>
      <c r="L2111" t="s">
        <v>6248</v>
      </c>
      <c r="M2111">
        <v>2</v>
      </c>
      <c r="N2111">
        <v>18.13</v>
      </c>
      <c r="O2111">
        <v>520</v>
      </c>
      <c r="P2111">
        <v>2.65</v>
      </c>
      <c r="Q2111">
        <v>2.4500000000000002</v>
      </c>
      <c r="R2111">
        <v>91.95</v>
      </c>
      <c r="S2111" t="s">
        <v>29</v>
      </c>
    </row>
    <row r="2112" spans="1:19" ht="28.8">
      <c r="A2112">
        <v>2111</v>
      </c>
      <c r="B2112" t="s">
        <v>7610</v>
      </c>
      <c r="C2112" s="2" t="s">
        <v>7611</v>
      </c>
      <c r="D2112" t="s">
        <v>5472</v>
      </c>
      <c r="E2112" s="2" t="s">
        <v>5472</v>
      </c>
      <c r="F2112" s="2" t="s">
        <v>5473</v>
      </c>
      <c r="G2112" s="2" t="s">
        <v>7612</v>
      </c>
      <c r="H2112">
        <v>1998</v>
      </c>
      <c r="I2112" t="s">
        <v>41</v>
      </c>
      <c r="J2112" s="2" t="s">
        <v>731</v>
      </c>
      <c r="K2112" t="s">
        <v>5765</v>
      </c>
      <c r="L2112" t="s">
        <v>5688</v>
      </c>
      <c r="M2112">
        <v>2</v>
      </c>
      <c r="N2112">
        <v>17.04</v>
      </c>
      <c r="O2112">
        <v>423</v>
      </c>
      <c r="P2112">
        <v>1.92</v>
      </c>
      <c r="Q2112">
        <v>1.8</v>
      </c>
      <c r="R2112">
        <v>58.06</v>
      </c>
      <c r="S2112" t="s">
        <v>29</v>
      </c>
    </row>
    <row r="2113" spans="1:19" ht="28.8">
      <c r="A2113">
        <v>2112</v>
      </c>
      <c r="B2113" t="s">
        <v>7613</v>
      </c>
      <c r="C2113" s="2" t="s">
        <v>7614</v>
      </c>
      <c r="D2113" t="s">
        <v>5472</v>
      </c>
      <c r="E2113" s="2" t="s">
        <v>5472</v>
      </c>
      <c r="F2113" s="2" t="s">
        <v>5473</v>
      </c>
      <c r="G2113" s="2" t="s">
        <v>7615</v>
      </c>
      <c r="H2113">
        <v>1998</v>
      </c>
      <c r="I2113" t="s">
        <v>41</v>
      </c>
      <c r="J2113" s="2" t="s">
        <v>228</v>
      </c>
      <c r="K2113" t="s">
        <v>7616</v>
      </c>
      <c r="L2113" t="s">
        <v>6154</v>
      </c>
      <c r="M2113">
        <v>2</v>
      </c>
      <c r="N2113">
        <v>13.31</v>
      </c>
      <c r="O2113">
        <v>690</v>
      </c>
      <c r="P2113">
        <v>2.78</v>
      </c>
      <c r="Q2113">
        <v>1.61</v>
      </c>
      <c r="R2113">
        <v>88.1</v>
      </c>
      <c r="S2113" t="s">
        <v>29</v>
      </c>
    </row>
    <row r="2114" spans="1:19" ht="28.8">
      <c r="A2114">
        <v>2113</v>
      </c>
      <c r="B2114" t="s">
        <v>7617</v>
      </c>
      <c r="C2114" s="2" t="s">
        <v>7618</v>
      </c>
      <c r="D2114" t="s">
        <v>5472</v>
      </c>
      <c r="E2114" s="2" t="s">
        <v>5472</v>
      </c>
      <c r="F2114" s="2" t="s">
        <v>5473</v>
      </c>
      <c r="G2114" s="2" t="s">
        <v>7619</v>
      </c>
      <c r="H2114">
        <v>1998</v>
      </c>
      <c r="I2114" t="s">
        <v>25</v>
      </c>
      <c r="J2114" s="2" t="s">
        <v>731</v>
      </c>
      <c r="K2114" t="s">
        <v>88</v>
      </c>
      <c r="L2114" t="s">
        <v>5672</v>
      </c>
      <c r="M2114">
        <v>2</v>
      </c>
      <c r="N2114">
        <v>10.14</v>
      </c>
      <c r="O2114">
        <v>1230</v>
      </c>
      <c r="P2114">
        <v>2.83</v>
      </c>
      <c r="Q2114">
        <v>2.83</v>
      </c>
      <c r="R2114">
        <v>87</v>
      </c>
      <c r="S2114" t="s">
        <v>29</v>
      </c>
    </row>
    <row r="2115" spans="1:19" ht="28.8">
      <c r="A2115">
        <v>2114</v>
      </c>
      <c r="B2115" t="s">
        <v>7620</v>
      </c>
      <c r="C2115" s="2" t="s">
        <v>7621</v>
      </c>
      <c r="D2115" t="s">
        <v>5472</v>
      </c>
      <c r="E2115" s="2" t="s">
        <v>5472</v>
      </c>
      <c r="F2115" s="2" t="s">
        <v>5473</v>
      </c>
      <c r="G2115" s="2" t="s">
        <v>7622</v>
      </c>
      <c r="H2115">
        <v>1998</v>
      </c>
      <c r="I2115" t="s">
        <v>41</v>
      </c>
      <c r="J2115" s="2" t="s">
        <v>731</v>
      </c>
      <c r="K2115" t="s">
        <v>88</v>
      </c>
      <c r="L2115" t="s">
        <v>6510</v>
      </c>
      <c r="M2115">
        <v>2</v>
      </c>
      <c r="N2115">
        <v>17.2</v>
      </c>
      <c r="O2115">
        <v>590</v>
      </c>
      <c r="P2115">
        <v>1.18</v>
      </c>
      <c r="Q2115">
        <v>1.05</v>
      </c>
      <c r="R2115">
        <v>67.03</v>
      </c>
      <c r="S2115" t="s">
        <v>29</v>
      </c>
    </row>
    <row r="2116" spans="1:19" ht="28.8">
      <c r="A2116">
        <v>2115</v>
      </c>
      <c r="B2116" t="s">
        <v>7623</v>
      </c>
      <c r="C2116" s="2" t="s">
        <v>7624</v>
      </c>
      <c r="D2116" t="s">
        <v>5472</v>
      </c>
      <c r="E2116" s="2" t="s">
        <v>5472</v>
      </c>
      <c r="F2116" s="2" t="s">
        <v>5473</v>
      </c>
      <c r="G2116" s="2" t="s">
        <v>7625</v>
      </c>
      <c r="H2116">
        <v>1999</v>
      </c>
      <c r="I2116" t="s">
        <v>41</v>
      </c>
      <c r="J2116" s="2" t="s">
        <v>1136</v>
      </c>
      <c r="K2116" t="s">
        <v>88</v>
      </c>
      <c r="L2116" t="s">
        <v>8120</v>
      </c>
      <c r="M2116">
        <v>3</v>
      </c>
      <c r="N2116">
        <v>15.6</v>
      </c>
      <c r="O2116">
        <v>345</v>
      </c>
      <c r="P2116">
        <v>0.74</v>
      </c>
      <c r="Q2116">
        <v>0.67</v>
      </c>
      <c r="R2116">
        <v>88.91</v>
      </c>
      <c r="S2116" t="s">
        <v>29</v>
      </c>
    </row>
    <row r="2117" spans="1:19" ht="28.8">
      <c r="A2117">
        <v>2116</v>
      </c>
      <c r="B2117" t="s">
        <v>7626</v>
      </c>
      <c r="C2117" s="2" t="s">
        <v>7627</v>
      </c>
      <c r="D2117" t="s">
        <v>5472</v>
      </c>
      <c r="E2117" s="2" t="s">
        <v>5472</v>
      </c>
      <c r="F2117" s="2" t="s">
        <v>5473</v>
      </c>
      <c r="G2117" s="2" t="s">
        <v>7628</v>
      </c>
      <c r="H2117">
        <v>1999</v>
      </c>
      <c r="I2117" t="s">
        <v>41</v>
      </c>
      <c r="J2117" s="2" t="s">
        <v>2045</v>
      </c>
      <c r="K2117" t="s">
        <v>7385</v>
      </c>
      <c r="L2117" t="s">
        <v>5974</v>
      </c>
      <c r="M2117">
        <v>2</v>
      </c>
      <c r="N2117">
        <v>28.1</v>
      </c>
      <c r="O2117">
        <v>440</v>
      </c>
      <c r="P2117">
        <v>7.34</v>
      </c>
      <c r="Q2117">
        <v>6.67</v>
      </c>
      <c r="R2117">
        <v>426.15</v>
      </c>
      <c r="S2117" t="s">
        <v>29</v>
      </c>
    </row>
    <row r="2118" spans="1:19" ht="28.8">
      <c r="A2118">
        <v>2117</v>
      </c>
      <c r="B2118" t="s">
        <v>7629</v>
      </c>
      <c r="C2118" s="2" t="s">
        <v>7630</v>
      </c>
      <c r="D2118" t="s">
        <v>5472</v>
      </c>
      <c r="E2118" s="2" t="s">
        <v>5472</v>
      </c>
      <c r="F2118" s="2" t="s">
        <v>5473</v>
      </c>
      <c r="G2118" s="2" t="s">
        <v>7631</v>
      </c>
      <c r="H2118">
        <v>1999</v>
      </c>
      <c r="I2118" t="s">
        <v>41</v>
      </c>
      <c r="J2118" s="2" t="s">
        <v>1136</v>
      </c>
      <c r="K2118" t="s">
        <v>7632</v>
      </c>
      <c r="L2118" t="s">
        <v>5832</v>
      </c>
      <c r="M2118">
        <v>2</v>
      </c>
      <c r="N2118">
        <v>16.149999999999999</v>
      </c>
      <c r="O2118">
        <v>555</v>
      </c>
      <c r="P2118">
        <v>0.47</v>
      </c>
      <c r="Q2118">
        <v>0.41799999999999998</v>
      </c>
      <c r="R2118">
        <v>39.64</v>
      </c>
      <c r="S2118" t="s">
        <v>29</v>
      </c>
    </row>
    <row r="2119" spans="1:19" ht="28.8">
      <c r="A2119">
        <v>2118</v>
      </c>
      <c r="B2119" t="s">
        <v>7633</v>
      </c>
      <c r="C2119" s="2" t="s">
        <v>7634</v>
      </c>
      <c r="D2119" t="s">
        <v>5472</v>
      </c>
      <c r="E2119" s="2" t="s">
        <v>5472</v>
      </c>
      <c r="F2119" s="2" t="s">
        <v>5473</v>
      </c>
      <c r="G2119" s="2" t="s">
        <v>7635</v>
      </c>
      <c r="H2119">
        <v>1999</v>
      </c>
      <c r="I2119" t="s">
        <v>41</v>
      </c>
      <c r="J2119" s="2" t="s">
        <v>1136</v>
      </c>
      <c r="K2119" t="s">
        <v>7636</v>
      </c>
      <c r="L2119" t="s">
        <v>5832</v>
      </c>
      <c r="M2119">
        <v>2</v>
      </c>
      <c r="N2119">
        <v>28.35</v>
      </c>
      <c r="O2119">
        <v>500</v>
      </c>
      <c r="P2119">
        <v>8.43</v>
      </c>
      <c r="Q2119">
        <v>7.34</v>
      </c>
      <c r="R2119">
        <v>343</v>
      </c>
      <c r="S2119" t="s">
        <v>29</v>
      </c>
    </row>
    <row r="2120" spans="1:19" ht="28.8">
      <c r="A2120">
        <v>2119</v>
      </c>
      <c r="B2120" t="s">
        <v>7637</v>
      </c>
      <c r="C2120" s="2" t="s">
        <v>7638</v>
      </c>
      <c r="D2120" t="s">
        <v>5472</v>
      </c>
      <c r="E2120" s="2" t="s">
        <v>5472</v>
      </c>
      <c r="F2120" s="2" t="s">
        <v>5473</v>
      </c>
      <c r="G2120" s="2" t="s">
        <v>7639</v>
      </c>
      <c r="H2120">
        <v>1999</v>
      </c>
      <c r="I2120" t="s">
        <v>41</v>
      </c>
      <c r="J2120" s="2" t="s">
        <v>731</v>
      </c>
      <c r="K2120" t="s">
        <v>892</v>
      </c>
      <c r="L2120" t="s">
        <v>9078</v>
      </c>
      <c r="M2120">
        <v>2</v>
      </c>
      <c r="N2120">
        <v>18.23</v>
      </c>
      <c r="O2120">
        <v>360</v>
      </c>
      <c r="P2120">
        <v>2.3170000000000002</v>
      </c>
      <c r="Q2120">
        <v>2.1800000000000002</v>
      </c>
      <c r="R2120">
        <v>54.93</v>
      </c>
      <c r="S2120" t="s">
        <v>29</v>
      </c>
    </row>
    <row r="2121" spans="1:19" ht="28.8">
      <c r="A2121">
        <v>2120</v>
      </c>
      <c r="B2121" t="s">
        <v>7640</v>
      </c>
      <c r="C2121" s="2" t="s">
        <v>7641</v>
      </c>
      <c r="D2121" t="s">
        <v>5472</v>
      </c>
      <c r="E2121" s="2" t="s">
        <v>5472</v>
      </c>
      <c r="F2121" s="2" t="s">
        <v>5473</v>
      </c>
      <c r="G2121" s="2" t="s">
        <v>7642</v>
      </c>
      <c r="H2121">
        <v>1999</v>
      </c>
      <c r="I2121" t="s">
        <v>41</v>
      </c>
      <c r="J2121" s="2" t="s">
        <v>731</v>
      </c>
      <c r="K2121" t="s">
        <v>892</v>
      </c>
      <c r="L2121" t="s">
        <v>9078</v>
      </c>
      <c r="M2121">
        <v>2</v>
      </c>
      <c r="N2121">
        <v>10.5</v>
      </c>
      <c r="O2121">
        <v>660</v>
      </c>
      <c r="P2121">
        <v>1.278</v>
      </c>
      <c r="Q2121">
        <v>1.2</v>
      </c>
      <c r="R2121">
        <v>35.450000000000003</v>
      </c>
      <c r="S2121" t="s">
        <v>29</v>
      </c>
    </row>
    <row r="2122" spans="1:19" ht="28.8">
      <c r="A2122">
        <v>2121</v>
      </c>
      <c r="B2122" t="s">
        <v>7643</v>
      </c>
      <c r="C2122" s="2" t="s">
        <v>7644</v>
      </c>
      <c r="D2122" t="s">
        <v>5472</v>
      </c>
      <c r="E2122" s="2" t="s">
        <v>5472</v>
      </c>
      <c r="F2122" s="2" t="s">
        <v>5473</v>
      </c>
      <c r="G2122" s="2" t="s">
        <v>7645</v>
      </c>
      <c r="H2122">
        <v>1999</v>
      </c>
      <c r="I2122" t="s">
        <v>41</v>
      </c>
      <c r="J2122" s="2" t="s">
        <v>1136</v>
      </c>
      <c r="K2122" t="s">
        <v>7646</v>
      </c>
      <c r="L2122" t="s">
        <v>5688</v>
      </c>
      <c r="M2122">
        <v>3</v>
      </c>
      <c r="N2122">
        <v>20.7</v>
      </c>
      <c r="O2122">
        <v>225</v>
      </c>
      <c r="P2122">
        <v>8.6199999999999992</v>
      </c>
      <c r="Q2122">
        <v>8.31</v>
      </c>
      <c r="R2122">
        <v>235</v>
      </c>
      <c r="S2122" t="s">
        <v>29</v>
      </c>
    </row>
    <row r="2123" spans="1:19" ht="28.8">
      <c r="A2123">
        <v>2122</v>
      </c>
      <c r="B2123" t="s">
        <v>7647</v>
      </c>
      <c r="C2123" s="2" t="s">
        <v>7648</v>
      </c>
      <c r="D2123" t="s">
        <v>5472</v>
      </c>
      <c r="E2123" s="2" t="s">
        <v>5472</v>
      </c>
      <c r="F2123" s="2" t="s">
        <v>5473</v>
      </c>
      <c r="G2123" s="2" t="s">
        <v>7649</v>
      </c>
      <c r="H2123">
        <v>1999</v>
      </c>
      <c r="I2123" t="s">
        <v>41</v>
      </c>
      <c r="J2123" s="2" t="s">
        <v>1136</v>
      </c>
      <c r="K2123" t="s">
        <v>892</v>
      </c>
      <c r="L2123" t="s">
        <v>5721</v>
      </c>
      <c r="M2123">
        <v>3</v>
      </c>
      <c r="N2123">
        <v>15</v>
      </c>
      <c r="O2123">
        <v>480</v>
      </c>
      <c r="P2123">
        <v>4.25</v>
      </c>
      <c r="Q2123">
        <v>3.68</v>
      </c>
      <c r="R2123">
        <v>374.97</v>
      </c>
      <c r="S2123" t="s">
        <v>29</v>
      </c>
    </row>
    <row r="2124" spans="1:19" ht="28.8">
      <c r="A2124">
        <v>2123</v>
      </c>
      <c r="B2124" t="s">
        <v>7650</v>
      </c>
      <c r="C2124" s="2" t="s">
        <v>7651</v>
      </c>
      <c r="D2124" t="s">
        <v>5472</v>
      </c>
      <c r="E2124" s="2" t="s">
        <v>5472</v>
      </c>
      <c r="F2124" s="2" t="s">
        <v>5473</v>
      </c>
      <c r="G2124" s="2" t="s">
        <v>7652</v>
      </c>
      <c r="H2124">
        <v>1999</v>
      </c>
      <c r="I2124" t="s">
        <v>41</v>
      </c>
      <c r="J2124" s="2" t="s">
        <v>731</v>
      </c>
      <c r="K2124" t="s">
        <v>7653</v>
      </c>
      <c r="L2124" t="s">
        <v>5581</v>
      </c>
      <c r="M2124">
        <v>2</v>
      </c>
      <c r="N2124">
        <v>40.85</v>
      </c>
      <c r="O2124">
        <v>630</v>
      </c>
      <c r="P2124">
        <v>37.51</v>
      </c>
      <c r="Q2124">
        <v>35.159999999999997</v>
      </c>
      <c r="R2124">
        <v>1565</v>
      </c>
      <c r="S2124" t="s">
        <v>29</v>
      </c>
    </row>
    <row r="2125" spans="1:19" ht="28.8">
      <c r="A2125">
        <v>2124</v>
      </c>
      <c r="B2125" t="s">
        <v>7654</v>
      </c>
      <c r="C2125" s="2" t="s">
        <v>7655</v>
      </c>
      <c r="D2125" t="s">
        <v>5472</v>
      </c>
      <c r="E2125" s="2" t="s">
        <v>5472</v>
      </c>
      <c r="F2125" s="2" t="s">
        <v>5473</v>
      </c>
      <c r="G2125" s="2" t="s">
        <v>7656</v>
      </c>
      <c r="H2125">
        <v>2000</v>
      </c>
      <c r="I2125" t="s">
        <v>41</v>
      </c>
      <c r="J2125" s="2" t="s">
        <v>2045</v>
      </c>
      <c r="K2125" t="s">
        <v>7595</v>
      </c>
      <c r="L2125" t="s">
        <v>5775</v>
      </c>
      <c r="M2125">
        <v>2</v>
      </c>
      <c r="N2125">
        <v>22.6</v>
      </c>
      <c r="O2125">
        <v>1103</v>
      </c>
      <c r="P2125">
        <v>1.99</v>
      </c>
      <c r="Q2125">
        <v>1.76</v>
      </c>
      <c r="R2125">
        <v>34.65</v>
      </c>
      <c r="S2125" t="s">
        <v>29</v>
      </c>
    </row>
    <row r="2126" spans="1:19" ht="28.8">
      <c r="A2126">
        <v>2125</v>
      </c>
      <c r="B2126" t="s">
        <v>7657</v>
      </c>
      <c r="C2126" s="2" t="s">
        <v>7658</v>
      </c>
      <c r="D2126" t="s">
        <v>5472</v>
      </c>
      <c r="E2126" s="2" t="s">
        <v>5472</v>
      </c>
      <c r="F2126" s="2" t="s">
        <v>5473</v>
      </c>
      <c r="G2126" s="2" t="s">
        <v>7659</v>
      </c>
      <c r="H2126">
        <v>2000</v>
      </c>
      <c r="I2126" t="s">
        <v>41</v>
      </c>
      <c r="J2126" s="2" t="s">
        <v>731</v>
      </c>
      <c r="K2126" t="s">
        <v>892</v>
      </c>
      <c r="L2126" t="s">
        <v>6004</v>
      </c>
      <c r="M2126">
        <v>2</v>
      </c>
      <c r="N2126">
        <v>16.78</v>
      </c>
      <c r="O2126">
        <v>1020</v>
      </c>
      <c r="P2126">
        <v>1.19</v>
      </c>
      <c r="Q2126">
        <v>0.17899999999999999</v>
      </c>
      <c r="R2126">
        <v>54.94</v>
      </c>
      <c r="S2126" t="s">
        <v>29</v>
      </c>
    </row>
    <row r="2127" spans="1:19" ht="28.8">
      <c r="A2127">
        <v>2126</v>
      </c>
      <c r="B2127" t="s">
        <v>7660</v>
      </c>
      <c r="C2127" s="2" t="s">
        <v>7661</v>
      </c>
      <c r="D2127" t="s">
        <v>5472</v>
      </c>
      <c r="E2127" s="2" t="s">
        <v>5472</v>
      </c>
      <c r="F2127" s="2" t="s">
        <v>5473</v>
      </c>
      <c r="G2127" s="2" t="s">
        <v>7662</v>
      </c>
      <c r="H2127">
        <v>2000</v>
      </c>
      <c r="I2127" t="s">
        <v>41</v>
      </c>
      <c r="J2127" s="2" t="s">
        <v>228</v>
      </c>
      <c r="K2127" t="s">
        <v>7663</v>
      </c>
      <c r="L2127" t="s">
        <v>6154</v>
      </c>
      <c r="M2127">
        <v>2</v>
      </c>
      <c r="N2127">
        <v>15.08</v>
      </c>
      <c r="O2127">
        <v>450</v>
      </c>
      <c r="P2127">
        <v>0.47</v>
      </c>
      <c r="Q2127">
        <v>0.43</v>
      </c>
      <c r="R2127">
        <v>27.02</v>
      </c>
      <c r="S2127" t="s">
        <v>29</v>
      </c>
    </row>
    <row r="2128" spans="1:19" ht="28.8">
      <c r="A2128">
        <v>2127</v>
      </c>
      <c r="B2128" t="s">
        <v>7664</v>
      </c>
      <c r="C2128" s="2" t="s">
        <v>7665</v>
      </c>
      <c r="D2128" t="s">
        <v>5472</v>
      </c>
      <c r="E2128" s="2" t="s">
        <v>5472</v>
      </c>
      <c r="F2128" s="2" t="s">
        <v>5473</v>
      </c>
      <c r="G2128" s="2" t="s">
        <v>7666</v>
      </c>
      <c r="H2128">
        <v>2000</v>
      </c>
      <c r="I2128" t="s">
        <v>41</v>
      </c>
      <c r="J2128" s="2" t="s">
        <v>731</v>
      </c>
      <c r="K2128" t="s">
        <v>7667</v>
      </c>
      <c r="L2128" t="s">
        <v>6004</v>
      </c>
      <c r="M2128">
        <v>2</v>
      </c>
      <c r="N2128">
        <v>23.3</v>
      </c>
      <c r="O2128">
        <v>2540</v>
      </c>
      <c r="P2128">
        <v>32.15</v>
      </c>
      <c r="Q2128">
        <v>30.65</v>
      </c>
      <c r="R2128">
        <v>632</v>
      </c>
      <c r="S2128" t="s">
        <v>29</v>
      </c>
    </row>
    <row r="2129" spans="1:19" ht="28.8">
      <c r="A2129">
        <v>2128</v>
      </c>
      <c r="B2129" t="s">
        <v>7668</v>
      </c>
      <c r="C2129" s="2" t="s">
        <v>7669</v>
      </c>
      <c r="D2129" t="s">
        <v>5472</v>
      </c>
      <c r="E2129" s="2" t="s">
        <v>5472</v>
      </c>
      <c r="F2129" s="2" t="s">
        <v>5473</v>
      </c>
      <c r="G2129" s="2" t="s">
        <v>7670</v>
      </c>
      <c r="H2129">
        <v>2000</v>
      </c>
      <c r="I2129" t="s">
        <v>41</v>
      </c>
      <c r="J2129" s="2" t="s">
        <v>228</v>
      </c>
      <c r="K2129" t="s">
        <v>7058</v>
      </c>
      <c r="L2129" t="s">
        <v>6248</v>
      </c>
      <c r="M2129">
        <v>2</v>
      </c>
      <c r="N2129">
        <v>29.7</v>
      </c>
      <c r="O2129">
        <v>940</v>
      </c>
      <c r="P2129">
        <v>2.62</v>
      </c>
      <c r="Q2129">
        <v>2.38</v>
      </c>
      <c r="R2129">
        <v>87.65</v>
      </c>
      <c r="S2129" t="s">
        <v>29</v>
      </c>
    </row>
    <row r="2130" spans="1:19" ht="28.8">
      <c r="A2130">
        <v>2129</v>
      </c>
      <c r="B2130" t="s">
        <v>7671</v>
      </c>
      <c r="C2130" s="2" t="s">
        <v>7672</v>
      </c>
      <c r="D2130" t="s">
        <v>5472</v>
      </c>
      <c r="E2130" s="2" t="s">
        <v>5472</v>
      </c>
      <c r="F2130" s="2" t="s">
        <v>5473</v>
      </c>
      <c r="G2130" s="2" t="s">
        <v>7673</v>
      </c>
      <c r="H2130">
        <v>2000</v>
      </c>
      <c r="I2130" t="s">
        <v>41</v>
      </c>
      <c r="J2130" s="2" t="s">
        <v>228</v>
      </c>
      <c r="K2130" t="s">
        <v>7058</v>
      </c>
      <c r="L2130" t="s">
        <v>6248</v>
      </c>
      <c r="M2130">
        <v>2</v>
      </c>
      <c r="N2130">
        <v>20.84</v>
      </c>
      <c r="O2130">
        <v>405</v>
      </c>
      <c r="P2130">
        <v>1.1399999999999999</v>
      </c>
      <c r="Q2130">
        <v>1.06</v>
      </c>
      <c r="R2130">
        <v>51.01</v>
      </c>
      <c r="S2130" t="s">
        <v>29</v>
      </c>
    </row>
    <row r="2131" spans="1:19" ht="28.8">
      <c r="A2131">
        <v>2130</v>
      </c>
      <c r="B2131" t="s">
        <v>7674</v>
      </c>
      <c r="C2131" s="2" t="s">
        <v>7675</v>
      </c>
      <c r="D2131" t="s">
        <v>5472</v>
      </c>
      <c r="E2131" s="2" t="s">
        <v>5472</v>
      </c>
      <c r="F2131" s="2" t="s">
        <v>5473</v>
      </c>
      <c r="G2131" s="2" t="s">
        <v>7676</v>
      </c>
      <c r="H2131">
        <v>2000</v>
      </c>
      <c r="I2131" t="s">
        <v>41</v>
      </c>
      <c r="J2131" s="2" t="s">
        <v>731</v>
      </c>
      <c r="K2131" t="s">
        <v>892</v>
      </c>
      <c r="L2131" t="s">
        <v>5688</v>
      </c>
      <c r="M2131">
        <v>2</v>
      </c>
      <c r="N2131">
        <v>19.63</v>
      </c>
      <c r="O2131">
        <v>369</v>
      </c>
      <c r="P2131">
        <v>0.94599999999999995</v>
      </c>
      <c r="Q2131">
        <v>0.88</v>
      </c>
      <c r="R2131">
        <v>44.04</v>
      </c>
      <c r="S2131" t="s">
        <v>29</v>
      </c>
    </row>
    <row r="2132" spans="1:19" ht="28.8">
      <c r="A2132">
        <v>2131</v>
      </c>
      <c r="B2132" t="s">
        <v>7677</v>
      </c>
      <c r="C2132" s="2" t="s">
        <v>7678</v>
      </c>
      <c r="D2132" t="s">
        <v>5472</v>
      </c>
      <c r="E2132" s="2" t="s">
        <v>5472</v>
      </c>
      <c r="F2132" s="2" t="s">
        <v>5473</v>
      </c>
      <c r="G2132" s="2" t="s">
        <v>7679</v>
      </c>
      <c r="H2132">
        <v>2000</v>
      </c>
      <c r="I2132" t="s">
        <v>41</v>
      </c>
      <c r="J2132" s="2" t="s">
        <v>2045</v>
      </c>
      <c r="K2132" t="s">
        <v>892</v>
      </c>
      <c r="L2132" t="s">
        <v>5974</v>
      </c>
      <c r="M2132">
        <v>2</v>
      </c>
      <c r="N2132">
        <v>17.16</v>
      </c>
      <c r="O2132">
        <v>218</v>
      </c>
      <c r="P2132">
        <v>0.38</v>
      </c>
      <c r="Q2132">
        <v>0.34</v>
      </c>
      <c r="R2132">
        <v>34.78</v>
      </c>
      <c r="S2132" t="s">
        <v>29</v>
      </c>
    </row>
    <row r="2133" spans="1:19" ht="28.8">
      <c r="A2133">
        <v>2132</v>
      </c>
      <c r="B2133" t="s">
        <v>7680</v>
      </c>
      <c r="C2133" s="2" t="s">
        <v>7681</v>
      </c>
      <c r="D2133" t="s">
        <v>5472</v>
      </c>
      <c r="E2133" s="2" t="s">
        <v>5472</v>
      </c>
      <c r="F2133" s="2" t="s">
        <v>5473</v>
      </c>
      <c r="G2133" s="2" t="s">
        <v>7682</v>
      </c>
      <c r="H2133">
        <v>2001</v>
      </c>
      <c r="I2133" t="s">
        <v>41</v>
      </c>
      <c r="J2133" s="2" t="s">
        <v>731</v>
      </c>
      <c r="K2133" t="s">
        <v>892</v>
      </c>
      <c r="L2133" t="s">
        <v>6079</v>
      </c>
      <c r="M2133">
        <v>3</v>
      </c>
      <c r="N2133">
        <v>16.45</v>
      </c>
      <c r="O2133">
        <v>202.75</v>
      </c>
      <c r="P2133">
        <v>1.1000000000000001</v>
      </c>
      <c r="Q2133">
        <v>1.03</v>
      </c>
      <c r="R2133">
        <v>54.67</v>
      </c>
      <c r="S2133" t="s">
        <v>29</v>
      </c>
    </row>
    <row r="2134" spans="1:19" ht="28.8">
      <c r="A2134">
        <v>2133</v>
      </c>
      <c r="B2134" t="s">
        <v>7683</v>
      </c>
      <c r="C2134" s="2" t="s">
        <v>7684</v>
      </c>
      <c r="D2134" t="s">
        <v>5472</v>
      </c>
      <c r="E2134" s="2" t="s">
        <v>5472</v>
      </c>
      <c r="F2134" s="2" t="s">
        <v>5473</v>
      </c>
      <c r="G2134" s="2" t="s">
        <v>7685</v>
      </c>
      <c r="H2134">
        <v>2001</v>
      </c>
      <c r="I2134" t="s">
        <v>41</v>
      </c>
      <c r="J2134" s="2" t="s">
        <v>1136</v>
      </c>
      <c r="K2134" t="s">
        <v>7686</v>
      </c>
      <c r="L2134" t="s">
        <v>5721</v>
      </c>
      <c r="M2134">
        <v>3</v>
      </c>
      <c r="N2134">
        <v>25.05</v>
      </c>
      <c r="O2134">
        <v>1200</v>
      </c>
      <c r="P2134">
        <v>22.05</v>
      </c>
      <c r="Q2134">
        <v>18.41</v>
      </c>
      <c r="R2134">
        <v>837</v>
      </c>
      <c r="S2134" t="s">
        <v>29</v>
      </c>
    </row>
    <row r="2135" spans="1:19" ht="28.8">
      <c r="A2135">
        <v>2134</v>
      </c>
      <c r="B2135" t="s">
        <v>7687</v>
      </c>
      <c r="C2135" s="2" t="s">
        <v>7688</v>
      </c>
      <c r="D2135" t="s">
        <v>5472</v>
      </c>
      <c r="E2135" s="2" t="s">
        <v>5472</v>
      </c>
      <c r="F2135" s="2" t="s">
        <v>5473</v>
      </c>
      <c r="G2135" s="2" t="s">
        <v>7689</v>
      </c>
      <c r="H2135">
        <v>2001</v>
      </c>
      <c r="I2135" t="s">
        <v>41</v>
      </c>
      <c r="J2135" s="2" t="s">
        <v>731</v>
      </c>
      <c r="K2135" t="s">
        <v>892</v>
      </c>
      <c r="L2135" t="s">
        <v>5581</v>
      </c>
      <c r="M2135">
        <v>2</v>
      </c>
      <c r="N2135">
        <v>13.26</v>
      </c>
      <c r="O2135">
        <v>483</v>
      </c>
      <c r="P2135">
        <v>1.1399999999999999</v>
      </c>
      <c r="Q2135">
        <v>1.01</v>
      </c>
      <c r="R2135">
        <v>59.22</v>
      </c>
      <c r="S2135" t="s">
        <v>29</v>
      </c>
    </row>
    <row r="2136" spans="1:19" ht="28.8">
      <c r="A2136">
        <v>2135</v>
      </c>
      <c r="B2136" t="s">
        <v>7690</v>
      </c>
      <c r="C2136" s="2" t="s">
        <v>7691</v>
      </c>
      <c r="D2136" t="s">
        <v>5472</v>
      </c>
      <c r="E2136" s="2" t="s">
        <v>5472</v>
      </c>
      <c r="F2136" s="2" t="s">
        <v>5473</v>
      </c>
      <c r="G2136" s="2" t="s">
        <v>7692</v>
      </c>
      <c r="H2136">
        <v>2001</v>
      </c>
      <c r="I2136" t="s">
        <v>41</v>
      </c>
      <c r="J2136" s="2" t="s">
        <v>731</v>
      </c>
      <c r="K2136" t="s">
        <v>88</v>
      </c>
      <c r="L2136" t="s">
        <v>23202</v>
      </c>
      <c r="M2136">
        <v>2</v>
      </c>
      <c r="N2136">
        <v>15.7</v>
      </c>
      <c r="O2136">
        <v>1042</v>
      </c>
      <c r="P2136">
        <v>4</v>
      </c>
      <c r="Q2136">
        <v>3.5</v>
      </c>
      <c r="R2136">
        <v>188.5</v>
      </c>
      <c r="S2136" t="s">
        <v>29</v>
      </c>
    </row>
    <row r="2137" spans="1:19" ht="28.8">
      <c r="A2137">
        <v>2136</v>
      </c>
      <c r="B2137" t="s">
        <v>7693</v>
      </c>
      <c r="C2137" s="2" t="s">
        <v>7694</v>
      </c>
      <c r="D2137" t="s">
        <v>5472</v>
      </c>
      <c r="E2137" s="2" t="s">
        <v>5472</v>
      </c>
      <c r="F2137" s="2" t="s">
        <v>5473</v>
      </c>
      <c r="G2137" s="2" t="s">
        <v>7695</v>
      </c>
      <c r="H2137">
        <v>2001</v>
      </c>
      <c r="I2137" t="s">
        <v>41</v>
      </c>
      <c r="J2137" s="2" t="s">
        <v>1136</v>
      </c>
      <c r="K2137" t="s">
        <v>7696</v>
      </c>
      <c r="L2137" t="s">
        <v>5721</v>
      </c>
      <c r="M2137">
        <v>3</v>
      </c>
      <c r="N2137">
        <v>13.68</v>
      </c>
      <c r="O2137">
        <v>125</v>
      </c>
      <c r="P2137">
        <v>1.56</v>
      </c>
      <c r="Q2137">
        <v>1.26</v>
      </c>
      <c r="R2137">
        <v>96.55</v>
      </c>
      <c r="S2137" t="s">
        <v>29</v>
      </c>
    </row>
    <row r="2138" spans="1:19" ht="28.8">
      <c r="A2138">
        <v>2137</v>
      </c>
      <c r="B2138" t="s">
        <v>7697</v>
      </c>
      <c r="C2138" s="2" t="s">
        <v>7698</v>
      </c>
      <c r="D2138" t="s">
        <v>5472</v>
      </c>
      <c r="E2138" s="2" t="s">
        <v>5472</v>
      </c>
      <c r="F2138" s="2" t="s">
        <v>5473</v>
      </c>
      <c r="G2138" s="2" t="s">
        <v>7699</v>
      </c>
      <c r="H2138">
        <v>2001</v>
      </c>
      <c r="I2138" t="s">
        <v>41</v>
      </c>
      <c r="J2138" s="2" t="s">
        <v>731</v>
      </c>
      <c r="K2138" t="s">
        <v>951</v>
      </c>
      <c r="L2138" t="s">
        <v>6331</v>
      </c>
      <c r="M2138">
        <v>2</v>
      </c>
      <c r="N2138">
        <v>13.82</v>
      </c>
      <c r="O2138">
        <v>380</v>
      </c>
      <c r="P2138">
        <v>1.37</v>
      </c>
      <c r="Q2138">
        <v>1.1599999999999999</v>
      </c>
      <c r="R2138">
        <v>97.14</v>
      </c>
      <c r="S2138" t="s">
        <v>29</v>
      </c>
    </row>
    <row r="2139" spans="1:19" ht="28.8">
      <c r="A2139">
        <v>2138</v>
      </c>
      <c r="B2139" t="s">
        <v>7700</v>
      </c>
      <c r="C2139" s="2" t="s">
        <v>7701</v>
      </c>
      <c r="D2139" t="s">
        <v>5472</v>
      </c>
      <c r="E2139" s="2" t="s">
        <v>5472</v>
      </c>
      <c r="F2139" s="2" t="s">
        <v>5473</v>
      </c>
      <c r="G2139" s="2" t="s">
        <v>7702</v>
      </c>
      <c r="H2139">
        <v>2001</v>
      </c>
      <c r="I2139" t="s">
        <v>41</v>
      </c>
      <c r="J2139" s="2" t="s">
        <v>1136</v>
      </c>
      <c r="K2139" t="s">
        <v>892</v>
      </c>
      <c r="L2139" t="s">
        <v>5721</v>
      </c>
      <c r="M2139">
        <v>3</v>
      </c>
      <c r="N2139">
        <v>20.05</v>
      </c>
      <c r="O2139">
        <v>430</v>
      </c>
      <c r="P2139">
        <v>2.68</v>
      </c>
      <c r="Q2139">
        <v>2.42</v>
      </c>
      <c r="R2139">
        <v>200</v>
      </c>
      <c r="S2139" t="s">
        <v>29</v>
      </c>
    </row>
    <row r="2140" spans="1:19" ht="28.8">
      <c r="A2140">
        <v>2139</v>
      </c>
      <c r="B2140" t="s">
        <v>7703</v>
      </c>
      <c r="C2140" s="2" t="s">
        <v>7704</v>
      </c>
      <c r="D2140" t="s">
        <v>5472</v>
      </c>
      <c r="E2140" s="2" t="s">
        <v>5472</v>
      </c>
      <c r="F2140" s="2" t="s">
        <v>5473</v>
      </c>
      <c r="G2140" s="2" t="s">
        <v>7705</v>
      </c>
      <c r="H2140">
        <v>2001</v>
      </c>
      <c r="I2140" t="s">
        <v>41</v>
      </c>
      <c r="J2140" s="2" t="s">
        <v>731</v>
      </c>
      <c r="K2140" t="s">
        <v>88</v>
      </c>
      <c r="L2140" t="s">
        <v>5552</v>
      </c>
      <c r="M2140">
        <v>2</v>
      </c>
      <c r="N2140">
        <v>16.600000000000001</v>
      </c>
      <c r="O2140">
        <v>780</v>
      </c>
      <c r="P2140">
        <v>1.331</v>
      </c>
      <c r="Q2140">
        <v>1.2250000000000001</v>
      </c>
      <c r="R2140">
        <v>80.34</v>
      </c>
      <c r="S2140" t="s">
        <v>29</v>
      </c>
    </row>
    <row r="2141" spans="1:19" ht="28.8">
      <c r="A2141">
        <v>2140</v>
      </c>
      <c r="B2141" t="s">
        <v>7706</v>
      </c>
      <c r="C2141" s="2" t="s">
        <v>7707</v>
      </c>
      <c r="D2141" t="s">
        <v>5472</v>
      </c>
      <c r="E2141" s="2" t="s">
        <v>5472</v>
      </c>
      <c r="F2141" s="2" t="s">
        <v>5473</v>
      </c>
      <c r="G2141" s="2" t="s">
        <v>7708</v>
      </c>
      <c r="H2141">
        <v>2001</v>
      </c>
      <c r="I2141" t="s">
        <v>41</v>
      </c>
      <c r="J2141" s="2" t="s">
        <v>1136</v>
      </c>
      <c r="K2141" t="s">
        <v>7636</v>
      </c>
      <c r="L2141" t="s">
        <v>5832</v>
      </c>
      <c r="M2141">
        <v>2</v>
      </c>
      <c r="N2141">
        <v>25.6</v>
      </c>
      <c r="O2141">
        <v>280</v>
      </c>
      <c r="P2141">
        <v>3.2050000000000001</v>
      </c>
      <c r="Q2141">
        <v>2.8</v>
      </c>
      <c r="R2141">
        <v>156.13999999999999</v>
      </c>
      <c r="S2141" t="s">
        <v>29</v>
      </c>
    </row>
    <row r="2142" spans="1:19" ht="28.8">
      <c r="A2142">
        <v>2141</v>
      </c>
      <c r="B2142" t="s">
        <v>7709</v>
      </c>
      <c r="C2142" s="2" t="s">
        <v>7710</v>
      </c>
      <c r="D2142" t="s">
        <v>5472</v>
      </c>
      <c r="E2142" s="2" t="s">
        <v>5472</v>
      </c>
      <c r="F2142" s="2" t="s">
        <v>5473</v>
      </c>
      <c r="G2142" s="2" t="s">
        <v>7711</v>
      </c>
      <c r="H2142">
        <v>2001</v>
      </c>
      <c r="I2142" t="s">
        <v>41</v>
      </c>
      <c r="J2142" s="2" t="s">
        <v>1136</v>
      </c>
      <c r="K2142" t="s">
        <v>88</v>
      </c>
      <c r="L2142" t="s">
        <v>5942</v>
      </c>
      <c r="M2142">
        <v>3</v>
      </c>
      <c r="N2142">
        <v>16.2</v>
      </c>
      <c r="O2142">
        <v>530</v>
      </c>
      <c r="P2142">
        <v>1.0149999999999999</v>
      </c>
      <c r="Q2142">
        <v>0.94099999999999995</v>
      </c>
      <c r="R2142">
        <v>4.5</v>
      </c>
      <c r="S2142" t="s">
        <v>29</v>
      </c>
    </row>
    <row r="2143" spans="1:19" ht="28.8">
      <c r="A2143">
        <v>2142</v>
      </c>
      <c r="B2143" t="s">
        <v>7712</v>
      </c>
      <c r="C2143" s="2" t="s">
        <v>7713</v>
      </c>
      <c r="D2143" t="s">
        <v>5472</v>
      </c>
      <c r="E2143" s="2" t="s">
        <v>5472</v>
      </c>
      <c r="F2143" s="2" t="s">
        <v>5473</v>
      </c>
      <c r="G2143" s="2" t="s">
        <v>7714</v>
      </c>
      <c r="H2143">
        <v>2001</v>
      </c>
      <c r="I2143" t="s">
        <v>41</v>
      </c>
      <c r="J2143" s="2" t="s">
        <v>731</v>
      </c>
      <c r="K2143" t="s">
        <v>5813</v>
      </c>
      <c r="L2143" t="s">
        <v>5505</v>
      </c>
      <c r="M2143">
        <v>2</v>
      </c>
      <c r="N2143">
        <v>15.75</v>
      </c>
      <c r="O2143">
        <v>443</v>
      </c>
      <c r="P2143">
        <v>4.1399999999999997</v>
      </c>
      <c r="Q2143">
        <v>3.98</v>
      </c>
      <c r="R2143" t="s">
        <v>773</v>
      </c>
      <c r="S2143" t="s">
        <v>29</v>
      </c>
    </row>
    <row r="2144" spans="1:19" ht="28.8">
      <c r="A2144">
        <v>2143</v>
      </c>
      <c r="B2144" t="s">
        <v>7715</v>
      </c>
      <c r="C2144" s="2" t="s">
        <v>7716</v>
      </c>
      <c r="D2144" t="s">
        <v>5472</v>
      </c>
      <c r="E2144" s="2" t="s">
        <v>5472</v>
      </c>
      <c r="F2144" s="2" t="s">
        <v>5473</v>
      </c>
      <c r="G2144" s="2" t="s">
        <v>7717</v>
      </c>
      <c r="H2144">
        <v>2001</v>
      </c>
      <c r="I2144" t="s">
        <v>25</v>
      </c>
      <c r="J2144" s="2" t="s">
        <v>731</v>
      </c>
      <c r="K2144" t="s">
        <v>7718</v>
      </c>
      <c r="L2144" t="s">
        <v>5552</v>
      </c>
      <c r="M2144">
        <v>2</v>
      </c>
      <c r="N2144">
        <v>18.28</v>
      </c>
      <c r="O2144">
        <v>3570</v>
      </c>
      <c r="P2144">
        <v>26.66</v>
      </c>
      <c r="Q2144">
        <v>22.37</v>
      </c>
      <c r="R2144">
        <v>1310</v>
      </c>
      <c r="S2144" t="s">
        <v>29</v>
      </c>
    </row>
    <row r="2145" spans="1:19" ht="28.8">
      <c r="A2145">
        <v>2144</v>
      </c>
      <c r="B2145" t="s">
        <v>7719</v>
      </c>
      <c r="C2145" s="2" t="s">
        <v>7720</v>
      </c>
      <c r="D2145" t="s">
        <v>5472</v>
      </c>
      <c r="E2145" s="2" t="s">
        <v>5472</v>
      </c>
      <c r="F2145" s="2" t="s">
        <v>5473</v>
      </c>
      <c r="G2145" s="2" t="s">
        <v>7721</v>
      </c>
      <c r="H2145">
        <v>2001</v>
      </c>
      <c r="I2145" t="s">
        <v>41</v>
      </c>
      <c r="J2145" s="2" t="s">
        <v>1136</v>
      </c>
      <c r="K2145" t="s">
        <v>892</v>
      </c>
      <c r="L2145" t="s">
        <v>5832</v>
      </c>
      <c r="M2145">
        <v>2</v>
      </c>
      <c r="N2145">
        <v>22.23</v>
      </c>
      <c r="O2145">
        <v>2340</v>
      </c>
      <c r="P2145">
        <v>4.6529999999999996</v>
      </c>
      <c r="Q2145">
        <v>3.59</v>
      </c>
      <c r="R2145">
        <v>24.78</v>
      </c>
      <c r="S2145" t="s">
        <v>29</v>
      </c>
    </row>
    <row r="2146" spans="1:19" ht="28.8">
      <c r="A2146">
        <v>2145</v>
      </c>
      <c r="B2146" t="s">
        <v>7722</v>
      </c>
      <c r="C2146" s="2" t="s">
        <v>7723</v>
      </c>
      <c r="D2146" t="s">
        <v>5472</v>
      </c>
      <c r="E2146" s="2" t="s">
        <v>5472</v>
      </c>
      <c r="F2146" s="2" t="s">
        <v>5473</v>
      </c>
      <c r="G2146" s="2" t="s">
        <v>7724</v>
      </c>
      <c r="H2146">
        <v>2001</v>
      </c>
      <c r="I2146" t="s">
        <v>41</v>
      </c>
      <c r="J2146" s="2" t="s">
        <v>731</v>
      </c>
      <c r="K2146" t="s">
        <v>892</v>
      </c>
      <c r="L2146" t="s">
        <v>6331</v>
      </c>
      <c r="M2146">
        <v>2</v>
      </c>
      <c r="N2146">
        <v>12.75</v>
      </c>
      <c r="O2146">
        <v>960</v>
      </c>
      <c r="P2146">
        <v>2.4300000000000002</v>
      </c>
      <c r="Q2146">
        <v>2.0699999999999998</v>
      </c>
      <c r="R2146">
        <v>146.27000000000001</v>
      </c>
      <c r="S2146" t="s">
        <v>29</v>
      </c>
    </row>
    <row r="2147" spans="1:19" ht="28.8">
      <c r="A2147">
        <v>2146</v>
      </c>
      <c r="B2147" t="s">
        <v>7725</v>
      </c>
      <c r="C2147" s="2" t="s">
        <v>7726</v>
      </c>
      <c r="D2147" t="s">
        <v>5472</v>
      </c>
      <c r="E2147" s="2" t="s">
        <v>5472</v>
      </c>
      <c r="F2147" s="2" t="s">
        <v>5473</v>
      </c>
      <c r="G2147" s="2" t="s">
        <v>7727</v>
      </c>
      <c r="H2147">
        <v>2001</v>
      </c>
      <c r="I2147" t="s">
        <v>41</v>
      </c>
      <c r="J2147" s="2" t="s">
        <v>1136</v>
      </c>
      <c r="K2147" t="s">
        <v>88</v>
      </c>
      <c r="L2147" t="s">
        <v>5688</v>
      </c>
      <c r="M2147">
        <v>2</v>
      </c>
      <c r="N2147">
        <v>12.19</v>
      </c>
      <c r="O2147">
        <v>585.22</v>
      </c>
      <c r="P2147">
        <v>1.4</v>
      </c>
      <c r="Q2147">
        <v>1.31</v>
      </c>
      <c r="R2147">
        <v>53.704999999999998</v>
      </c>
      <c r="S2147" t="s">
        <v>29</v>
      </c>
    </row>
    <row r="2148" spans="1:19" ht="28.8">
      <c r="A2148">
        <v>2147</v>
      </c>
      <c r="B2148" t="s">
        <v>7728</v>
      </c>
      <c r="C2148" s="2" t="s">
        <v>7729</v>
      </c>
      <c r="D2148" t="s">
        <v>5472</v>
      </c>
      <c r="E2148" s="2" t="s">
        <v>5472</v>
      </c>
      <c r="F2148" s="2" t="s">
        <v>5473</v>
      </c>
      <c r="G2148" s="2" t="s">
        <v>7730</v>
      </c>
      <c r="H2148">
        <v>2001</v>
      </c>
      <c r="I2148" t="s">
        <v>41</v>
      </c>
      <c r="J2148" s="2" t="s">
        <v>731</v>
      </c>
      <c r="K2148" t="s">
        <v>88</v>
      </c>
      <c r="L2148" t="s">
        <v>23202</v>
      </c>
      <c r="M2148">
        <v>2</v>
      </c>
      <c r="N2148">
        <v>14.01</v>
      </c>
      <c r="O2148">
        <v>1050</v>
      </c>
      <c r="P2148">
        <v>1.88</v>
      </c>
      <c r="Q2148">
        <v>1.71</v>
      </c>
      <c r="R2148">
        <v>73.150000000000006</v>
      </c>
      <c r="S2148" t="s">
        <v>29</v>
      </c>
    </row>
    <row r="2149" spans="1:19" ht="28.8">
      <c r="A2149">
        <v>2148</v>
      </c>
      <c r="B2149" t="s">
        <v>7731</v>
      </c>
      <c r="C2149" s="2" t="s">
        <v>6345</v>
      </c>
      <c r="D2149" t="s">
        <v>5472</v>
      </c>
      <c r="E2149" s="2" t="s">
        <v>5472</v>
      </c>
      <c r="F2149" s="2" t="s">
        <v>5473</v>
      </c>
      <c r="G2149" s="2" t="s">
        <v>7732</v>
      </c>
      <c r="H2149">
        <v>2001</v>
      </c>
      <c r="I2149" t="s">
        <v>145</v>
      </c>
      <c r="J2149" s="2" t="s">
        <v>228</v>
      </c>
      <c r="K2149" t="s">
        <v>892</v>
      </c>
      <c r="L2149" t="s">
        <v>6154</v>
      </c>
      <c r="M2149">
        <v>2</v>
      </c>
      <c r="N2149">
        <v>28.78</v>
      </c>
      <c r="O2149">
        <v>1170</v>
      </c>
      <c r="P2149">
        <v>6.18</v>
      </c>
      <c r="Q2149">
        <v>5.53</v>
      </c>
      <c r="R2149">
        <v>233</v>
      </c>
      <c r="S2149" t="s">
        <v>29</v>
      </c>
    </row>
    <row r="2150" spans="1:19" ht="28.8">
      <c r="A2150">
        <v>2149</v>
      </c>
      <c r="B2150" t="s">
        <v>7733</v>
      </c>
      <c r="C2150" s="2" t="s">
        <v>7734</v>
      </c>
      <c r="D2150" t="s">
        <v>5472</v>
      </c>
      <c r="E2150" s="2" t="s">
        <v>5472</v>
      </c>
      <c r="F2150" s="2" t="s">
        <v>5473</v>
      </c>
      <c r="G2150" s="2" t="s">
        <v>7735</v>
      </c>
      <c r="H2150">
        <v>2002</v>
      </c>
      <c r="I2150" t="s">
        <v>41</v>
      </c>
      <c r="J2150" s="2" t="s">
        <v>1136</v>
      </c>
      <c r="K2150" t="s">
        <v>892</v>
      </c>
      <c r="L2150" t="s">
        <v>5721</v>
      </c>
      <c r="M2150">
        <v>3</v>
      </c>
      <c r="N2150">
        <v>21.95</v>
      </c>
      <c r="O2150">
        <v>1980</v>
      </c>
      <c r="P2150">
        <v>4.38</v>
      </c>
      <c r="Q2150">
        <v>3.14</v>
      </c>
      <c r="R2150">
        <v>490</v>
      </c>
      <c r="S2150" t="s">
        <v>29</v>
      </c>
    </row>
    <row r="2151" spans="1:19" ht="28.8">
      <c r="A2151">
        <v>2150</v>
      </c>
      <c r="B2151" t="s">
        <v>7736</v>
      </c>
      <c r="C2151" s="2" t="s">
        <v>7737</v>
      </c>
      <c r="D2151" t="s">
        <v>5472</v>
      </c>
      <c r="E2151" s="2" t="s">
        <v>5472</v>
      </c>
      <c r="F2151" s="2" t="s">
        <v>5473</v>
      </c>
      <c r="G2151" s="2" t="s">
        <v>7738</v>
      </c>
      <c r="H2151">
        <v>2002</v>
      </c>
      <c r="I2151" t="s">
        <v>41</v>
      </c>
      <c r="J2151" s="2" t="s">
        <v>731</v>
      </c>
      <c r="K2151" t="s">
        <v>892</v>
      </c>
      <c r="L2151" t="s">
        <v>5485</v>
      </c>
      <c r="M2151">
        <v>2</v>
      </c>
      <c r="N2151">
        <v>16.52</v>
      </c>
      <c r="O2151">
        <v>2305</v>
      </c>
      <c r="P2151">
        <v>5.71</v>
      </c>
      <c r="Q2151">
        <v>5.024</v>
      </c>
      <c r="R2151">
        <v>201.58</v>
      </c>
      <c r="S2151" t="s">
        <v>29</v>
      </c>
    </row>
    <row r="2152" spans="1:19" ht="28.8">
      <c r="A2152">
        <v>2151</v>
      </c>
      <c r="B2152" t="s">
        <v>7739</v>
      </c>
      <c r="C2152" s="2" t="s">
        <v>7740</v>
      </c>
      <c r="D2152" t="s">
        <v>5472</v>
      </c>
      <c r="E2152" s="2" t="s">
        <v>5472</v>
      </c>
      <c r="F2152" s="2" t="s">
        <v>5473</v>
      </c>
      <c r="G2152" s="2" t="s">
        <v>7741</v>
      </c>
      <c r="H2152">
        <v>2002</v>
      </c>
      <c r="I2152" t="s">
        <v>41</v>
      </c>
      <c r="J2152" s="2" t="s">
        <v>2045</v>
      </c>
      <c r="K2152" t="s">
        <v>892</v>
      </c>
      <c r="L2152" t="s">
        <v>5974</v>
      </c>
      <c r="M2152">
        <v>2</v>
      </c>
      <c r="N2152">
        <v>16.600000000000001</v>
      </c>
      <c r="O2152">
        <v>255</v>
      </c>
      <c r="P2152">
        <v>1.22</v>
      </c>
      <c r="Q2152">
        <v>1.1000000000000001</v>
      </c>
      <c r="R2152">
        <v>83.28</v>
      </c>
      <c r="S2152" t="s">
        <v>29</v>
      </c>
    </row>
    <row r="2153" spans="1:19" ht="28.8">
      <c r="A2153">
        <v>2152</v>
      </c>
      <c r="B2153" t="s">
        <v>7742</v>
      </c>
      <c r="C2153" s="2" t="s">
        <v>7743</v>
      </c>
      <c r="D2153" t="s">
        <v>5472</v>
      </c>
      <c r="E2153" s="2" t="s">
        <v>5472</v>
      </c>
      <c r="F2153" s="2" t="s">
        <v>5473</v>
      </c>
      <c r="G2153" s="2" t="s">
        <v>7744</v>
      </c>
      <c r="H2153">
        <v>2002</v>
      </c>
      <c r="I2153" t="s">
        <v>41</v>
      </c>
      <c r="J2153" s="2" t="s">
        <v>731</v>
      </c>
      <c r="K2153" t="s">
        <v>88</v>
      </c>
      <c r="L2153" t="s">
        <v>5552</v>
      </c>
      <c r="M2153">
        <v>2</v>
      </c>
      <c r="N2153">
        <v>19.62</v>
      </c>
      <c r="O2153">
        <v>984</v>
      </c>
      <c r="P2153">
        <v>3.48</v>
      </c>
      <c r="Q2153">
        <v>3.07</v>
      </c>
      <c r="R2153">
        <v>176.28</v>
      </c>
      <c r="S2153" t="s">
        <v>29</v>
      </c>
    </row>
    <row r="2154" spans="1:19" ht="28.8">
      <c r="A2154">
        <v>2153</v>
      </c>
      <c r="B2154" t="s">
        <v>7745</v>
      </c>
      <c r="C2154" s="2" t="s">
        <v>7746</v>
      </c>
      <c r="D2154" t="s">
        <v>5472</v>
      </c>
      <c r="E2154" s="2" t="s">
        <v>5472</v>
      </c>
      <c r="F2154" s="2" t="s">
        <v>5473</v>
      </c>
      <c r="G2154" s="2" t="s">
        <v>7747</v>
      </c>
      <c r="H2154">
        <v>2002</v>
      </c>
      <c r="I2154" t="s">
        <v>41</v>
      </c>
      <c r="J2154" s="2" t="s">
        <v>228</v>
      </c>
      <c r="K2154" t="s">
        <v>1035</v>
      </c>
      <c r="L2154" t="s">
        <v>5510</v>
      </c>
      <c r="M2154">
        <v>2</v>
      </c>
      <c r="N2154">
        <v>11.94</v>
      </c>
      <c r="O2154">
        <v>1110</v>
      </c>
      <c r="P2154">
        <v>1.75</v>
      </c>
      <c r="Q2154">
        <v>1.5780000000000001</v>
      </c>
      <c r="R2154">
        <v>70.69</v>
      </c>
      <c r="S2154" t="s">
        <v>29</v>
      </c>
    </row>
    <row r="2155" spans="1:19" ht="28.8">
      <c r="A2155">
        <v>2154</v>
      </c>
      <c r="B2155" t="s">
        <v>7748</v>
      </c>
      <c r="C2155" s="2" t="s">
        <v>7749</v>
      </c>
      <c r="D2155" t="s">
        <v>5472</v>
      </c>
      <c r="E2155" s="2" t="s">
        <v>5472</v>
      </c>
      <c r="F2155" s="2" t="s">
        <v>5473</v>
      </c>
      <c r="G2155" s="2" t="s">
        <v>7750</v>
      </c>
      <c r="H2155">
        <v>2002</v>
      </c>
      <c r="I2155" t="s">
        <v>41</v>
      </c>
      <c r="J2155" s="2" t="s">
        <v>731</v>
      </c>
      <c r="K2155" t="s">
        <v>7751</v>
      </c>
      <c r="L2155" t="s">
        <v>5792</v>
      </c>
      <c r="M2155">
        <v>2</v>
      </c>
      <c r="N2155">
        <v>16.010000000000002</v>
      </c>
      <c r="O2155">
        <v>2820</v>
      </c>
      <c r="P2155">
        <v>14.3</v>
      </c>
      <c r="Q2155">
        <v>12.19</v>
      </c>
      <c r="R2155">
        <v>550</v>
      </c>
      <c r="S2155" t="s">
        <v>29</v>
      </c>
    </row>
    <row r="2156" spans="1:19" ht="28.8">
      <c r="A2156">
        <v>2155</v>
      </c>
      <c r="B2156" t="s">
        <v>7752</v>
      </c>
      <c r="C2156" s="2" t="s">
        <v>7753</v>
      </c>
      <c r="D2156" t="s">
        <v>5472</v>
      </c>
      <c r="E2156" s="2" t="s">
        <v>5472</v>
      </c>
      <c r="F2156" s="2" t="s">
        <v>5473</v>
      </c>
      <c r="G2156" s="2" t="s">
        <v>7754</v>
      </c>
      <c r="H2156">
        <v>2002</v>
      </c>
      <c r="I2156" t="s">
        <v>41</v>
      </c>
      <c r="J2156" s="2" t="s">
        <v>1136</v>
      </c>
      <c r="K2156" t="s">
        <v>7755</v>
      </c>
      <c r="L2156" t="s">
        <v>6154</v>
      </c>
      <c r="M2156">
        <v>3</v>
      </c>
      <c r="N2156">
        <v>15.2</v>
      </c>
      <c r="O2156">
        <v>645</v>
      </c>
      <c r="P2156">
        <v>0.65</v>
      </c>
      <c r="Q2156">
        <v>0.59</v>
      </c>
      <c r="R2156">
        <v>41.52</v>
      </c>
      <c r="S2156" t="s">
        <v>29</v>
      </c>
    </row>
    <row r="2157" spans="1:19" ht="28.8">
      <c r="A2157">
        <v>2156</v>
      </c>
      <c r="B2157" t="s">
        <v>7756</v>
      </c>
      <c r="C2157" s="2" t="s">
        <v>7757</v>
      </c>
      <c r="D2157" t="s">
        <v>5472</v>
      </c>
      <c r="E2157" s="2" t="s">
        <v>5472</v>
      </c>
      <c r="F2157" s="2" t="s">
        <v>5473</v>
      </c>
      <c r="G2157" s="2" t="s">
        <v>7758</v>
      </c>
      <c r="H2157">
        <v>2002</v>
      </c>
      <c r="I2157" t="s">
        <v>41</v>
      </c>
      <c r="J2157" s="2" t="s">
        <v>2045</v>
      </c>
      <c r="K2157" t="s">
        <v>892</v>
      </c>
      <c r="L2157" t="s">
        <v>5974</v>
      </c>
      <c r="M2157">
        <v>2</v>
      </c>
      <c r="N2157">
        <v>17.16</v>
      </c>
      <c r="O2157">
        <v>218</v>
      </c>
      <c r="P2157">
        <v>1.1299999999999999</v>
      </c>
      <c r="Q2157">
        <v>0.99</v>
      </c>
      <c r="R2157">
        <v>72.59</v>
      </c>
      <c r="S2157" t="s">
        <v>29</v>
      </c>
    </row>
    <row r="2158" spans="1:19" ht="28.8">
      <c r="A2158">
        <v>2157</v>
      </c>
      <c r="B2158" t="s">
        <v>7759</v>
      </c>
      <c r="C2158" s="2" t="s">
        <v>7760</v>
      </c>
      <c r="D2158" t="s">
        <v>5472</v>
      </c>
      <c r="E2158" s="2" t="s">
        <v>5472</v>
      </c>
      <c r="F2158" s="2" t="s">
        <v>5473</v>
      </c>
      <c r="G2158" s="2" t="s">
        <v>7761</v>
      </c>
      <c r="H2158">
        <v>2002</v>
      </c>
      <c r="I2158" t="s">
        <v>41</v>
      </c>
      <c r="J2158" s="2" t="s">
        <v>2045</v>
      </c>
      <c r="K2158" t="s">
        <v>6607</v>
      </c>
      <c r="L2158" t="s">
        <v>5974</v>
      </c>
      <c r="M2158">
        <v>2</v>
      </c>
      <c r="N2158">
        <v>15.55</v>
      </c>
      <c r="O2158">
        <v>200</v>
      </c>
      <c r="P2158">
        <v>0.76</v>
      </c>
      <c r="Q2158">
        <v>0.7</v>
      </c>
      <c r="R2158">
        <v>49.93</v>
      </c>
      <c r="S2158" t="s">
        <v>29</v>
      </c>
    </row>
    <row r="2159" spans="1:19" ht="28.8">
      <c r="A2159">
        <v>2158</v>
      </c>
      <c r="B2159" t="s">
        <v>7762</v>
      </c>
      <c r="C2159" s="2" t="s">
        <v>7763</v>
      </c>
      <c r="D2159" t="s">
        <v>5472</v>
      </c>
      <c r="E2159" s="2" t="s">
        <v>5472</v>
      </c>
      <c r="F2159" s="2" t="s">
        <v>5473</v>
      </c>
      <c r="G2159" s="2" t="s">
        <v>7764</v>
      </c>
      <c r="H2159">
        <v>2002</v>
      </c>
      <c r="I2159" t="s">
        <v>41</v>
      </c>
      <c r="J2159" s="2" t="s">
        <v>2045</v>
      </c>
      <c r="K2159" t="s">
        <v>7765</v>
      </c>
      <c r="L2159" t="s">
        <v>5832</v>
      </c>
      <c r="M2159">
        <v>2</v>
      </c>
      <c r="N2159">
        <v>15.12</v>
      </c>
      <c r="O2159">
        <v>1150</v>
      </c>
      <c r="P2159">
        <v>2.6120000000000001</v>
      </c>
      <c r="Q2159">
        <v>2.2599999999999998</v>
      </c>
      <c r="R2159">
        <v>119.24</v>
      </c>
      <c r="S2159" t="s">
        <v>29</v>
      </c>
    </row>
    <row r="2160" spans="1:19" ht="28.8">
      <c r="A2160">
        <v>2159</v>
      </c>
      <c r="B2160" t="s">
        <v>7766</v>
      </c>
      <c r="C2160" s="2" t="s">
        <v>7767</v>
      </c>
      <c r="D2160" t="s">
        <v>5472</v>
      </c>
      <c r="E2160" s="2" t="s">
        <v>5472</v>
      </c>
      <c r="F2160" s="2" t="s">
        <v>5473</v>
      </c>
      <c r="G2160" s="2" t="s">
        <v>7768</v>
      </c>
      <c r="H2160">
        <v>2002</v>
      </c>
      <c r="I2160" t="s">
        <v>41</v>
      </c>
      <c r="J2160" s="2" t="s">
        <v>731</v>
      </c>
      <c r="K2160" t="s">
        <v>88</v>
      </c>
      <c r="L2160" t="s">
        <v>6331</v>
      </c>
      <c r="M2160">
        <v>2</v>
      </c>
      <c r="N2160">
        <v>18.02</v>
      </c>
      <c r="O2160">
        <v>765</v>
      </c>
      <c r="P2160">
        <v>4.83</v>
      </c>
      <c r="Q2160">
        <v>4.1100000000000003</v>
      </c>
      <c r="R2160">
        <v>329.49</v>
      </c>
      <c r="S2160" t="s">
        <v>29</v>
      </c>
    </row>
    <row r="2161" spans="1:19" ht="28.8">
      <c r="A2161">
        <v>2160</v>
      </c>
      <c r="B2161" t="s">
        <v>7769</v>
      </c>
      <c r="C2161" s="2" t="s">
        <v>7770</v>
      </c>
      <c r="D2161" t="s">
        <v>5472</v>
      </c>
      <c r="E2161" s="2" t="s">
        <v>5472</v>
      </c>
      <c r="F2161" s="2" t="s">
        <v>5473</v>
      </c>
      <c r="G2161" s="2" t="s">
        <v>7771</v>
      </c>
      <c r="H2161">
        <v>2002</v>
      </c>
      <c r="I2161" t="s">
        <v>41</v>
      </c>
      <c r="J2161" s="2" t="s">
        <v>731</v>
      </c>
      <c r="K2161" t="s">
        <v>88</v>
      </c>
      <c r="L2161" t="s">
        <v>5672</v>
      </c>
      <c r="M2161">
        <v>2</v>
      </c>
      <c r="N2161">
        <v>11.58</v>
      </c>
      <c r="O2161">
        <v>487.68</v>
      </c>
      <c r="P2161">
        <v>1.64</v>
      </c>
      <c r="Q2161">
        <v>1.47</v>
      </c>
      <c r="R2161">
        <v>212.69</v>
      </c>
      <c r="S2161" t="s">
        <v>29</v>
      </c>
    </row>
    <row r="2162" spans="1:19" ht="28.8">
      <c r="A2162">
        <v>2161</v>
      </c>
      <c r="B2162" t="s">
        <v>7772</v>
      </c>
      <c r="C2162" s="2" t="s">
        <v>7773</v>
      </c>
      <c r="D2162" t="s">
        <v>5472</v>
      </c>
      <c r="E2162" s="2" t="s">
        <v>5472</v>
      </c>
      <c r="F2162" s="2" t="s">
        <v>5473</v>
      </c>
      <c r="G2162" s="2" t="s">
        <v>7774</v>
      </c>
      <c r="H2162">
        <v>2002</v>
      </c>
      <c r="I2162" t="s">
        <v>41</v>
      </c>
      <c r="J2162" s="2" t="s">
        <v>228</v>
      </c>
      <c r="K2162" t="s">
        <v>7141</v>
      </c>
      <c r="L2162" t="s">
        <v>6154</v>
      </c>
      <c r="M2162">
        <v>2</v>
      </c>
      <c r="N2162">
        <v>19.8</v>
      </c>
      <c r="O2162">
        <v>540</v>
      </c>
      <c r="P2162">
        <v>1.29</v>
      </c>
      <c r="Q2162">
        <v>1.19</v>
      </c>
      <c r="R2162">
        <v>50.04</v>
      </c>
      <c r="S2162" t="s">
        <v>29</v>
      </c>
    </row>
    <row r="2163" spans="1:19" ht="28.8">
      <c r="A2163">
        <v>2162</v>
      </c>
      <c r="B2163" t="s">
        <v>7775</v>
      </c>
      <c r="C2163" s="2" t="s">
        <v>7776</v>
      </c>
      <c r="D2163" t="s">
        <v>5472</v>
      </c>
      <c r="E2163" s="2" t="s">
        <v>5472</v>
      </c>
      <c r="F2163" s="2" t="s">
        <v>5473</v>
      </c>
      <c r="G2163" s="2" t="s">
        <v>7777</v>
      </c>
      <c r="H2163">
        <v>2002</v>
      </c>
      <c r="I2163" t="s">
        <v>41</v>
      </c>
      <c r="J2163" s="2" t="s">
        <v>228</v>
      </c>
      <c r="K2163" t="s">
        <v>7778</v>
      </c>
      <c r="L2163" t="s">
        <v>6248</v>
      </c>
      <c r="M2163">
        <v>2</v>
      </c>
      <c r="N2163">
        <v>13.93</v>
      </c>
      <c r="O2163">
        <v>430</v>
      </c>
      <c r="P2163">
        <v>1.3</v>
      </c>
      <c r="Q2163">
        <v>1.18</v>
      </c>
      <c r="R2163">
        <v>64.400000000000006</v>
      </c>
      <c r="S2163" t="s">
        <v>29</v>
      </c>
    </row>
    <row r="2164" spans="1:19" ht="28.8">
      <c r="A2164">
        <v>2163</v>
      </c>
      <c r="B2164" t="s">
        <v>7779</v>
      </c>
      <c r="C2164" s="2" t="s">
        <v>7780</v>
      </c>
      <c r="D2164" t="s">
        <v>5472</v>
      </c>
      <c r="E2164" s="2" t="s">
        <v>5472</v>
      </c>
      <c r="F2164" s="2" t="s">
        <v>5473</v>
      </c>
      <c r="G2164" s="2" t="s">
        <v>7781</v>
      </c>
      <c r="H2164">
        <v>2002</v>
      </c>
      <c r="I2164" t="s">
        <v>41</v>
      </c>
      <c r="J2164" s="2" t="s">
        <v>2045</v>
      </c>
      <c r="K2164" t="s">
        <v>892</v>
      </c>
      <c r="L2164" t="s">
        <v>5775</v>
      </c>
      <c r="M2164">
        <v>2</v>
      </c>
      <c r="N2164">
        <v>19.03</v>
      </c>
      <c r="O2164">
        <v>1690</v>
      </c>
      <c r="P2164">
        <v>5.8</v>
      </c>
      <c r="Q2164">
        <v>5.15</v>
      </c>
      <c r="R2164">
        <v>239.59</v>
      </c>
      <c r="S2164" t="s">
        <v>29</v>
      </c>
    </row>
    <row r="2165" spans="1:19" ht="28.8">
      <c r="A2165">
        <v>2164</v>
      </c>
      <c r="B2165" t="s">
        <v>7782</v>
      </c>
      <c r="C2165" s="2" t="s">
        <v>7783</v>
      </c>
      <c r="D2165" t="s">
        <v>5472</v>
      </c>
      <c r="E2165" s="2" t="s">
        <v>5472</v>
      </c>
      <c r="F2165" s="2" t="s">
        <v>5473</v>
      </c>
      <c r="G2165" s="2" t="s">
        <v>7784</v>
      </c>
      <c r="H2165">
        <v>2002</v>
      </c>
      <c r="I2165" t="s">
        <v>41</v>
      </c>
      <c r="J2165" s="2" t="s">
        <v>731</v>
      </c>
      <c r="K2165" t="s">
        <v>892</v>
      </c>
      <c r="L2165" t="s">
        <v>5855</v>
      </c>
      <c r="M2165">
        <v>3</v>
      </c>
      <c r="N2165">
        <v>10.199999999999999</v>
      </c>
      <c r="O2165">
        <v>870</v>
      </c>
      <c r="P2165">
        <v>2.0139999999999998</v>
      </c>
      <c r="Q2165">
        <v>1.72</v>
      </c>
      <c r="R2165">
        <v>55.53</v>
      </c>
      <c r="S2165" t="s">
        <v>29</v>
      </c>
    </row>
    <row r="2166" spans="1:19" ht="28.8">
      <c r="A2166">
        <v>2165</v>
      </c>
      <c r="B2166" t="s">
        <v>7785</v>
      </c>
      <c r="C2166" s="2" t="s">
        <v>7786</v>
      </c>
      <c r="D2166" t="s">
        <v>5472</v>
      </c>
      <c r="E2166" s="2" t="s">
        <v>5472</v>
      </c>
      <c r="F2166" s="2" t="s">
        <v>5473</v>
      </c>
      <c r="G2166" s="2" t="s">
        <v>7787</v>
      </c>
      <c r="H2166">
        <v>2002</v>
      </c>
      <c r="I2166" t="s">
        <v>41</v>
      </c>
      <c r="J2166" s="2" t="s">
        <v>228</v>
      </c>
      <c r="K2166" t="s">
        <v>88</v>
      </c>
      <c r="L2166" t="s">
        <v>6154</v>
      </c>
      <c r="M2166">
        <v>2</v>
      </c>
      <c r="N2166">
        <v>17.5</v>
      </c>
      <c r="O2166">
        <v>419</v>
      </c>
      <c r="P2166">
        <v>2.0499999999999998</v>
      </c>
      <c r="Q2166">
        <v>1.79</v>
      </c>
      <c r="R2166">
        <v>79.760000000000005</v>
      </c>
      <c r="S2166" t="s">
        <v>29</v>
      </c>
    </row>
    <row r="2167" spans="1:19" ht="28.8">
      <c r="A2167">
        <v>2166</v>
      </c>
      <c r="B2167" t="s">
        <v>7788</v>
      </c>
      <c r="C2167" s="2" t="s">
        <v>7789</v>
      </c>
      <c r="D2167" t="s">
        <v>5472</v>
      </c>
      <c r="E2167" s="2" t="s">
        <v>5472</v>
      </c>
      <c r="F2167" s="2" t="s">
        <v>5473</v>
      </c>
      <c r="G2167" s="2" t="s">
        <v>7790</v>
      </c>
      <c r="H2167">
        <v>2002</v>
      </c>
      <c r="I2167" t="s">
        <v>41</v>
      </c>
      <c r="J2167" s="2" t="s">
        <v>228</v>
      </c>
      <c r="K2167" t="s">
        <v>6718</v>
      </c>
      <c r="L2167" t="s">
        <v>6248</v>
      </c>
      <c r="M2167">
        <v>2</v>
      </c>
      <c r="N2167">
        <v>18.59</v>
      </c>
      <c r="O2167">
        <v>585</v>
      </c>
      <c r="P2167">
        <v>4.0599999999999996</v>
      </c>
      <c r="Q2167">
        <v>3.75</v>
      </c>
      <c r="R2167">
        <v>127.59</v>
      </c>
      <c r="S2167" t="s">
        <v>29</v>
      </c>
    </row>
    <row r="2168" spans="1:19" ht="28.8">
      <c r="A2168">
        <v>2167</v>
      </c>
      <c r="B2168" t="s">
        <v>7791</v>
      </c>
      <c r="C2168" s="2" t="s">
        <v>7792</v>
      </c>
      <c r="D2168" t="s">
        <v>5472</v>
      </c>
      <c r="E2168" s="2" t="s">
        <v>5472</v>
      </c>
      <c r="F2168" s="2" t="s">
        <v>5473</v>
      </c>
      <c r="G2168" s="2" t="s">
        <v>7793</v>
      </c>
      <c r="H2168">
        <v>2002</v>
      </c>
      <c r="I2168" t="s">
        <v>41</v>
      </c>
      <c r="J2168" s="2" t="s">
        <v>2226</v>
      </c>
      <c r="K2168" t="s">
        <v>88</v>
      </c>
      <c r="L2168" t="s">
        <v>7585</v>
      </c>
      <c r="M2168">
        <v>3</v>
      </c>
      <c r="N2168">
        <v>22.23</v>
      </c>
      <c r="O2168">
        <v>575</v>
      </c>
      <c r="P2168">
        <v>2.76</v>
      </c>
      <c r="Q2168">
        <v>2.472</v>
      </c>
      <c r="R2168">
        <v>140.24639999999999</v>
      </c>
      <c r="S2168" t="s">
        <v>29</v>
      </c>
    </row>
    <row r="2169" spans="1:19" ht="28.8">
      <c r="A2169">
        <v>2168</v>
      </c>
      <c r="B2169" t="s">
        <v>7794</v>
      </c>
      <c r="C2169" s="2" t="s">
        <v>7795</v>
      </c>
      <c r="D2169" t="s">
        <v>5472</v>
      </c>
      <c r="E2169" s="2" t="s">
        <v>5472</v>
      </c>
      <c r="F2169" s="2" t="s">
        <v>5473</v>
      </c>
      <c r="G2169" s="2" t="s">
        <v>7796</v>
      </c>
      <c r="H2169">
        <v>2002</v>
      </c>
      <c r="I2169" t="s">
        <v>41</v>
      </c>
      <c r="J2169" s="2" t="s">
        <v>731</v>
      </c>
      <c r="K2169" t="s">
        <v>892</v>
      </c>
      <c r="L2169" t="s">
        <v>5485</v>
      </c>
      <c r="M2169">
        <v>2</v>
      </c>
      <c r="N2169">
        <v>12.18</v>
      </c>
      <c r="O2169">
        <v>750</v>
      </c>
      <c r="P2169">
        <v>1.802</v>
      </c>
      <c r="Q2169">
        <v>1.66</v>
      </c>
      <c r="R2169">
        <v>65.72</v>
      </c>
      <c r="S2169" t="s">
        <v>29</v>
      </c>
    </row>
    <row r="2170" spans="1:19" ht="28.8">
      <c r="A2170">
        <v>2169</v>
      </c>
      <c r="B2170" t="s">
        <v>7797</v>
      </c>
      <c r="C2170" s="2" t="s">
        <v>7798</v>
      </c>
      <c r="D2170" t="s">
        <v>5472</v>
      </c>
      <c r="E2170" s="2" t="s">
        <v>5472</v>
      </c>
      <c r="F2170" s="2" t="s">
        <v>5473</v>
      </c>
      <c r="G2170" s="2" t="s">
        <v>7799</v>
      </c>
      <c r="H2170">
        <v>2002</v>
      </c>
      <c r="I2170" t="s">
        <v>41</v>
      </c>
      <c r="J2170" s="2" t="s">
        <v>731</v>
      </c>
      <c r="K2170" t="s">
        <v>892</v>
      </c>
      <c r="L2170" t="s">
        <v>6761</v>
      </c>
      <c r="M2170">
        <v>2</v>
      </c>
      <c r="N2170">
        <v>11.69</v>
      </c>
      <c r="O2170">
        <v>800</v>
      </c>
      <c r="P2170">
        <v>1.1599999999999999</v>
      </c>
      <c r="Q2170">
        <v>1.06</v>
      </c>
      <c r="R2170">
        <v>29</v>
      </c>
      <c r="S2170" t="s">
        <v>29</v>
      </c>
    </row>
    <row r="2171" spans="1:19" ht="28.8">
      <c r="A2171">
        <v>2170</v>
      </c>
      <c r="B2171" t="s">
        <v>7800</v>
      </c>
      <c r="C2171" s="2" t="s">
        <v>7801</v>
      </c>
      <c r="D2171" t="s">
        <v>5472</v>
      </c>
      <c r="E2171" s="2" t="s">
        <v>5472</v>
      </c>
      <c r="F2171" s="2" t="s">
        <v>5473</v>
      </c>
      <c r="G2171" s="2" t="s">
        <v>7802</v>
      </c>
      <c r="H2171">
        <v>2002</v>
      </c>
      <c r="I2171" t="s">
        <v>41</v>
      </c>
      <c r="J2171" s="2" t="s">
        <v>731</v>
      </c>
      <c r="K2171" t="s">
        <v>892</v>
      </c>
      <c r="L2171" t="s">
        <v>5552</v>
      </c>
      <c r="M2171">
        <v>2</v>
      </c>
      <c r="N2171">
        <v>15.18</v>
      </c>
      <c r="O2171">
        <v>975</v>
      </c>
      <c r="P2171">
        <v>4.82</v>
      </c>
      <c r="Q2171">
        <v>4.17</v>
      </c>
      <c r="R2171">
        <v>326.89</v>
      </c>
      <c r="S2171" t="s">
        <v>29</v>
      </c>
    </row>
    <row r="2172" spans="1:19" ht="28.8">
      <c r="A2172">
        <v>2171</v>
      </c>
      <c r="B2172" t="s">
        <v>7803</v>
      </c>
      <c r="C2172" s="2" t="s">
        <v>7804</v>
      </c>
      <c r="D2172" t="s">
        <v>5472</v>
      </c>
      <c r="E2172" s="2" t="s">
        <v>5472</v>
      </c>
      <c r="F2172" s="2" t="s">
        <v>5473</v>
      </c>
      <c r="G2172" s="2" t="s">
        <v>7805</v>
      </c>
      <c r="H2172">
        <v>2002</v>
      </c>
      <c r="I2172" t="s">
        <v>41</v>
      </c>
      <c r="J2172" s="2" t="s">
        <v>731</v>
      </c>
      <c r="K2172" t="s">
        <v>7806</v>
      </c>
      <c r="L2172" t="s">
        <v>5742</v>
      </c>
      <c r="M2172">
        <v>2</v>
      </c>
      <c r="N2172">
        <v>27.19</v>
      </c>
      <c r="O2172">
        <v>700</v>
      </c>
      <c r="P2172">
        <v>17.675000000000001</v>
      </c>
      <c r="Q2172">
        <v>16.141999999999999</v>
      </c>
      <c r="R2172">
        <v>788.52</v>
      </c>
      <c r="S2172" t="s">
        <v>29</v>
      </c>
    </row>
    <row r="2173" spans="1:19" ht="28.8">
      <c r="A2173">
        <v>2172</v>
      </c>
      <c r="B2173" t="s">
        <v>7807</v>
      </c>
      <c r="C2173" s="2" t="s">
        <v>7808</v>
      </c>
      <c r="D2173" t="s">
        <v>5472</v>
      </c>
      <c r="E2173" s="2" t="s">
        <v>5472</v>
      </c>
      <c r="F2173" s="2" t="s">
        <v>5473</v>
      </c>
      <c r="G2173" s="2" t="s">
        <v>7809</v>
      </c>
      <c r="H2173">
        <v>2002</v>
      </c>
      <c r="I2173" t="s">
        <v>41</v>
      </c>
      <c r="J2173" s="2" t="s">
        <v>731</v>
      </c>
      <c r="K2173" t="s">
        <v>892</v>
      </c>
      <c r="L2173" t="s">
        <v>5581</v>
      </c>
      <c r="M2173">
        <v>2</v>
      </c>
      <c r="N2173">
        <v>17.68</v>
      </c>
      <c r="O2173">
        <v>1800</v>
      </c>
      <c r="P2173">
        <v>1.91</v>
      </c>
      <c r="Q2173">
        <v>1.69</v>
      </c>
      <c r="R2173">
        <v>118.8</v>
      </c>
      <c r="S2173" t="s">
        <v>29</v>
      </c>
    </row>
    <row r="2174" spans="1:19" ht="28.8">
      <c r="A2174">
        <v>2173</v>
      </c>
      <c r="B2174" t="s">
        <v>7810</v>
      </c>
      <c r="C2174" s="2" t="s">
        <v>7811</v>
      </c>
      <c r="D2174" t="s">
        <v>5472</v>
      </c>
      <c r="E2174" s="2" t="s">
        <v>5472</v>
      </c>
      <c r="F2174" s="2" t="s">
        <v>5473</v>
      </c>
      <c r="G2174" s="2" t="s">
        <v>7812</v>
      </c>
      <c r="H2174">
        <v>2002</v>
      </c>
      <c r="I2174" t="s">
        <v>41</v>
      </c>
      <c r="J2174" s="2" t="s">
        <v>228</v>
      </c>
      <c r="K2174" t="s">
        <v>6030</v>
      </c>
      <c r="L2174" t="s">
        <v>6248</v>
      </c>
      <c r="M2174">
        <v>2</v>
      </c>
      <c r="N2174">
        <v>20.47</v>
      </c>
      <c r="O2174">
        <v>870</v>
      </c>
      <c r="P2174">
        <v>3.69</v>
      </c>
      <c r="Q2174">
        <v>3.18</v>
      </c>
      <c r="R2174">
        <v>193.68</v>
      </c>
      <c r="S2174" t="s">
        <v>29</v>
      </c>
    </row>
    <row r="2175" spans="1:19" ht="28.8">
      <c r="A2175">
        <v>2174</v>
      </c>
      <c r="B2175" t="s">
        <v>7813</v>
      </c>
      <c r="C2175" s="2" t="s">
        <v>7814</v>
      </c>
      <c r="D2175" t="s">
        <v>5472</v>
      </c>
      <c r="E2175" s="2" t="s">
        <v>5472</v>
      </c>
      <c r="F2175" s="2" t="s">
        <v>5473</v>
      </c>
      <c r="G2175" s="2" t="s">
        <v>7815</v>
      </c>
      <c r="H2175">
        <v>2002</v>
      </c>
      <c r="I2175" t="s">
        <v>41</v>
      </c>
      <c r="J2175" s="2" t="s">
        <v>228</v>
      </c>
      <c r="K2175" t="s">
        <v>892</v>
      </c>
      <c r="L2175" t="s">
        <v>6154</v>
      </c>
      <c r="M2175">
        <v>2</v>
      </c>
      <c r="N2175">
        <v>16.55</v>
      </c>
      <c r="O2175">
        <v>233</v>
      </c>
      <c r="P2175">
        <v>1.28</v>
      </c>
      <c r="Q2175">
        <v>1.17</v>
      </c>
      <c r="R2175">
        <v>61.83</v>
      </c>
      <c r="S2175" t="s">
        <v>29</v>
      </c>
    </row>
    <row r="2176" spans="1:19" ht="28.8">
      <c r="A2176">
        <v>2175</v>
      </c>
      <c r="B2176" t="s">
        <v>7816</v>
      </c>
      <c r="C2176" s="2" t="s">
        <v>7817</v>
      </c>
      <c r="D2176" t="s">
        <v>5472</v>
      </c>
      <c r="E2176" s="2" t="s">
        <v>5472</v>
      </c>
      <c r="F2176" s="2" t="s">
        <v>5473</v>
      </c>
      <c r="G2176" s="2" t="s">
        <v>7818</v>
      </c>
      <c r="H2176">
        <v>2002</v>
      </c>
      <c r="I2176" t="s">
        <v>41</v>
      </c>
      <c r="J2176" s="2" t="s">
        <v>2045</v>
      </c>
      <c r="K2176" t="s">
        <v>892</v>
      </c>
      <c r="L2176" t="s">
        <v>5775</v>
      </c>
      <c r="M2176">
        <v>2</v>
      </c>
      <c r="N2176">
        <v>19.55</v>
      </c>
      <c r="O2176">
        <v>1650</v>
      </c>
      <c r="P2176">
        <v>1.61</v>
      </c>
      <c r="Q2176">
        <v>1.42</v>
      </c>
      <c r="R2176">
        <v>83.97</v>
      </c>
      <c r="S2176" t="s">
        <v>29</v>
      </c>
    </row>
    <row r="2177" spans="1:19" ht="28.8">
      <c r="A2177">
        <v>2176</v>
      </c>
      <c r="B2177" t="s">
        <v>7819</v>
      </c>
      <c r="C2177" s="2" t="s">
        <v>7820</v>
      </c>
      <c r="D2177" t="s">
        <v>5472</v>
      </c>
      <c r="E2177" s="2" t="s">
        <v>5472</v>
      </c>
      <c r="F2177" s="2" t="s">
        <v>5473</v>
      </c>
      <c r="G2177" s="2" t="s">
        <v>7821</v>
      </c>
      <c r="H2177">
        <v>2002</v>
      </c>
      <c r="I2177" t="s">
        <v>41</v>
      </c>
      <c r="J2177" s="2" t="s">
        <v>228</v>
      </c>
      <c r="K2177" t="s">
        <v>892</v>
      </c>
      <c r="L2177" t="s">
        <v>5510</v>
      </c>
      <c r="M2177">
        <v>2</v>
      </c>
      <c r="N2177">
        <v>17.02</v>
      </c>
      <c r="O2177">
        <v>1080</v>
      </c>
      <c r="P2177">
        <v>2.59</v>
      </c>
      <c r="Q2177">
        <v>2.4</v>
      </c>
      <c r="R2177">
        <v>104.62</v>
      </c>
      <c r="S2177" t="s">
        <v>29</v>
      </c>
    </row>
    <row r="2178" spans="1:19" ht="28.8">
      <c r="A2178">
        <v>2177</v>
      </c>
      <c r="B2178" t="s">
        <v>7822</v>
      </c>
      <c r="C2178" s="2" t="s">
        <v>7823</v>
      </c>
      <c r="D2178" t="s">
        <v>5472</v>
      </c>
      <c r="E2178" s="2" t="s">
        <v>5472</v>
      </c>
      <c r="F2178" s="2" t="s">
        <v>5473</v>
      </c>
      <c r="G2178" s="2" t="s">
        <v>7824</v>
      </c>
      <c r="H2178">
        <v>2002</v>
      </c>
      <c r="I2178" t="s">
        <v>41</v>
      </c>
      <c r="J2178" s="2" t="s">
        <v>1136</v>
      </c>
      <c r="K2178" t="s">
        <v>7825</v>
      </c>
      <c r="L2178" t="s">
        <v>5688</v>
      </c>
      <c r="M2178">
        <v>2</v>
      </c>
      <c r="N2178">
        <v>22.71</v>
      </c>
      <c r="O2178">
        <v>210</v>
      </c>
      <c r="P2178">
        <v>11.03</v>
      </c>
      <c r="Q2178">
        <v>10.43</v>
      </c>
      <c r="R2178">
        <v>453.26</v>
      </c>
      <c r="S2178" t="s">
        <v>29</v>
      </c>
    </row>
    <row r="2179" spans="1:19" ht="28.8">
      <c r="A2179">
        <v>2178</v>
      </c>
      <c r="B2179" t="s">
        <v>7826</v>
      </c>
      <c r="C2179" s="2" t="s">
        <v>7827</v>
      </c>
      <c r="D2179" t="s">
        <v>5472</v>
      </c>
      <c r="E2179" s="2" t="s">
        <v>5472</v>
      </c>
      <c r="F2179" s="2" t="s">
        <v>5473</v>
      </c>
      <c r="G2179" s="2" t="s">
        <v>7828</v>
      </c>
      <c r="H2179">
        <v>2003</v>
      </c>
      <c r="I2179" t="s">
        <v>41</v>
      </c>
      <c r="J2179" s="2" t="s">
        <v>731</v>
      </c>
      <c r="K2179" t="s">
        <v>892</v>
      </c>
      <c r="L2179" t="s">
        <v>5581</v>
      </c>
      <c r="M2179">
        <v>2</v>
      </c>
      <c r="N2179">
        <v>18.46</v>
      </c>
      <c r="O2179">
        <v>1350</v>
      </c>
      <c r="P2179">
        <v>8.86</v>
      </c>
      <c r="Q2179">
        <v>8.25</v>
      </c>
      <c r="R2179">
        <v>466.65</v>
      </c>
      <c r="S2179" t="s">
        <v>29</v>
      </c>
    </row>
    <row r="2180" spans="1:19" ht="28.8">
      <c r="A2180">
        <v>2179</v>
      </c>
      <c r="B2180" t="s">
        <v>7829</v>
      </c>
      <c r="C2180" s="2" t="s">
        <v>7830</v>
      </c>
      <c r="D2180" t="s">
        <v>5472</v>
      </c>
      <c r="E2180" s="2" t="s">
        <v>5472</v>
      </c>
      <c r="F2180" s="2" t="s">
        <v>5473</v>
      </c>
      <c r="G2180" s="2" t="s">
        <v>7831</v>
      </c>
      <c r="H2180">
        <v>2003</v>
      </c>
      <c r="I2180" t="s">
        <v>41</v>
      </c>
      <c r="J2180" s="2" t="s">
        <v>731</v>
      </c>
      <c r="K2180" t="s">
        <v>892</v>
      </c>
      <c r="L2180" t="s">
        <v>6510</v>
      </c>
      <c r="M2180">
        <v>2</v>
      </c>
      <c r="N2180">
        <v>21.27</v>
      </c>
      <c r="O2180">
        <v>997</v>
      </c>
      <c r="P2180">
        <v>4.4370000000000003</v>
      </c>
      <c r="Q2180">
        <v>4.3600000000000003</v>
      </c>
      <c r="R2180">
        <v>181.83500000000001</v>
      </c>
      <c r="S2180" t="s">
        <v>29</v>
      </c>
    </row>
    <row r="2181" spans="1:19" ht="28.8">
      <c r="A2181">
        <v>2180</v>
      </c>
      <c r="B2181" t="s">
        <v>7832</v>
      </c>
      <c r="C2181" s="2" t="s">
        <v>7833</v>
      </c>
      <c r="D2181" t="s">
        <v>5472</v>
      </c>
      <c r="E2181" s="2" t="s">
        <v>5472</v>
      </c>
      <c r="F2181" s="2" t="s">
        <v>5473</v>
      </c>
      <c r="G2181" s="2" t="s">
        <v>7834</v>
      </c>
      <c r="H2181">
        <v>2003</v>
      </c>
      <c r="I2181" t="s">
        <v>41</v>
      </c>
      <c r="J2181" s="2" t="s">
        <v>1136</v>
      </c>
      <c r="K2181" t="s">
        <v>7835</v>
      </c>
      <c r="L2181" t="s">
        <v>5832</v>
      </c>
      <c r="M2181">
        <v>3</v>
      </c>
      <c r="N2181">
        <v>15.1</v>
      </c>
      <c r="O2181">
        <v>210</v>
      </c>
      <c r="P2181">
        <v>0.54</v>
      </c>
      <c r="Q2181">
        <v>0.48</v>
      </c>
      <c r="R2181">
        <v>34.56</v>
      </c>
      <c r="S2181" t="s">
        <v>29</v>
      </c>
    </row>
    <row r="2182" spans="1:19" ht="28.8">
      <c r="A2182">
        <v>2181</v>
      </c>
      <c r="B2182" t="s">
        <v>7836</v>
      </c>
      <c r="C2182" s="2" t="s">
        <v>7837</v>
      </c>
      <c r="D2182" t="s">
        <v>5472</v>
      </c>
      <c r="E2182" s="2" t="s">
        <v>5472</v>
      </c>
      <c r="F2182" s="2" t="s">
        <v>5473</v>
      </c>
      <c r="G2182" s="2" t="s">
        <v>7838</v>
      </c>
      <c r="H2182">
        <v>2003</v>
      </c>
      <c r="I2182" t="s">
        <v>41</v>
      </c>
      <c r="J2182" s="2" t="s">
        <v>731</v>
      </c>
      <c r="K2182" t="s">
        <v>6536</v>
      </c>
      <c r="L2182" t="s">
        <v>5832</v>
      </c>
      <c r="M2182">
        <v>3</v>
      </c>
      <c r="N2182">
        <v>17.399999999999999</v>
      </c>
      <c r="O2182">
        <v>210</v>
      </c>
      <c r="P2182">
        <v>0.56999999999999995</v>
      </c>
      <c r="Q2182">
        <v>0.53</v>
      </c>
      <c r="R2182">
        <v>32.68</v>
      </c>
      <c r="S2182" t="s">
        <v>29</v>
      </c>
    </row>
    <row r="2183" spans="1:19" ht="28.8">
      <c r="A2183">
        <v>2182</v>
      </c>
      <c r="B2183" t="s">
        <v>7839</v>
      </c>
      <c r="C2183" s="2" t="s">
        <v>7840</v>
      </c>
      <c r="D2183" t="s">
        <v>5472</v>
      </c>
      <c r="E2183" s="2" t="s">
        <v>5472</v>
      </c>
      <c r="F2183" s="2" t="s">
        <v>5473</v>
      </c>
      <c r="G2183" s="2" t="s">
        <v>7841</v>
      </c>
      <c r="H2183">
        <v>2003</v>
      </c>
      <c r="I2183" t="s">
        <v>41</v>
      </c>
      <c r="J2183" s="2" t="s">
        <v>731</v>
      </c>
      <c r="K2183" t="s">
        <v>88</v>
      </c>
      <c r="L2183" t="s">
        <v>6510</v>
      </c>
      <c r="M2183">
        <v>2</v>
      </c>
      <c r="N2183">
        <v>16.399999999999999</v>
      </c>
      <c r="O2183">
        <v>1455</v>
      </c>
      <c r="P2183">
        <v>15.88</v>
      </c>
      <c r="Q2183">
        <v>13.96</v>
      </c>
      <c r="R2183">
        <v>828.75</v>
      </c>
      <c r="S2183" t="s">
        <v>29</v>
      </c>
    </row>
    <row r="2184" spans="1:19" ht="28.8">
      <c r="A2184">
        <v>2183</v>
      </c>
      <c r="B2184" t="s">
        <v>7842</v>
      </c>
      <c r="C2184" s="2" t="s">
        <v>7843</v>
      </c>
      <c r="D2184" t="s">
        <v>5472</v>
      </c>
      <c r="E2184" s="2" t="s">
        <v>5472</v>
      </c>
      <c r="F2184" s="2" t="s">
        <v>5473</v>
      </c>
      <c r="G2184" s="2" t="s">
        <v>7844</v>
      </c>
      <c r="H2184">
        <v>2003</v>
      </c>
      <c r="I2184" t="s">
        <v>41</v>
      </c>
      <c r="J2184" s="2" t="s">
        <v>731</v>
      </c>
      <c r="K2184" t="s">
        <v>6111</v>
      </c>
      <c r="L2184" t="s">
        <v>5552</v>
      </c>
      <c r="M2184">
        <v>2</v>
      </c>
      <c r="N2184">
        <v>20.64</v>
      </c>
      <c r="O2184">
        <v>550</v>
      </c>
      <c r="P2184">
        <v>3.88</v>
      </c>
      <c r="Q2184">
        <v>3.36</v>
      </c>
      <c r="R2184">
        <v>238.83</v>
      </c>
      <c r="S2184" t="s">
        <v>29</v>
      </c>
    </row>
    <row r="2185" spans="1:19" ht="28.8">
      <c r="A2185">
        <v>2184</v>
      </c>
      <c r="B2185" t="s">
        <v>7845</v>
      </c>
      <c r="C2185" s="2" t="s">
        <v>7846</v>
      </c>
      <c r="D2185" t="s">
        <v>5472</v>
      </c>
      <c r="E2185" s="2" t="s">
        <v>5472</v>
      </c>
      <c r="F2185" s="2" t="s">
        <v>5473</v>
      </c>
      <c r="G2185" s="2" t="s">
        <v>7847</v>
      </c>
      <c r="H2185">
        <v>2003</v>
      </c>
      <c r="I2185" t="s">
        <v>41</v>
      </c>
      <c r="J2185" s="2" t="s">
        <v>228</v>
      </c>
      <c r="K2185" t="s">
        <v>7616</v>
      </c>
      <c r="L2185" t="s">
        <v>6154</v>
      </c>
      <c r="M2185">
        <v>2</v>
      </c>
      <c r="N2185">
        <v>15.6</v>
      </c>
      <c r="O2185">
        <v>270</v>
      </c>
      <c r="P2185">
        <v>1.73</v>
      </c>
      <c r="Q2185">
        <v>1.42</v>
      </c>
      <c r="R2185">
        <v>85.38</v>
      </c>
      <c r="S2185" t="s">
        <v>29</v>
      </c>
    </row>
    <row r="2186" spans="1:19" ht="28.8">
      <c r="A2186">
        <v>2185</v>
      </c>
      <c r="B2186" t="s">
        <v>7848</v>
      </c>
      <c r="C2186" s="2" t="s">
        <v>7849</v>
      </c>
      <c r="D2186" t="s">
        <v>5472</v>
      </c>
      <c r="E2186" s="2" t="s">
        <v>5472</v>
      </c>
      <c r="F2186" s="2" t="s">
        <v>5473</v>
      </c>
      <c r="G2186" s="2" t="s">
        <v>7850</v>
      </c>
      <c r="H2186">
        <v>2003</v>
      </c>
      <c r="I2186" t="s">
        <v>41</v>
      </c>
      <c r="J2186" s="2" t="s">
        <v>2226</v>
      </c>
      <c r="K2186" t="s">
        <v>7851</v>
      </c>
      <c r="L2186" t="s">
        <v>7585</v>
      </c>
      <c r="M2186">
        <v>3</v>
      </c>
      <c r="N2186">
        <v>18</v>
      </c>
      <c r="O2186">
        <v>330</v>
      </c>
      <c r="P2186">
        <v>0.56699999999999995</v>
      </c>
      <c r="Q2186">
        <v>0.53</v>
      </c>
      <c r="R2186">
        <v>54.770690000000002</v>
      </c>
      <c r="S2186" t="s">
        <v>29</v>
      </c>
    </row>
    <row r="2187" spans="1:19" ht="28.8">
      <c r="A2187">
        <v>2186</v>
      </c>
      <c r="B2187" t="s">
        <v>7852</v>
      </c>
      <c r="C2187" s="2" t="s">
        <v>7853</v>
      </c>
      <c r="D2187" t="s">
        <v>5472</v>
      </c>
      <c r="E2187" s="2" t="s">
        <v>5472</v>
      </c>
      <c r="F2187" s="2" t="s">
        <v>5473</v>
      </c>
      <c r="G2187" s="2" t="s">
        <v>7854</v>
      </c>
      <c r="H2187">
        <v>2003</v>
      </c>
      <c r="I2187" t="s">
        <v>41</v>
      </c>
      <c r="J2187" s="2" t="s">
        <v>731</v>
      </c>
      <c r="K2187" t="s">
        <v>951</v>
      </c>
      <c r="L2187" t="s">
        <v>5855</v>
      </c>
      <c r="M2187">
        <v>3</v>
      </c>
      <c r="N2187">
        <v>15.9</v>
      </c>
      <c r="O2187">
        <v>185</v>
      </c>
      <c r="P2187">
        <v>1</v>
      </c>
      <c r="Q2187">
        <v>0.91</v>
      </c>
      <c r="R2187">
        <v>43.37</v>
      </c>
      <c r="S2187" t="s">
        <v>29</v>
      </c>
    </row>
    <row r="2188" spans="1:19" ht="28.8">
      <c r="A2188">
        <v>2187</v>
      </c>
      <c r="B2188" t="s">
        <v>7855</v>
      </c>
      <c r="C2188" s="2" t="s">
        <v>7856</v>
      </c>
      <c r="D2188" t="s">
        <v>5472</v>
      </c>
      <c r="E2188" s="2" t="s">
        <v>5472</v>
      </c>
      <c r="F2188" s="2" t="s">
        <v>5473</v>
      </c>
      <c r="G2188" s="2" t="s">
        <v>7857</v>
      </c>
      <c r="H2188">
        <v>2003</v>
      </c>
      <c r="I2188" t="s">
        <v>41</v>
      </c>
      <c r="J2188" s="2" t="s">
        <v>1136</v>
      </c>
      <c r="K2188" t="s">
        <v>7170</v>
      </c>
      <c r="L2188" t="s">
        <v>6273</v>
      </c>
      <c r="M2188">
        <v>3</v>
      </c>
      <c r="N2188">
        <v>23.35</v>
      </c>
      <c r="O2188">
        <v>428</v>
      </c>
      <c r="P2188">
        <v>3.58</v>
      </c>
      <c r="Q2188">
        <v>3.23</v>
      </c>
      <c r="R2188">
        <v>253.28</v>
      </c>
      <c r="S2188" t="s">
        <v>29</v>
      </c>
    </row>
    <row r="2189" spans="1:19" ht="28.8">
      <c r="A2189">
        <v>2188</v>
      </c>
      <c r="B2189" t="s">
        <v>7858</v>
      </c>
      <c r="C2189" s="2" t="s">
        <v>7859</v>
      </c>
      <c r="D2189" t="s">
        <v>5472</v>
      </c>
      <c r="E2189" s="2" t="s">
        <v>5472</v>
      </c>
      <c r="F2189" s="2" t="s">
        <v>5473</v>
      </c>
      <c r="G2189" s="2" t="s">
        <v>7860</v>
      </c>
      <c r="H2189">
        <v>2003</v>
      </c>
      <c r="I2189" t="s">
        <v>41</v>
      </c>
      <c r="J2189" s="2" t="s">
        <v>228</v>
      </c>
      <c r="K2189" t="s">
        <v>7861</v>
      </c>
      <c r="L2189" t="s">
        <v>5558</v>
      </c>
      <c r="M2189">
        <v>2</v>
      </c>
      <c r="N2189">
        <v>15.41</v>
      </c>
      <c r="O2189">
        <v>1200</v>
      </c>
      <c r="P2189">
        <v>1.58</v>
      </c>
      <c r="Q2189">
        <v>1.4</v>
      </c>
      <c r="R2189">
        <v>48.06</v>
      </c>
      <c r="S2189" t="s">
        <v>29</v>
      </c>
    </row>
    <row r="2190" spans="1:19" ht="28.8">
      <c r="A2190">
        <v>2189</v>
      </c>
      <c r="B2190" t="s">
        <v>7862</v>
      </c>
      <c r="C2190" s="2" t="s">
        <v>7863</v>
      </c>
      <c r="D2190" t="s">
        <v>5472</v>
      </c>
      <c r="E2190" s="2" t="s">
        <v>5472</v>
      </c>
      <c r="F2190" s="2" t="s">
        <v>5473</v>
      </c>
      <c r="G2190" s="2" t="s">
        <v>7864</v>
      </c>
      <c r="H2190">
        <v>2003</v>
      </c>
      <c r="I2190" t="s">
        <v>41</v>
      </c>
      <c r="J2190" s="2" t="s">
        <v>731</v>
      </c>
      <c r="K2190" t="s">
        <v>88</v>
      </c>
      <c r="L2190" t="s">
        <v>5688</v>
      </c>
      <c r="M2190">
        <v>2</v>
      </c>
      <c r="N2190">
        <v>11.95</v>
      </c>
      <c r="O2190">
        <v>926.6</v>
      </c>
      <c r="P2190">
        <v>2.72</v>
      </c>
      <c r="Q2190">
        <v>2.57</v>
      </c>
      <c r="R2190">
        <v>41.674999999999997</v>
      </c>
      <c r="S2190" t="s">
        <v>29</v>
      </c>
    </row>
    <row r="2191" spans="1:19" ht="28.8">
      <c r="A2191">
        <v>2190</v>
      </c>
      <c r="B2191" t="s">
        <v>7865</v>
      </c>
      <c r="C2191" s="2" t="s">
        <v>7866</v>
      </c>
      <c r="D2191" t="s">
        <v>5472</v>
      </c>
      <c r="E2191" s="2" t="s">
        <v>5472</v>
      </c>
      <c r="F2191" s="2" t="s">
        <v>5473</v>
      </c>
      <c r="G2191" s="2" t="s">
        <v>7867</v>
      </c>
      <c r="H2191">
        <v>2003</v>
      </c>
      <c r="I2191" t="s">
        <v>41</v>
      </c>
      <c r="J2191" s="2" t="s">
        <v>731</v>
      </c>
      <c r="K2191" t="s">
        <v>892</v>
      </c>
      <c r="L2191" t="s">
        <v>6331</v>
      </c>
      <c r="M2191">
        <v>2</v>
      </c>
      <c r="N2191">
        <v>12.01</v>
      </c>
      <c r="O2191">
        <v>815</v>
      </c>
      <c r="P2191">
        <v>1.58</v>
      </c>
      <c r="Q2191">
        <v>1.34</v>
      </c>
      <c r="R2191">
        <v>105.18</v>
      </c>
      <c r="S2191" t="s">
        <v>29</v>
      </c>
    </row>
    <row r="2192" spans="1:19" ht="28.8">
      <c r="A2192">
        <v>2191</v>
      </c>
      <c r="B2192" t="s">
        <v>7868</v>
      </c>
      <c r="C2192" s="2" t="s">
        <v>7869</v>
      </c>
      <c r="D2192" t="s">
        <v>5472</v>
      </c>
      <c r="E2192" s="2" t="s">
        <v>5472</v>
      </c>
      <c r="F2192" s="2" t="s">
        <v>5473</v>
      </c>
      <c r="G2192" s="2" t="s">
        <v>7870</v>
      </c>
      <c r="H2192">
        <v>2003</v>
      </c>
      <c r="I2192" t="s">
        <v>41</v>
      </c>
      <c r="J2192" s="2" t="s">
        <v>731</v>
      </c>
      <c r="K2192" t="s">
        <v>892</v>
      </c>
      <c r="L2192" t="s">
        <v>5855</v>
      </c>
      <c r="M2192">
        <v>3</v>
      </c>
      <c r="N2192">
        <v>26.13</v>
      </c>
      <c r="O2192">
        <v>1180</v>
      </c>
      <c r="P2192">
        <v>1.625</v>
      </c>
      <c r="Q2192">
        <v>1.486</v>
      </c>
      <c r="R2192">
        <v>52.35</v>
      </c>
      <c r="S2192" t="s">
        <v>29</v>
      </c>
    </row>
    <row r="2193" spans="1:19" ht="28.8">
      <c r="A2193">
        <v>2192</v>
      </c>
      <c r="B2193" t="s">
        <v>7871</v>
      </c>
      <c r="C2193" s="2" t="s">
        <v>7872</v>
      </c>
      <c r="D2193" t="s">
        <v>5472</v>
      </c>
      <c r="E2193" s="2" t="s">
        <v>5472</v>
      </c>
      <c r="F2193" s="2" t="s">
        <v>5473</v>
      </c>
      <c r="G2193" s="2" t="s">
        <v>7873</v>
      </c>
      <c r="H2193">
        <v>2003</v>
      </c>
      <c r="I2193" t="s">
        <v>41</v>
      </c>
      <c r="J2193" s="2" t="s">
        <v>731</v>
      </c>
      <c r="K2193" t="s">
        <v>6025</v>
      </c>
      <c r="L2193" t="s">
        <v>6026</v>
      </c>
      <c r="M2193">
        <v>2</v>
      </c>
      <c r="N2193">
        <v>16.11</v>
      </c>
      <c r="O2193">
        <v>690</v>
      </c>
      <c r="P2193">
        <v>8.77</v>
      </c>
      <c r="Q2193">
        <v>7.39</v>
      </c>
      <c r="R2193">
        <v>324</v>
      </c>
      <c r="S2193" t="s">
        <v>29</v>
      </c>
    </row>
    <row r="2194" spans="1:19" ht="28.8">
      <c r="A2194">
        <v>2193</v>
      </c>
      <c r="B2194" t="s">
        <v>7874</v>
      </c>
      <c r="C2194" s="2" t="s">
        <v>7875</v>
      </c>
      <c r="D2194" t="s">
        <v>5472</v>
      </c>
      <c r="E2194" s="2" t="s">
        <v>5472</v>
      </c>
      <c r="F2194" s="2" t="s">
        <v>5473</v>
      </c>
      <c r="G2194" s="2" t="s">
        <v>7876</v>
      </c>
      <c r="H2194">
        <v>2003</v>
      </c>
      <c r="I2194" t="s">
        <v>41</v>
      </c>
      <c r="J2194" s="2" t="s">
        <v>1136</v>
      </c>
      <c r="K2194" t="s">
        <v>7286</v>
      </c>
      <c r="L2194" t="s">
        <v>5713</v>
      </c>
      <c r="M2194">
        <v>3</v>
      </c>
      <c r="N2194">
        <v>20.27</v>
      </c>
      <c r="O2194">
        <v>1020</v>
      </c>
      <c r="P2194">
        <v>3.02</v>
      </c>
      <c r="Q2194">
        <v>2.5499999999999998</v>
      </c>
      <c r="R2194">
        <v>182.63</v>
      </c>
      <c r="S2194" t="s">
        <v>29</v>
      </c>
    </row>
    <row r="2195" spans="1:19" ht="28.8">
      <c r="A2195">
        <v>2194</v>
      </c>
      <c r="B2195" t="s">
        <v>7877</v>
      </c>
      <c r="C2195" s="2" t="s">
        <v>7878</v>
      </c>
      <c r="D2195" t="s">
        <v>5472</v>
      </c>
      <c r="E2195" s="2" t="s">
        <v>5472</v>
      </c>
      <c r="F2195" s="2" t="s">
        <v>5473</v>
      </c>
      <c r="G2195" s="2" t="s">
        <v>7879</v>
      </c>
      <c r="H2195">
        <v>2003</v>
      </c>
      <c r="I2195" t="s">
        <v>41</v>
      </c>
      <c r="J2195" s="2" t="s">
        <v>731</v>
      </c>
      <c r="K2195" t="s">
        <v>1433</v>
      </c>
      <c r="L2195" t="s">
        <v>5585</v>
      </c>
      <c r="M2195">
        <v>2</v>
      </c>
      <c r="N2195">
        <v>12.84</v>
      </c>
      <c r="O2195">
        <v>840</v>
      </c>
      <c r="P2195">
        <v>2.34</v>
      </c>
      <c r="Q2195">
        <v>2.09</v>
      </c>
      <c r="R2195">
        <v>109.66</v>
      </c>
      <c r="S2195" t="s">
        <v>29</v>
      </c>
    </row>
    <row r="2196" spans="1:19" ht="28.8">
      <c r="A2196">
        <v>2195</v>
      </c>
      <c r="B2196" t="s">
        <v>7880</v>
      </c>
      <c r="C2196" s="2" t="s">
        <v>7881</v>
      </c>
      <c r="D2196" t="s">
        <v>5472</v>
      </c>
      <c r="E2196" s="2" t="s">
        <v>5472</v>
      </c>
      <c r="F2196" s="2" t="s">
        <v>5473</v>
      </c>
      <c r="G2196" s="2" t="s">
        <v>7882</v>
      </c>
      <c r="H2196">
        <v>2003</v>
      </c>
      <c r="I2196" t="s">
        <v>41</v>
      </c>
      <c r="J2196" s="2" t="s">
        <v>731</v>
      </c>
      <c r="K2196" t="s">
        <v>892</v>
      </c>
      <c r="L2196" t="s">
        <v>5562</v>
      </c>
      <c r="M2196">
        <v>2</v>
      </c>
      <c r="N2196">
        <v>11.67</v>
      </c>
      <c r="O2196">
        <v>1410</v>
      </c>
      <c r="P2196">
        <v>3.58</v>
      </c>
      <c r="Q2196">
        <v>3.07</v>
      </c>
      <c r="R2196">
        <v>76.930000000000007</v>
      </c>
      <c r="S2196" t="s">
        <v>29</v>
      </c>
    </row>
    <row r="2197" spans="1:19" ht="28.8">
      <c r="A2197">
        <v>2196</v>
      </c>
      <c r="B2197" t="s">
        <v>7883</v>
      </c>
      <c r="C2197" s="2" t="s">
        <v>7884</v>
      </c>
      <c r="D2197" t="s">
        <v>5472</v>
      </c>
      <c r="E2197" s="2" t="s">
        <v>5472</v>
      </c>
      <c r="F2197" s="2" t="s">
        <v>5473</v>
      </c>
      <c r="G2197" s="2" t="s">
        <v>7885</v>
      </c>
      <c r="H2197">
        <v>2003</v>
      </c>
      <c r="I2197" t="s">
        <v>41</v>
      </c>
      <c r="J2197" s="2" t="s">
        <v>731</v>
      </c>
      <c r="K2197" t="s">
        <v>892</v>
      </c>
      <c r="L2197" t="s">
        <v>5792</v>
      </c>
      <c r="M2197">
        <v>2</v>
      </c>
      <c r="N2197">
        <v>20.079999999999998</v>
      </c>
      <c r="O2197">
        <v>514</v>
      </c>
      <c r="P2197">
        <v>2.85</v>
      </c>
      <c r="Q2197">
        <v>2.4700000000000002</v>
      </c>
      <c r="R2197">
        <v>243.26</v>
      </c>
      <c r="S2197" t="s">
        <v>29</v>
      </c>
    </row>
    <row r="2198" spans="1:19" ht="28.8">
      <c r="A2198">
        <v>2197</v>
      </c>
      <c r="B2198" t="s">
        <v>7886</v>
      </c>
      <c r="C2198" s="2" t="s">
        <v>7887</v>
      </c>
      <c r="D2198" t="s">
        <v>5472</v>
      </c>
      <c r="E2198" s="2" t="s">
        <v>5472</v>
      </c>
      <c r="F2198" s="2" t="s">
        <v>5473</v>
      </c>
      <c r="G2198" s="2" t="s">
        <v>7888</v>
      </c>
      <c r="H2198">
        <v>2003</v>
      </c>
      <c r="I2198" t="s">
        <v>41</v>
      </c>
      <c r="J2198" s="2" t="s">
        <v>228</v>
      </c>
      <c r="K2198" t="s">
        <v>5744</v>
      </c>
      <c r="L2198" t="s">
        <v>6248</v>
      </c>
      <c r="M2198">
        <v>3</v>
      </c>
      <c r="N2198">
        <v>18.25</v>
      </c>
      <c r="O2198">
        <v>435</v>
      </c>
      <c r="P2198">
        <v>1.81</v>
      </c>
      <c r="Q2198">
        <v>1.64</v>
      </c>
      <c r="R2198">
        <v>87</v>
      </c>
      <c r="S2198" t="s">
        <v>29</v>
      </c>
    </row>
    <row r="2199" spans="1:19" ht="28.8">
      <c r="A2199">
        <v>2198</v>
      </c>
      <c r="B2199" t="s">
        <v>7889</v>
      </c>
      <c r="C2199" s="2" t="s">
        <v>7890</v>
      </c>
      <c r="D2199" t="s">
        <v>5472</v>
      </c>
      <c r="E2199" s="2" t="s">
        <v>5472</v>
      </c>
      <c r="F2199" s="2" t="s">
        <v>5473</v>
      </c>
      <c r="G2199" s="2" t="s">
        <v>7891</v>
      </c>
      <c r="H2199">
        <v>2003</v>
      </c>
      <c r="I2199" t="s">
        <v>41</v>
      </c>
      <c r="J2199" s="2" t="s">
        <v>2045</v>
      </c>
      <c r="K2199" t="s">
        <v>892</v>
      </c>
      <c r="L2199" t="s">
        <v>5974</v>
      </c>
      <c r="M2199">
        <v>2</v>
      </c>
      <c r="N2199">
        <v>15.58</v>
      </c>
      <c r="O2199">
        <v>1470</v>
      </c>
      <c r="P2199">
        <v>4.09</v>
      </c>
      <c r="Q2199">
        <v>3.86</v>
      </c>
      <c r="R2199">
        <v>125.27</v>
      </c>
      <c r="S2199" t="s">
        <v>29</v>
      </c>
    </row>
    <row r="2200" spans="1:19" ht="28.8">
      <c r="A2200">
        <v>2199</v>
      </c>
      <c r="B2200" t="s">
        <v>7892</v>
      </c>
      <c r="C2200" s="2" t="s">
        <v>7893</v>
      </c>
      <c r="D2200" t="s">
        <v>5472</v>
      </c>
      <c r="E2200" s="2" t="s">
        <v>5472</v>
      </c>
      <c r="F2200" s="2" t="s">
        <v>5473</v>
      </c>
      <c r="G2200" s="2" t="s">
        <v>7894</v>
      </c>
      <c r="H2200">
        <v>2003</v>
      </c>
      <c r="I2200" t="s">
        <v>145</v>
      </c>
      <c r="J2200" s="2" t="s">
        <v>731</v>
      </c>
      <c r="K2200" t="s">
        <v>6885</v>
      </c>
      <c r="L2200" t="s">
        <v>6026</v>
      </c>
      <c r="M2200">
        <v>2</v>
      </c>
      <c r="N2200">
        <v>17</v>
      </c>
      <c r="O2200">
        <v>722.5</v>
      </c>
      <c r="P2200">
        <v>19.553999999999998</v>
      </c>
      <c r="Q2200">
        <v>18.268999999999998</v>
      </c>
      <c r="R2200">
        <v>7425</v>
      </c>
      <c r="S2200" t="s">
        <v>29</v>
      </c>
    </row>
    <row r="2201" spans="1:19" ht="28.8">
      <c r="A2201">
        <v>2200</v>
      </c>
      <c r="B2201" t="s">
        <v>7895</v>
      </c>
      <c r="C2201" s="2" t="s">
        <v>7896</v>
      </c>
      <c r="D2201" t="s">
        <v>5472</v>
      </c>
      <c r="E2201" s="2" t="s">
        <v>5472</v>
      </c>
      <c r="F2201" s="2" t="s">
        <v>5473</v>
      </c>
      <c r="G2201" s="2" t="s">
        <v>7897</v>
      </c>
      <c r="H2201">
        <v>2003</v>
      </c>
      <c r="I2201" t="s">
        <v>145</v>
      </c>
      <c r="J2201" s="2" t="s">
        <v>228</v>
      </c>
      <c r="K2201" t="s">
        <v>5934</v>
      </c>
      <c r="L2201" t="s">
        <v>5510</v>
      </c>
      <c r="M2201">
        <v>2</v>
      </c>
      <c r="N2201">
        <v>42.67</v>
      </c>
      <c r="O2201">
        <v>3871</v>
      </c>
      <c r="P2201">
        <v>507</v>
      </c>
      <c r="Q2201">
        <v>410</v>
      </c>
      <c r="R2201">
        <v>11355</v>
      </c>
      <c r="S2201" t="s">
        <v>388</v>
      </c>
    </row>
    <row r="2202" spans="1:19" ht="28.8">
      <c r="A2202">
        <v>2201</v>
      </c>
      <c r="B2202" t="s">
        <v>7898</v>
      </c>
      <c r="C2202" s="2" t="s">
        <v>7899</v>
      </c>
      <c r="D2202" t="s">
        <v>5472</v>
      </c>
      <c r="E2202" s="2" t="s">
        <v>5472</v>
      </c>
      <c r="F2202" s="2" t="s">
        <v>5473</v>
      </c>
      <c r="G2202" s="2" t="s">
        <v>7900</v>
      </c>
      <c r="H2202">
        <v>2003</v>
      </c>
      <c r="I2202" t="s">
        <v>41</v>
      </c>
      <c r="J2202" s="2" t="s">
        <v>731</v>
      </c>
      <c r="K2202" t="s">
        <v>892</v>
      </c>
      <c r="L2202" t="s">
        <v>5855</v>
      </c>
      <c r="M2202">
        <v>3</v>
      </c>
      <c r="N2202">
        <v>11.62</v>
      </c>
      <c r="O2202">
        <v>620</v>
      </c>
      <c r="P2202">
        <v>1.008</v>
      </c>
      <c r="Q2202">
        <v>0.95</v>
      </c>
      <c r="R2202">
        <v>45.36</v>
      </c>
      <c r="S2202" t="s">
        <v>29</v>
      </c>
    </row>
    <row r="2203" spans="1:19" ht="28.8">
      <c r="A2203">
        <v>2202</v>
      </c>
      <c r="B2203" t="s">
        <v>7901</v>
      </c>
      <c r="C2203" s="2" t="s">
        <v>7902</v>
      </c>
      <c r="D2203" t="s">
        <v>5472</v>
      </c>
      <c r="E2203" s="2" t="s">
        <v>5472</v>
      </c>
      <c r="F2203" s="2" t="s">
        <v>5473</v>
      </c>
      <c r="G2203" s="2" t="s">
        <v>7903</v>
      </c>
      <c r="H2203">
        <v>2003</v>
      </c>
      <c r="I2203" t="s">
        <v>41</v>
      </c>
      <c r="J2203" s="2" t="s">
        <v>731</v>
      </c>
      <c r="K2203" t="s">
        <v>5765</v>
      </c>
      <c r="L2203" t="s">
        <v>5827</v>
      </c>
      <c r="M2203">
        <v>2</v>
      </c>
      <c r="N2203">
        <v>12.1</v>
      </c>
      <c r="O2203">
        <v>750</v>
      </c>
      <c r="P2203">
        <v>1.79</v>
      </c>
      <c r="Q2203">
        <v>1.62</v>
      </c>
      <c r="R2203">
        <v>53.1</v>
      </c>
      <c r="S2203" t="s">
        <v>29</v>
      </c>
    </row>
    <row r="2204" spans="1:19" ht="28.8">
      <c r="A2204">
        <v>2203</v>
      </c>
      <c r="B2204" t="s">
        <v>7904</v>
      </c>
      <c r="C2204" s="2" t="s">
        <v>7905</v>
      </c>
      <c r="D2204" t="s">
        <v>5472</v>
      </c>
      <c r="E2204" s="2" t="s">
        <v>5472</v>
      </c>
      <c r="F2204" s="2" t="s">
        <v>5473</v>
      </c>
      <c r="G2204" s="2" t="s">
        <v>7906</v>
      </c>
      <c r="H2204">
        <v>2003</v>
      </c>
      <c r="I2204" t="s">
        <v>41</v>
      </c>
      <c r="J2204" s="2" t="s">
        <v>731</v>
      </c>
      <c r="K2204" t="s">
        <v>892</v>
      </c>
      <c r="L2204" t="s">
        <v>5855</v>
      </c>
      <c r="M2204">
        <v>3</v>
      </c>
      <c r="N2204">
        <v>17.21</v>
      </c>
      <c r="O2204">
        <v>1100</v>
      </c>
      <c r="P2204">
        <v>1.448</v>
      </c>
      <c r="Q2204">
        <v>1.34</v>
      </c>
      <c r="R2204">
        <v>72.663589999999999</v>
      </c>
      <c r="S2204" t="s">
        <v>29</v>
      </c>
    </row>
    <row r="2205" spans="1:19" ht="28.8">
      <c r="A2205">
        <v>2204</v>
      </c>
      <c r="B2205" t="s">
        <v>7907</v>
      </c>
      <c r="C2205" s="2" t="s">
        <v>7908</v>
      </c>
      <c r="D2205" t="s">
        <v>5472</v>
      </c>
      <c r="E2205" s="2" t="s">
        <v>5472</v>
      </c>
      <c r="F2205" s="2" t="s">
        <v>5473</v>
      </c>
      <c r="G2205" s="2" t="s">
        <v>7909</v>
      </c>
      <c r="H2205">
        <v>2004</v>
      </c>
      <c r="I2205" t="s">
        <v>41</v>
      </c>
      <c r="J2205" s="2" t="s">
        <v>731</v>
      </c>
      <c r="K2205" t="s">
        <v>7910</v>
      </c>
      <c r="L2205" t="s">
        <v>5672</v>
      </c>
      <c r="M2205">
        <v>2</v>
      </c>
      <c r="N2205">
        <v>15.71</v>
      </c>
      <c r="O2205">
        <v>1006</v>
      </c>
      <c r="P2205">
        <v>9.0020000000000007</v>
      </c>
      <c r="Q2205">
        <v>7.6269999999999998</v>
      </c>
      <c r="R2205">
        <v>344.19</v>
      </c>
      <c r="S2205" t="s">
        <v>29</v>
      </c>
    </row>
    <row r="2206" spans="1:19" ht="28.8">
      <c r="A2206">
        <v>2205</v>
      </c>
      <c r="B2206" t="s">
        <v>7911</v>
      </c>
      <c r="C2206" s="2" t="s">
        <v>7912</v>
      </c>
      <c r="D2206" t="s">
        <v>5472</v>
      </c>
      <c r="E2206" s="2" t="s">
        <v>5472</v>
      </c>
      <c r="F2206" s="2" t="s">
        <v>5473</v>
      </c>
      <c r="G2206" s="2" t="s">
        <v>7913</v>
      </c>
      <c r="H2206">
        <v>2004</v>
      </c>
      <c r="I2206" t="s">
        <v>41</v>
      </c>
      <c r="J2206" s="2" t="s">
        <v>228</v>
      </c>
      <c r="K2206" t="s">
        <v>7914</v>
      </c>
      <c r="L2206" t="s">
        <v>6154</v>
      </c>
      <c r="M2206">
        <v>2</v>
      </c>
      <c r="N2206">
        <v>16.04</v>
      </c>
      <c r="O2206">
        <v>615</v>
      </c>
      <c r="P2206">
        <v>1.22</v>
      </c>
      <c r="Q2206">
        <v>1.1100000000000001</v>
      </c>
      <c r="R2206">
        <v>77.87</v>
      </c>
      <c r="S2206" t="s">
        <v>29</v>
      </c>
    </row>
    <row r="2207" spans="1:19" ht="28.8">
      <c r="A2207">
        <v>2206</v>
      </c>
      <c r="B2207" t="s">
        <v>7915</v>
      </c>
      <c r="C2207" s="2" t="s">
        <v>7916</v>
      </c>
      <c r="D2207" t="s">
        <v>5472</v>
      </c>
      <c r="E2207" s="2" t="s">
        <v>5472</v>
      </c>
      <c r="F2207" s="2" t="s">
        <v>5473</v>
      </c>
      <c r="G2207" s="2" t="s">
        <v>7917</v>
      </c>
      <c r="H2207">
        <v>2004</v>
      </c>
      <c r="I2207" t="s">
        <v>41</v>
      </c>
      <c r="J2207" s="2" t="s">
        <v>228</v>
      </c>
      <c r="K2207" t="s">
        <v>7058</v>
      </c>
      <c r="L2207" t="s">
        <v>6248</v>
      </c>
      <c r="M2207">
        <v>2</v>
      </c>
      <c r="N2207">
        <v>16.5</v>
      </c>
      <c r="O2207">
        <v>260</v>
      </c>
      <c r="P2207">
        <v>1.45</v>
      </c>
      <c r="Q2207">
        <v>0.86</v>
      </c>
      <c r="R2207">
        <v>80.23</v>
      </c>
      <c r="S2207" t="s">
        <v>29</v>
      </c>
    </row>
    <row r="2208" spans="1:19" ht="28.8">
      <c r="A2208">
        <v>2207</v>
      </c>
      <c r="B2208" t="s">
        <v>7918</v>
      </c>
      <c r="C2208" s="2" t="s">
        <v>7919</v>
      </c>
      <c r="D2208" t="s">
        <v>5472</v>
      </c>
      <c r="E2208" s="2" t="s">
        <v>5472</v>
      </c>
      <c r="F2208" s="2" t="s">
        <v>5473</v>
      </c>
      <c r="G2208" s="2" t="s">
        <v>7920</v>
      </c>
      <c r="H2208">
        <v>2004</v>
      </c>
      <c r="I2208" t="s">
        <v>41</v>
      </c>
      <c r="J2208" s="2" t="s">
        <v>228</v>
      </c>
      <c r="K2208" t="s">
        <v>7531</v>
      </c>
      <c r="L2208" t="s">
        <v>6154</v>
      </c>
      <c r="M2208">
        <v>2</v>
      </c>
      <c r="N2208">
        <v>15.65</v>
      </c>
      <c r="O2208">
        <v>670</v>
      </c>
      <c r="P2208">
        <v>1.06</v>
      </c>
      <c r="Q2208">
        <v>0.85</v>
      </c>
      <c r="R2208">
        <v>60.32</v>
      </c>
      <c r="S2208" t="s">
        <v>29</v>
      </c>
    </row>
    <row r="2209" spans="1:19" ht="28.8">
      <c r="A2209">
        <v>2208</v>
      </c>
      <c r="B2209" t="s">
        <v>7921</v>
      </c>
      <c r="C2209" s="2" t="s">
        <v>7922</v>
      </c>
      <c r="D2209" t="s">
        <v>5472</v>
      </c>
      <c r="E2209" s="2" t="s">
        <v>5472</v>
      </c>
      <c r="F2209" s="2" t="s">
        <v>5473</v>
      </c>
      <c r="G2209" s="2" t="s">
        <v>7923</v>
      </c>
      <c r="H2209">
        <v>2004</v>
      </c>
      <c r="I2209" t="s">
        <v>41</v>
      </c>
      <c r="J2209" s="2" t="s">
        <v>228</v>
      </c>
      <c r="K2209" t="s">
        <v>1035</v>
      </c>
      <c r="L2209" t="s">
        <v>5510</v>
      </c>
      <c r="M2209">
        <v>2</v>
      </c>
      <c r="N2209">
        <v>15.4</v>
      </c>
      <c r="O2209">
        <v>288</v>
      </c>
      <c r="P2209">
        <v>1.238</v>
      </c>
      <c r="Q2209">
        <v>0.98</v>
      </c>
      <c r="R2209">
        <v>114.65</v>
      </c>
      <c r="S2209" t="s">
        <v>29</v>
      </c>
    </row>
    <row r="2210" spans="1:19" ht="28.8">
      <c r="A2210">
        <v>2209</v>
      </c>
      <c r="B2210" t="s">
        <v>7924</v>
      </c>
      <c r="C2210" s="2" t="s">
        <v>7925</v>
      </c>
      <c r="D2210" t="s">
        <v>5472</v>
      </c>
      <c r="E2210" s="2" t="s">
        <v>5472</v>
      </c>
      <c r="F2210" s="2" t="s">
        <v>5473</v>
      </c>
      <c r="G2210" s="2" t="s">
        <v>7926</v>
      </c>
      <c r="H2210">
        <v>2004</v>
      </c>
      <c r="I2210" t="s">
        <v>41</v>
      </c>
      <c r="J2210" s="2" t="s">
        <v>731</v>
      </c>
      <c r="K2210" t="s">
        <v>892</v>
      </c>
      <c r="L2210" t="s">
        <v>6510</v>
      </c>
      <c r="M2210">
        <v>2</v>
      </c>
      <c r="N2210">
        <v>16.899999999999999</v>
      </c>
      <c r="O2210">
        <v>556</v>
      </c>
      <c r="P2210">
        <v>2.58</v>
      </c>
      <c r="Q2210">
        <v>2.2200000000000002</v>
      </c>
      <c r="R2210">
        <v>188.85</v>
      </c>
      <c r="S2210" t="s">
        <v>29</v>
      </c>
    </row>
    <row r="2211" spans="1:19" ht="28.8">
      <c r="A2211">
        <v>2210</v>
      </c>
      <c r="B2211" t="s">
        <v>7927</v>
      </c>
      <c r="C2211" s="2" t="s">
        <v>7928</v>
      </c>
      <c r="D2211" t="s">
        <v>5472</v>
      </c>
      <c r="E2211" s="2" t="s">
        <v>5472</v>
      </c>
      <c r="F2211" s="2" t="s">
        <v>5473</v>
      </c>
      <c r="G2211" s="2" t="s">
        <v>7929</v>
      </c>
      <c r="H2211">
        <v>2004</v>
      </c>
      <c r="I2211" t="s">
        <v>41</v>
      </c>
      <c r="J2211" s="2" t="s">
        <v>1136</v>
      </c>
      <c r="K2211" t="s">
        <v>892</v>
      </c>
      <c r="L2211" t="s">
        <v>5942</v>
      </c>
      <c r="M2211">
        <v>3</v>
      </c>
      <c r="N2211">
        <v>18.670000000000002</v>
      </c>
      <c r="O2211">
        <v>750</v>
      </c>
      <c r="P2211">
        <v>1.6259999999999999</v>
      </c>
      <c r="Q2211">
        <v>1.43</v>
      </c>
      <c r="R2211">
        <v>82.51</v>
      </c>
      <c r="S2211" t="s">
        <v>29</v>
      </c>
    </row>
    <row r="2212" spans="1:19" ht="28.8">
      <c r="A2212">
        <v>2211</v>
      </c>
      <c r="B2212" t="s">
        <v>7930</v>
      </c>
      <c r="C2212" s="2" t="s">
        <v>7931</v>
      </c>
      <c r="D2212" t="s">
        <v>5472</v>
      </c>
      <c r="E2212" s="2" t="s">
        <v>5472</v>
      </c>
      <c r="F2212" s="2" t="s">
        <v>5473</v>
      </c>
      <c r="G2212" s="2" t="s">
        <v>7932</v>
      </c>
      <c r="H2212">
        <v>2004</v>
      </c>
      <c r="I2212" t="s">
        <v>41</v>
      </c>
      <c r="J2212" s="2" t="s">
        <v>731</v>
      </c>
      <c r="K2212" t="s">
        <v>892</v>
      </c>
      <c r="L2212" t="s">
        <v>9078</v>
      </c>
      <c r="M2212">
        <v>2</v>
      </c>
      <c r="N2212">
        <v>13.05</v>
      </c>
      <c r="O2212">
        <v>660</v>
      </c>
      <c r="P2212">
        <v>1.46</v>
      </c>
      <c r="Q2212">
        <v>1.3580000000000001</v>
      </c>
      <c r="R2212">
        <v>71.599999999999994</v>
      </c>
      <c r="S2212" t="s">
        <v>29</v>
      </c>
    </row>
    <row r="2213" spans="1:19" ht="28.8">
      <c r="A2213">
        <v>2212</v>
      </c>
      <c r="B2213" t="s">
        <v>7933</v>
      </c>
      <c r="C2213" s="2" t="s">
        <v>7934</v>
      </c>
      <c r="D2213" t="s">
        <v>5472</v>
      </c>
      <c r="E2213" s="2" t="s">
        <v>5472</v>
      </c>
      <c r="F2213" s="2" t="s">
        <v>5473</v>
      </c>
      <c r="G2213" s="2" t="s">
        <v>7935</v>
      </c>
      <c r="H2213">
        <v>2004</v>
      </c>
      <c r="I2213" t="s">
        <v>41</v>
      </c>
      <c r="J2213" s="2" t="s">
        <v>228</v>
      </c>
      <c r="K2213" t="s">
        <v>7936</v>
      </c>
      <c r="L2213" t="s">
        <v>6248</v>
      </c>
      <c r="M2213">
        <v>2</v>
      </c>
      <c r="N2213">
        <v>14.35</v>
      </c>
      <c r="O2213">
        <v>645</v>
      </c>
      <c r="P2213">
        <v>1.36</v>
      </c>
      <c r="Q2213">
        <v>1.24</v>
      </c>
      <c r="R2213">
        <v>64.66</v>
      </c>
      <c r="S2213" t="s">
        <v>29</v>
      </c>
    </row>
    <row r="2214" spans="1:19" ht="28.8">
      <c r="A2214">
        <v>2213</v>
      </c>
      <c r="B2214" t="s">
        <v>7937</v>
      </c>
      <c r="C2214" s="2" t="s">
        <v>7938</v>
      </c>
      <c r="D2214" t="s">
        <v>5472</v>
      </c>
      <c r="E2214" s="2" t="s">
        <v>5472</v>
      </c>
      <c r="F2214" s="2" t="s">
        <v>5473</v>
      </c>
      <c r="G2214" s="2" t="s">
        <v>7939</v>
      </c>
      <c r="H2214">
        <v>2004</v>
      </c>
      <c r="I2214" t="s">
        <v>41</v>
      </c>
      <c r="J2214" s="2" t="s">
        <v>1136</v>
      </c>
      <c r="K2214" t="s">
        <v>1433</v>
      </c>
      <c r="L2214" t="s">
        <v>5721</v>
      </c>
      <c r="M2214">
        <v>3</v>
      </c>
      <c r="N2214">
        <v>15</v>
      </c>
      <c r="O2214">
        <v>420</v>
      </c>
      <c r="P2214">
        <v>1.52</v>
      </c>
      <c r="Q2214">
        <v>1.3</v>
      </c>
      <c r="R2214">
        <v>104.45</v>
      </c>
      <c r="S2214" t="s">
        <v>29</v>
      </c>
    </row>
    <row r="2215" spans="1:19" ht="28.8">
      <c r="A2215">
        <v>2214</v>
      </c>
      <c r="B2215" t="s">
        <v>7940</v>
      </c>
      <c r="C2215" s="2" t="s">
        <v>7941</v>
      </c>
      <c r="D2215" t="s">
        <v>5472</v>
      </c>
      <c r="E2215" s="2" t="s">
        <v>5472</v>
      </c>
      <c r="F2215" s="2" t="s">
        <v>5473</v>
      </c>
      <c r="G2215" s="2" t="s">
        <v>7942</v>
      </c>
      <c r="H2215">
        <v>2004</v>
      </c>
      <c r="I2215" t="s">
        <v>41</v>
      </c>
      <c r="J2215" s="2" t="s">
        <v>228</v>
      </c>
      <c r="K2215" t="s">
        <v>7943</v>
      </c>
      <c r="L2215" t="s">
        <v>6154</v>
      </c>
      <c r="M2215">
        <v>3</v>
      </c>
      <c r="N2215">
        <v>19</v>
      </c>
      <c r="O2215">
        <v>500</v>
      </c>
      <c r="P2215">
        <v>1.87</v>
      </c>
      <c r="Q2215">
        <v>1.56</v>
      </c>
      <c r="R2215">
        <v>125.57</v>
      </c>
      <c r="S2215" t="s">
        <v>29</v>
      </c>
    </row>
    <row r="2216" spans="1:19" ht="28.8">
      <c r="A2216">
        <v>2215</v>
      </c>
      <c r="B2216" t="s">
        <v>7944</v>
      </c>
      <c r="C2216" s="2" t="s">
        <v>7945</v>
      </c>
      <c r="D2216" t="s">
        <v>5472</v>
      </c>
      <c r="E2216" s="2" t="s">
        <v>5472</v>
      </c>
      <c r="F2216" s="2" t="s">
        <v>5473</v>
      </c>
      <c r="G2216" s="2" t="s">
        <v>7946</v>
      </c>
      <c r="H2216">
        <v>2004</v>
      </c>
      <c r="I2216" t="s">
        <v>41</v>
      </c>
      <c r="J2216" s="2" t="s">
        <v>228</v>
      </c>
      <c r="K2216" t="s">
        <v>7947</v>
      </c>
      <c r="L2216" t="s">
        <v>6154</v>
      </c>
      <c r="M2216">
        <v>3</v>
      </c>
      <c r="N2216">
        <v>18.899999999999999</v>
      </c>
      <c r="O2216">
        <v>390</v>
      </c>
      <c r="P2216">
        <v>0.95</v>
      </c>
      <c r="Q2216">
        <v>0.77</v>
      </c>
      <c r="R2216">
        <v>86.97</v>
      </c>
      <c r="S2216" t="s">
        <v>29</v>
      </c>
    </row>
    <row r="2217" spans="1:19" ht="28.8">
      <c r="A2217">
        <v>2216</v>
      </c>
      <c r="B2217" t="s">
        <v>7948</v>
      </c>
      <c r="C2217" s="2" t="s">
        <v>7949</v>
      </c>
      <c r="D2217" t="s">
        <v>5472</v>
      </c>
      <c r="E2217" s="2" t="s">
        <v>5472</v>
      </c>
      <c r="F2217" s="2" t="s">
        <v>5473</v>
      </c>
      <c r="G2217" s="2" t="s">
        <v>7950</v>
      </c>
      <c r="H2217">
        <v>2004</v>
      </c>
      <c r="I2217" t="s">
        <v>41</v>
      </c>
      <c r="J2217" s="2" t="s">
        <v>1136</v>
      </c>
      <c r="K2217" t="s">
        <v>6525</v>
      </c>
      <c r="L2217" t="s">
        <v>6154</v>
      </c>
      <c r="M2217">
        <v>3</v>
      </c>
      <c r="N2217">
        <v>15.4</v>
      </c>
      <c r="O2217">
        <v>817.5</v>
      </c>
      <c r="P2217">
        <v>1.42</v>
      </c>
      <c r="Q2217">
        <v>1.29</v>
      </c>
      <c r="R2217">
        <v>69.180000000000007</v>
      </c>
      <c r="S2217" t="s">
        <v>29</v>
      </c>
    </row>
    <row r="2218" spans="1:19" ht="28.8">
      <c r="A2218">
        <v>2217</v>
      </c>
      <c r="B2218" t="s">
        <v>7951</v>
      </c>
      <c r="C2218" s="2" t="s">
        <v>7952</v>
      </c>
      <c r="D2218" t="s">
        <v>5472</v>
      </c>
      <c r="E2218" s="2" t="s">
        <v>5472</v>
      </c>
      <c r="F2218" s="2" t="s">
        <v>5473</v>
      </c>
      <c r="G2218" s="2" t="s">
        <v>7953</v>
      </c>
      <c r="H2218">
        <v>2004</v>
      </c>
      <c r="I2218" t="s">
        <v>41</v>
      </c>
      <c r="J2218" s="2" t="s">
        <v>228</v>
      </c>
      <c r="K2218" t="s">
        <v>1035</v>
      </c>
      <c r="L2218" t="s">
        <v>6154</v>
      </c>
      <c r="M2218">
        <v>2</v>
      </c>
      <c r="N2218">
        <v>17.5</v>
      </c>
      <c r="O2218">
        <v>855</v>
      </c>
      <c r="P2218">
        <v>2.38</v>
      </c>
      <c r="Q2218">
        <v>2.2200000000000002</v>
      </c>
      <c r="R2218">
        <v>119.71</v>
      </c>
      <c r="S2218" t="s">
        <v>29</v>
      </c>
    </row>
    <row r="2219" spans="1:19" ht="28.8">
      <c r="A2219">
        <v>2218</v>
      </c>
      <c r="B2219" t="s">
        <v>7954</v>
      </c>
      <c r="C2219" s="2" t="s">
        <v>7955</v>
      </c>
      <c r="D2219" t="s">
        <v>5472</v>
      </c>
      <c r="E2219" s="2" t="s">
        <v>5472</v>
      </c>
      <c r="F2219" s="2" t="s">
        <v>5473</v>
      </c>
      <c r="G2219" s="2" t="s">
        <v>7956</v>
      </c>
      <c r="H2219">
        <v>2004</v>
      </c>
      <c r="I2219" t="s">
        <v>41</v>
      </c>
      <c r="J2219" s="2" t="s">
        <v>731</v>
      </c>
      <c r="K2219" t="s">
        <v>892</v>
      </c>
      <c r="L2219" t="s">
        <v>6004</v>
      </c>
      <c r="M2219">
        <v>2</v>
      </c>
      <c r="N2219">
        <v>18.059999999999999</v>
      </c>
      <c r="O2219">
        <v>660</v>
      </c>
      <c r="P2219">
        <v>5.07</v>
      </c>
      <c r="Q2219">
        <v>4.58</v>
      </c>
      <c r="R2219">
        <v>199.98</v>
      </c>
      <c r="S2219" t="s">
        <v>29</v>
      </c>
    </row>
    <row r="2220" spans="1:19" ht="28.8">
      <c r="A2220">
        <v>2219</v>
      </c>
      <c r="B2220" t="s">
        <v>7957</v>
      </c>
      <c r="C2220" s="2" t="s">
        <v>7958</v>
      </c>
      <c r="D2220" t="s">
        <v>5472</v>
      </c>
      <c r="E2220" s="2" t="s">
        <v>5472</v>
      </c>
      <c r="F2220" s="2" t="s">
        <v>5473</v>
      </c>
      <c r="G2220" s="2" t="s">
        <v>7959</v>
      </c>
      <c r="H2220">
        <v>2004</v>
      </c>
      <c r="I2220" t="s">
        <v>41</v>
      </c>
      <c r="J2220" s="2" t="s">
        <v>731</v>
      </c>
      <c r="K2220" t="s">
        <v>6587</v>
      </c>
      <c r="L2220" t="s">
        <v>5505</v>
      </c>
      <c r="M2220">
        <v>2</v>
      </c>
      <c r="N2220">
        <v>14.74</v>
      </c>
      <c r="O2220">
        <v>660</v>
      </c>
      <c r="P2220">
        <v>2.19</v>
      </c>
      <c r="Q2220">
        <v>1.98</v>
      </c>
      <c r="R2220">
        <v>100.75</v>
      </c>
      <c r="S2220" t="s">
        <v>29</v>
      </c>
    </row>
    <row r="2221" spans="1:19" ht="28.8">
      <c r="A2221">
        <v>2220</v>
      </c>
      <c r="B2221" t="s">
        <v>7960</v>
      </c>
      <c r="C2221" s="2" t="s">
        <v>7961</v>
      </c>
      <c r="D2221" t="s">
        <v>5472</v>
      </c>
      <c r="E2221" s="2" t="s">
        <v>5472</v>
      </c>
      <c r="F2221" s="2" t="s">
        <v>5473</v>
      </c>
      <c r="G2221" s="2" t="s">
        <v>7962</v>
      </c>
      <c r="H2221">
        <v>2004</v>
      </c>
      <c r="I2221" t="s">
        <v>41</v>
      </c>
      <c r="J2221" s="2" t="s">
        <v>228</v>
      </c>
      <c r="K2221" t="s">
        <v>88</v>
      </c>
      <c r="L2221" t="s">
        <v>6154</v>
      </c>
      <c r="M2221">
        <v>3</v>
      </c>
      <c r="N2221">
        <v>17.399999999999999</v>
      </c>
      <c r="O2221">
        <v>390</v>
      </c>
      <c r="P2221">
        <v>0.85</v>
      </c>
      <c r="Q2221">
        <v>0.75</v>
      </c>
      <c r="R2221">
        <v>57.48</v>
      </c>
      <c r="S2221" t="s">
        <v>29</v>
      </c>
    </row>
    <row r="2222" spans="1:19" ht="28.8">
      <c r="A2222">
        <v>2221</v>
      </c>
      <c r="B2222" t="s">
        <v>7963</v>
      </c>
      <c r="C2222" s="2" t="s">
        <v>7964</v>
      </c>
      <c r="D2222" t="s">
        <v>5472</v>
      </c>
      <c r="E2222" s="2" t="s">
        <v>5472</v>
      </c>
      <c r="F2222" s="2" t="s">
        <v>5473</v>
      </c>
      <c r="G2222" s="2" t="s">
        <v>7965</v>
      </c>
      <c r="H2222">
        <v>2004</v>
      </c>
      <c r="I2222" t="s">
        <v>41</v>
      </c>
      <c r="J2222" s="2" t="s">
        <v>731</v>
      </c>
      <c r="K2222" t="s">
        <v>892</v>
      </c>
      <c r="L2222" t="s">
        <v>5827</v>
      </c>
      <c r="M2222">
        <v>2</v>
      </c>
      <c r="N2222">
        <v>18.8</v>
      </c>
      <c r="O2222">
        <v>1005</v>
      </c>
      <c r="P2222">
        <v>2.3769999999999998</v>
      </c>
      <c r="Q2222">
        <v>2.14</v>
      </c>
      <c r="R2222">
        <v>63.43</v>
      </c>
      <c r="S2222" t="s">
        <v>29</v>
      </c>
    </row>
    <row r="2223" spans="1:19" ht="28.8">
      <c r="A2223">
        <v>2222</v>
      </c>
      <c r="B2223" t="s">
        <v>7966</v>
      </c>
      <c r="C2223" s="2" t="s">
        <v>7967</v>
      </c>
      <c r="D2223" t="s">
        <v>5472</v>
      </c>
      <c r="E2223" s="2" t="s">
        <v>5472</v>
      </c>
      <c r="F2223" s="2" t="s">
        <v>5473</v>
      </c>
      <c r="G2223" s="2" t="s">
        <v>7968</v>
      </c>
      <c r="H2223">
        <v>2004</v>
      </c>
      <c r="I2223" t="s">
        <v>41</v>
      </c>
      <c r="J2223" s="2" t="s">
        <v>228</v>
      </c>
      <c r="K2223" t="s">
        <v>88</v>
      </c>
      <c r="L2223" t="s">
        <v>6154</v>
      </c>
      <c r="M2223">
        <v>2</v>
      </c>
      <c r="N2223">
        <v>19.2</v>
      </c>
      <c r="O2223">
        <v>1230</v>
      </c>
      <c r="P2223">
        <v>6.56</v>
      </c>
      <c r="Q2223">
        <v>5.66</v>
      </c>
      <c r="R2223">
        <v>429</v>
      </c>
      <c r="S2223" t="s">
        <v>29</v>
      </c>
    </row>
    <row r="2224" spans="1:19" ht="28.8">
      <c r="A2224">
        <v>2223</v>
      </c>
      <c r="B2224" t="s">
        <v>7969</v>
      </c>
      <c r="C2224" s="2" t="s">
        <v>7970</v>
      </c>
      <c r="D2224" t="s">
        <v>5472</v>
      </c>
      <c r="E2224" s="2" t="s">
        <v>5472</v>
      </c>
      <c r="F2224" s="2" t="s">
        <v>5473</v>
      </c>
      <c r="G2224" s="2" t="s">
        <v>7971</v>
      </c>
      <c r="H2224">
        <v>2004</v>
      </c>
      <c r="I2224" t="s">
        <v>41</v>
      </c>
      <c r="J2224" s="2" t="s">
        <v>228</v>
      </c>
      <c r="K2224" t="s">
        <v>7616</v>
      </c>
      <c r="L2224" t="s">
        <v>6154</v>
      </c>
      <c r="M2224">
        <v>2</v>
      </c>
      <c r="N2224">
        <v>16.13</v>
      </c>
      <c r="O2224">
        <v>1170</v>
      </c>
      <c r="P2224">
        <v>1.95</v>
      </c>
      <c r="Q2224">
        <v>1.7</v>
      </c>
      <c r="R2224">
        <v>95</v>
      </c>
      <c r="S2224" t="s">
        <v>29</v>
      </c>
    </row>
    <row r="2225" spans="1:19" ht="28.8">
      <c r="A2225">
        <v>2224</v>
      </c>
      <c r="B2225" t="s">
        <v>7972</v>
      </c>
      <c r="C2225" s="2" t="s">
        <v>7973</v>
      </c>
      <c r="D2225" t="s">
        <v>5472</v>
      </c>
      <c r="E2225" s="2" t="s">
        <v>5472</v>
      </c>
      <c r="F2225" s="2" t="s">
        <v>5473</v>
      </c>
      <c r="G2225" s="2" t="s">
        <v>7974</v>
      </c>
      <c r="H2225">
        <v>2004</v>
      </c>
      <c r="I2225" t="s">
        <v>41</v>
      </c>
      <c r="J2225" s="2" t="s">
        <v>731</v>
      </c>
      <c r="K2225" t="s">
        <v>892</v>
      </c>
      <c r="L2225" t="s">
        <v>5581</v>
      </c>
      <c r="M2225">
        <v>2</v>
      </c>
      <c r="N2225">
        <v>15</v>
      </c>
      <c r="O2225">
        <v>630</v>
      </c>
      <c r="P2225">
        <v>1.68</v>
      </c>
      <c r="Q2225">
        <v>1.506</v>
      </c>
      <c r="R2225">
        <v>81.14</v>
      </c>
      <c r="S2225" t="s">
        <v>29</v>
      </c>
    </row>
    <row r="2226" spans="1:19" ht="28.8">
      <c r="A2226">
        <v>2225</v>
      </c>
      <c r="B2226" t="s">
        <v>7975</v>
      </c>
      <c r="C2226" s="2" t="s">
        <v>7976</v>
      </c>
      <c r="D2226" t="s">
        <v>5472</v>
      </c>
      <c r="E2226" s="2" t="s">
        <v>5472</v>
      </c>
      <c r="F2226" s="2" t="s">
        <v>5473</v>
      </c>
      <c r="G2226" s="2" t="s">
        <v>7977</v>
      </c>
      <c r="H2226">
        <v>2005</v>
      </c>
      <c r="I2226" t="s">
        <v>41</v>
      </c>
      <c r="J2226" s="2" t="s">
        <v>228</v>
      </c>
      <c r="K2226" t="s">
        <v>88</v>
      </c>
      <c r="L2226" t="s">
        <v>5510</v>
      </c>
      <c r="M2226">
        <v>2</v>
      </c>
      <c r="N2226">
        <v>14.9</v>
      </c>
      <c r="O2226">
        <v>930</v>
      </c>
      <c r="P2226">
        <v>1.6779999999999999</v>
      </c>
      <c r="Q2226">
        <v>1.4239999999999999</v>
      </c>
      <c r="R2226">
        <v>159</v>
      </c>
      <c r="S2226" t="s">
        <v>29</v>
      </c>
    </row>
    <row r="2227" spans="1:19" ht="28.8">
      <c r="A2227">
        <v>2226</v>
      </c>
      <c r="B2227" t="s">
        <v>7978</v>
      </c>
      <c r="C2227" s="2" t="s">
        <v>7979</v>
      </c>
      <c r="D2227" t="s">
        <v>5472</v>
      </c>
      <c r="E2227" s="2" t="s">
        <v>5472</v>
      </c>
      <c r="F2227" s="2" t="s">
        <v>5473</v>
      </c>
      <c r="G2227" s="2" t="s">
        <v>7980</v>
      </c>
      <c r="H2227">
        <v>2005</v>
      </c>
      <c r="I2227" t="s">
        <v>41</v>
      </c>
      <c r="J2227" s="2" t="s">
        <v>1136</v>
      </c>
      <c r="K2227" t="s">
        <v>7981</v>
      </c>
      <c r="L2227" t="s">
        <v>5832</v>
      </c>
      <c r="M2227">
        <v>3</v>
      </c>
      <c r="N2227">
        <v>20.100000000000001</v>
      </c>
      <c r="O2227">
        <v>638</v>
      </c>
      <c r="P2227">
        <v>7.05</v>
      </c>
      <c r="Q2227">
        <v>4.97</v>
      </c>
      <c r="R2227">
        <v>783</v>
      </c>
      <c r="S2227" t="s">
        <v>29</v>
      </c>
    </row>
    <row r="2228" spans="1:19" ht="28.8">
      <c r="A2228">
        <v>2227</v>
      </c>
      <c r="B2228" t="s">
        <v>7982</v>
      </c>
      <c r="C2228" s="2" t="s">
        <v>7983</v>
      </c>
      <c r="D2228" t="s">
        <v>5472</v>
      </c>
      <c r="E2228" s="2" t="s">
        <v>5472</v>
      </c>
      <c r="F2228" s="2" t="s">
        <v>5473</v>
      </c>
      <c r="G2228" s="2" t="s">
        <v>7984</v>
      </c>
      <c r="H2228">
        <v>2005</v>
      </c>
      <c r="I2228" t="s">
        <v>41</v>
      </c>
      <c r="J2228" s="2" t="s">
        <v>1136</v>
      </c>
      <c r="K2228" t="s">
        <v>88</v>
      </c>
      <c r="L2228" t="s">
        <v>5527</v>
      </c>
      <c r="M2228">
        <v>3</v>
      </c>
      <c r="N2228">
        <v>25.1</v>
      </c>
      <c r="O2228">
        <v>660</v>
      </c>
      <c r="P2228">
        <v>3.08</v>
      </c>
      <c r="Q2228">
        <v>2.8359999999999999</v>
      </c>
      <c r="R2228">
        <v>103</v>
      </c>
      <c r="S2228" t="s">
        <v>29</v>
      </c>
    </row>
    <row r="2229" spans="1:19" ht="28.8">
      <c r="A2229">
        <v>2228</v>
      </c>
      <c r="B2229" t="s">
        <v>7985</v>
      </c>
      <c r="C2229" s="2" t="s">
        <v>7986</v>
      </c>
      <c r="D2229" t="s">
        <v>5472</v>
      </c>
      <c r="E2229" s="2" t="s">
        <v>5472</v>
      </c>
      <c r="F2229" s="2" t="s">
        <v>5473</v>
      </c>
      <c r="G2229" s="2" t="s">
        <v>7987</v>
      </c>
      <c r="H2229">
        <v>2005</v>
      </c>
      <c r="I2229" t="s">
        <v>25</v>
      </c>
      <c r="J2229" s="2" t="s">
        <v>1136</v>
      </c>
      <c r="K2229" t="s">
        <v>892</v>
      </c>
      <c r="L2229" t="s">
        <v>6761</v>
      </c>
      <c r="M2229">
        <v>3</v>
      </c>
      <c r="N2229">
        <v>12.15</v>
      </c>
      <c r="O2229">
        <v>990</v>
      </c>
      <c r="P2229">
        <v>1.13751</v>
      </c>
      <c r="Q2229">
        <v>1.06</v>
      </c>
      <c r="R2229">
        <v>16.8</v>
      </c>
      <c r="S2229" t="s">
        <v>29</v>
      </c>
    </row>
    <row r="2230" spans="1:19" ht="28.8">
      <c r="A2230">
        <v>2229</v>
      </c>
      <c r="B2230" t="s">
        <v>7988</v>
      </c>
      <c r="C2230" s="2" t="s">
        <v>7989</v>
      </c>
      <c r="D2230" t="s">
        <v>5472</v>
      </c>
      <c r="E2230" s="2" t="s">
        <v>5472</v>
      </c>
      <c r="F2230" s="2" t="s">
        <v>5473</v>
      </c>
      <c r="G2230" s="2" t="s">
        <v>7990</v>
      </c>
      <c r="H2230">
        <v>2005</v>
      </c>
      <c r="I2230" t="s">
        <v>41</v>
      </c>
      <c r="J2230" s="2" t="s">
        <v>731</v>
      </c>
      <c r="K2230" t="s">
        <v>7490</v>
      </c>
      <c r="L2230" t="s">
        <v>5500</v>
      </c>
      <c r="M2230">
        <v>3</v>
      </c>
      <c r="N2230">
        <v>14.4</v>
      </c>
      <c r="O2230">
        <v>1000</v>
      </c>
      <c r="P2230">
        <v>1.26</v>
      </c>
      <c r="Q2230">
        <v>1.1100000000000001</v>
      </c>
      <c r="R2230">
        <v>52</v>
      </c>
      <c r="S2230" t="s">
        <v>29</v>
      </c>
    </row>
    <row r="2231" spans="1:19" ht="28.8">
      <c r="A2231">
        <v>2230</v>
      </c>
      <c r="B2231" t="s">
        <v>7991</v>
      </c>
      <c r="C2231" s="2" t="s">
        <v>7992</v>
      </c>
      <c r="D2231" t="s">
        <v>5472</v>
      </c>
      <c r="E2231" s="2" t="s">
        <v>5472</v>
      </c>
      <c r="F2231" s="2" t="s">
        <v>5473</v>
      </c>
      <c r="G2231" s="2" t="s">
        <v>7993</v>
      </c>
      <c r="H2231">
        <v>2005</v>
      </c>
      <c r="I2231" t="s">
        <v>41</v>
      </c>
      <c r="J2231" s="2" t="s">
        <v>731</v>
      </c>
      <c r="K2231" t="s">
        <v>7994</v>
      </c>
      <c r="L2231" t="s">
        <v>5505</v>
      </c>
      <c r="M2231">
        <v>2</v>
      </c>
      <c r="N2231">
        <v>10.83</v>
      </c>
      <c r="O2231">
        <v>1350</v>
      </c>
      <c r="P2231">
        <v>1.34</v>
      </c>
      <c r="Q2231">
        <v>1.07</v>
      </c>
      <c r="R2231">
        <v>26</v>
      </c>
      <c r="S2231" t="s">
        <v>29</v>
      </c>
    </row>
    <row r="2232" spans="1:19" ht="28.8">
      <c r="A2232">
        <v>2231</v>
      </c>
      <c r="B2232" t="s">
        <v>7995</v>
      </c>
      <c r="C2232" s="2" t="s">
        <v>7996</v>
      </c>
      <c r="D2232" t="s">
        <v>5472</v>
      </c>
      <c r="E2232" s="2" t="s">
        <v>5472</v>
      </c>
      <c r="F2232" s="2" t="s">
        <v>5473</v>
      </c>
      <c r="G2232" s="2" t="s">
        <v>7997</v>
      </c>
      <c r="H2232">
        <v>2005</v>
      </c>
      <c r="I2232" t="s">
        <v>41</v>
      </c>
      <c r="J2232" s="2" t="s">
        <v>1136</v>
      </c>
      <c r="K2232" t="s">
        <v>892</v>
      </c>
      <c r="L2232" t="s">
        <v>5721</v>
      </c>
      <c r="M2232">
        <v>3</v>
      </c>
      <c r="N2232">
        <v>21.75</v>
      </c>
      <c r="O2232">
        <v>660</v>
      </c>
      <c r="P2232">
        <v>6.35</v>
      </c>
      <c r="Q2232">
        <v>5.51</v>
      </c>
      <c r="R2232">
        <v>500.74700000000001</v>
      </c>
      <c r="S2232" t="s">
        <v>29</v>
      </c>
    </row>
    <row r="2233" spans="1:19" ht="28.8">
      <c r="A2233">
        <v>2232</v>
      </c>
      <c r="B2233" t="s">
        <v>7998</v>
      </c>
      <c r="C2233" s="2" t="s">
        <v>7999</v>
      </c>
      <c r="D2233" t="s">
        <v>5472</v>
      </c>
      <c r="E2233" s="2" t="s">
        <v>5472</v>
      </c>
      <c r="F2233" s="2" t="s">
        <v>5473</v>
      </c>
      <c r="G2233" s="2" t="s">
        <v>8000</v>
      </c>
      <c r="H2233">
        <v>2005</v>
      </c>
      <c r="I2233" t="s">
        <v>41</v>
      </c>
      <c r="J2233" s="2" t="s">
        <v>731</v>
      </c>
      <c r="K2233" t="s">
        <v>892</v>
      </c>
      <c r="L2233" t="s">
        <v>5775</v>
      </c>
      <c r="M2233">
        <v>2</v>
      </c>
      <c r="N2233">
        <v>22.32</v>
      </c>
      <c r="O2233">
        <v>496</v>
      </c>
      <c r="P2233">
        <v>3.48</v>
      </c>
      <c r="Q2233">
        <v>2.98</v>
      </c>
      <c r="R2233">
        <v>349.4</v>
      </c>
      <c r="S2233" t="s">
        <v>29</v>
      </c>
    </row>
    <row r="2234" spans="1:19" ht="28.8">
      <c r="A2234">
        <v>2233</v>
      </c>
      <c r="B2234" t="s">
        <v>8001</v>
      </c>
      <c r="C2234" s="2" t="s">
        <v>8002</v>
      </c>
      <c r="D2234" t="s">
        <v>5472</v>
      </c>
      <c r="E2234" s="2" t="s">
        <v>5472</v>
      </c>
      <c r="F2234" s="2" t="s">
        <v>5473</v>
      </c>
      <c r="G2234" s="2" t="s">
        <v>8003</v>
      </c>
      <c r="H2234">
        <v>2005</v>
      </c>
      <c r="I2234" t="s">
        <v>41</v>
      </c>
      <c r="J2234" s="2" t="s">
        <v>731</v>
      </c>
      <c r="K2234" t="s">
        <v>951</v>
      </c>
      <c r="L2234" t="s">
        <v>7344</v>
      </c>
      <c r="M2234">
        <v>2</v>
      </c>
      <c r="N2234">
        <v>10.38</v>
      </c>
      <c r="O2234">
        <v>790</v>
      </c>
      <c r="P2234">
        <v>1.4490000000000001</v>
      </c>
      <c r="Q2234">
        <v>1.4259999999999999</v>
      </c>
      <c r="R2234">
        <v>34.4</v>
      </c>
      <c r="S2234" t="s">
        <v>29</v>
      </c>
    </row>
    <row r="2235" spans="1:19" ht="28.8">
      <c r="A2235">
        <v>2234</v>
      </c>
      <c r="B2235" t="s">
        <v>8004</v>
      </c>
      <c r="C2235" s="2" t="s">
        <v>8005</v>
      </c>
      <c r="D2235" t="s">
        <v>5472</v>
      </c>
      <c r="E2235" s="2" t="s">
        <v>5472</v>
      </c>
      <c r="F2235" s="2" t="s">
        <v>5473</v>
      </c>
      <c r="G2235" s="2" t="s">
        <v>8006</v>
      </c>
      <c r="H2235">
        <v>2005</v>
      </c>
      <c r="I2235" t="s">
        <v>41</v>
      </c>
      <c r="J2235" s="2" t="s">
        <v>731</v>
      </c>
      <c r="K2235" t="s">
        <v>88</v>
      </c>
      <c r="L2235" t="s">
        <v>5855</v>
      </c>
      <c r="M2235">
        <v>3</v>
      </c>
      <c r="N2235">
        <v>12.7</v>
      </c>
      <c r="O2235">
        <v>1110</v>
      </c>
      <c r="P2235">
        <v>1.8140000000000001</v>
      </c>
      <c r="Q2235">
        <v>1.6</v>
      </c>
      <c r="R2235">
        <v>143.97300000000001</v>
      </c>
      <c r="S2235" t="s">
        <v>29</v>
      </c>
    </row>
    <row r="2236" spans="1:19" ht="28.8">
      <c r="A2236">
        <v>2235</v>
      </c>
      <c r="B2236" t="s">
        <v>8007</v>
      </c>
      <c r="C2236" s="2" t="s">
        <v>8008</v>
      </c>
      <c r="D2236" t="s">
        <v>5472</v>
      </c>
      <c r="E2236" s="2" t="s">
        <v>5472</v>
      </c>
      <c r="F2236" s="2" t="s">
        <v>5473</v>
      </c>
      <c r="G2236" s="2" t="s">
        <v>8009</v>
      </c>
      <c r="H2236">
        <v>2006</v>
      </c>
      <c r="I2236" t="s">
        <v>41</v>
      </c>
      <c r="J2236" s="2" t="s">
        <v>731</v>
      </c>
      <c r="K2236" t="s">
        <v>892</v>
      </c>
      <c r="L2236" t="s">
        <v>5792</v>
      </c>
      <c r="M2236">
        <v>2</v>
      </c>
      <c r="N2236">
        <v>17.27</v>
      </c>
      <c r="O2236">
        <v>556</v>
      </c>
      <c r="P2236">
        <v>3.24</v>
      </c>
      <c r="Q2236">
        <v>2.75</v>
      </c>
      <c r="R2236">
        <v>291</v>
      </c>
      <c r="S2236" t="s">
        <v>29</v>
      </c>
    </row>
    <row r="2237" spans="1:19" ht="28.8">
      <c r="A2237">
        <v>2236</v>
      </c>
      <c r="B2237" t="s">
        <v>8010</v>
      </c>
      <c r="C2237" s="2" t="s">
        <v>8011</v>
      </c>
      <c r="D2237" t="s">
        <v>5472</v>
      </c>
      <c r="E2237" s="2" t="s">
        <v>5472</v>
      </c>
      <c r="F2237" s="2" t="s">
        <v>5473</v>
      </c>
      <c r="G2237" s="2" t="s">
        <v>8012</v>
      </c>
      <c r="H2237">
        <v>2006</v>
      </c>
      <c r="I2237" t="s">
        <v>41</v>
      </c>
      <c r="J2237" s="2" t="s">
        <v>228</v>
      </c>
      <c r="K2237" t="s">
        <v>8013</v>
      </c>
      <c r="L2237" t="s">
        <v>6248</v>
      </c>
      <c r="M2237">
        <v>2</v>
      </c>
      <c r="N2237">
        <v>24.92</v>
      </c>
      <c r="O2237">
        <v>520</v>
      </c>
      <c r="P2237">
        <v>9.2799999999999994</v>
      </c>
      <c r="Q2237">
        <v>8.1999999999999993</v>
      </c>
      <c r="R2237">
        <v>338.33</v>
      </c>
      <c r="S2237" t="s">
        <v>29</v>
      </c>
    </row>
    <row r="2238" spans="1:19" ht="28.8">
      <c r="A2238">
        <v>2237</v>
      </c>
      <c r="B2238" t="s">
        <v>8014</v>
      </c>
      <c r="C2238" s="2" t="s">
        <v>8015</v>
      </c>
      <c r="D2238" t="s">
        <v>5472</v>
      </c>
      <c r="E2238" s="2" t="s">
        <v>5472</v>
      </c>
      <c r="F2238" s="2" t="s">
        <v>5473</v>
      </c>
      <c r="G2238" s="2" t="s">
        <v>8016</v>
      </c>
      <c r="H2238">
        <v>2006</v>
      </c>
      <c r="I2238" t="s">
        <v>41</v>
      </c>
      <c r="J2238" s="2" t="s">
        <v>731</v>
      </c>
      <c r="K2238" t="s">
        <v>892</v>
      </c>
      <c r="L2238" t="s">
        <v>5688</v>
      </c>
      <c r="M2238">
        <v>2</v>
      </c>
      <c r="N2238">
        <v>11</v>
      </c>
      <c r="O2238">
        <v>615</v>
      </c>
      <c r="P2238">
        <v>1.95</v>
      </c>
      <c r="Q2238">
        <v>1.83</v>
      </c>
      <c r="R2238">
        <v>68.72</v>
      </c>
      <c r="S2238" t="s">
        <v>29</v>
      </c>
    </row>
    <row r="2239" spans="1:19" ht="28.8">
      <c r="A2239">
        <v>2238</v>
      </c>
      <c r="B2239" t="s">
        <v>8017</v>
      </c>
      <c r="C2239" s="2" t="s">
        <v>8018</v>
      </c>
      <c r="D2239" t="s">
        <v>5472</v>
      </c>
      <c r="E2239" s="2" t="s">
        <v>5472</v>
      </c>
      <c r="F2239" s="2" t="s">
        <v>5473</v>
      </c>
      <c r="G2239" s="2" t="s">
        <v>8019</v>
      </c>
      <c r="H2239">
        <v>2006</v>
      </c>
      <c r="I2239" t="s">
        <v>41</v>
      </c>
      <c r="J2239" s="2" t="s">
        <v>731</v>
      </c>
      <c r="K2239" t="s">
        <v>8020</v>
      </c>
      <c r="L2239" t="s">
        <v>7344</v>
      </c>
      <c r="M2239">
        <v>2</v>
      </c>
      <c r="N2239">
        <v>67.5</v>
      </c>
      <c r="O2239">
        <v>1019.9</v>
      </c>
      <c r="P2239">
        <v>6370</v>
      </c>
      <c r="Q2239">
        <v>5430</v>
      </c>
      <c r="R2239">
        <v>47742</v>
      </c>
      <c r="S2239" t="s">
        <v>388</v>
      </c>
    </row>
    <row r="2240" spans="1:19" ht="28.8">
      <c r="A2240">
        <v>2239</v>
      </c>
      <c r="B2240" t="s">
        <v>8021</v>
      </c>
      <c r="C2240" s="2" t="s">
        <v>8022</v>
      </c>
      <c r="D2240" t="s">
        <v>5472</v>
      </c>
      <c r="E2240" s="2" t="s">
        <v>5472</v>
      </c>
      <c r="F2240" s="2" t="s">
        <v>5473</v>
      </c>
      <c r="G2240" s="2" t="s">
        <v>8023</v>
      </c>
      <c r="H2240">
        <v>2006</v>
      </c>
      <c r="I2240" t="s">
        <v>41</v>
      </c>
      <c r="J2240" s="2" t="s">
        <v>1136</v>
      </c>
      <c r="K2240" t="s">
        <v>8024</v>
      </c>
      <c r="L2240" t="s">
        <v>6761</v>
      </c>
      <c r="M2240">
        <v>3</v>
      </c>
      <c r="N2240">
        <v>10.44</v>
      </c>
      <c r="O2240">
        <v>1500</v>
      </c>
      <c r="P2240">
        <v>2.48</v>
      </c>
      <c r="Q2240">
        <v>2.3199999999999998</v>
      </c>
      <c r="R2240">
        <v>57</v>
      </c>
      <c r="S2240" t="s">
        <v>29</v>
      </c>
    </row>
    <row r="2241" spans="1:19" ht="28.8">
      <c r="A2241">
        <v>2240</v>
      </c>
      <c r="B2241" t="s">
        <v>8025</v>
      </c>
      <c r="C2241" s="2" t="s">
        <v>8026</v>
      </c>
      <c r="D2241" t="s">
        <v>5472</v>
      </c>
      <c r="E2241" s="2" t="s">
        <v>5472</v>
      </c>
      <c r="F2241" s="2" t="s">
        <v>5473</v>
      </c>
      <c r="G2241" s="2" t="s">
        <v>8027</v>
      </c>
      <c r="H2241">
        <v>2006</v>
      </c>
      <c r="I2241" t="s">
        <v>41</v>
      </c>
      <c r="J2241" s="2" t="s">
        <v>1136</v>
      </c>
      <c r="K2241" t="s">
        <v>8028</v>
      </c>
      <c r="L2241" t="s">
        <v>5721</v>
      </c>
      <c r="M2241">
        <v>3</v>
      </c>
      <c r="N2241">
        <v>15.3</v>
      </c>
      <c r="O2241">
        <v>1380</v>
      </c>
      <c r="P2241">
        <v>3.2</v>
      </c>
      <c r="Q2241">
        <v>2.4700000000000002</v>
      </c>
      <c r="R2241">
        <v>535.98</v>
      </c>
      <c r="S2241" t="s">
        <v>29</v>
      </c>
    </row>
    <row r="2242" spans="1:19" ht="28.8">
      <c r="A2242">
        <v>2241</v>
      </c>
      <c r="B2242" t="s">
        <v>8029</v>
      </c>
      <c r="C2242" s="2" t="s">
        <v>8030</v>
      </c>
      <c r="D2242" t="s">
        <v>5472</v>
      </c>
      <c r="E2242" s="2" t="s">
        <v>5472</v>
      </c>
      <c r="F2242" s="2" t="s">
        <v>5473</v>
      </c>
      <c r="G2242" s="2" t="s">
        <v>8031</v>
      </c>
      <c r="H2242">
        <v>2006</v>
      </c>
      <c r="I2242" t="s">
        <v>41</v>
      </c>
      <c r="J2242" s="2" t="s">
        <v>731</v>
      </c>
      <c r="K2242" t="s">
        <v>1035</v>
      </c>
      <c r="L2242" t="s">
        <v>5855</v>
      </c>
      <c r="M2242">
        <v>3</v>
      </c>
      <c r="N2242">
        <v>20.34</v>
      </c>
      <c r="O2242">
        <v>465</v>
      </c>
      <c r="P2242">
        <v>1.4</v>
      </c>
      <c r="Q2242">
        <v>1.28</v>
      </c>
      <c r="R2242">
        <v>62</v>
      </c>
      <c r="S2242" t="s">
        <v>29</v>
      </c>
    </row>
    <row r="2243" spans="1:19" ht="28.8">
      <c r="A2243">
        <v>2242</v>
      </c>
      <c r="B2243" t="s">
        <v>8032</v>
      </c>
      <c r="C2243" s="2" t="s">
        <v>8033</v>
      </c>
      <c r="D2243" t="s">
        <v>5472</v>
      </c>
      <c r="E2243" s="2" t="s">
        <v>5472</v>
      </c>
      <c r="F2243" s="2" t="s">
        <v>5473</v>
      </c>
      <c r="G2243" s="2" t="s">
        <v>8034</v>
      </c>
      <c r="H2243">
        <v>2006</v>
      </c>
      <c r="I2243" t="s">
        <v>41</v>
      </c>
      <c r="J2243" s="2" t="s">
        <v>1136</v>
      </c>
      <c r="K2243" t="s">
        <v>6999</v>
      </c>
      <c r="L2243" t="s">
        <v>6273</v>
      </c>
      <c r="M2243">
        <v>3</v>
      </c>
      <c r="N2243">
        <v>17.100000000000001</v>
      </c>
      <c r="O2243">
        <v>350</v>
      </c>
      <c r="P2243">
        <v>0.78800000000000003</v>
      </c>
      <c r="Q2243">
        <v>0.439</v>
      </c>
      <c r="R2243">
        <v>90.92</v>
      </c>
      <c r="S2243" t="s">
        <v>29</v>
      </c>
    </row>
    <row r="2244" spans="1:19" ht="28.8">
      <c r="A2244">
        <v>2243</v>
      </c>
      <c r="B2244" t="s">
        <v>8035</v>
      </c>
      <c r="C2244" s="2" t="s">
        <v>8036</v>
      </c>
      <c r="D2244" t="s">
        <v>5472</v>
      </c>
      <c r="E2244" s="2" t="s">
        <v>5472</v>
      </c>
      <c r="F2244" s="2" t="s">
        <v>5473</v>
      </c>
      <c r="G2244" s="2" t="s">
        <v>8037</v>
      </c>
      <c r="H2244">
        <v>2006</v>
      </c>
      <c r="I2244" t="s">
        <v>41</v>
      </c>
      <c r="J2244" s="2" t="s">
        <v>731</v>
      </c>
      <c r="K2244" t="s">
        <v>88</v>
      </c>
      <c r="L2244" t="s">
        <v>5552</v>
      </c>
      <c r="M2244">
        <v>2</v>
      </c>
      <c r="N2244">
        <v>18.29</v>
      </c>
      <c r="O2244">
        <v>630</v>
      </c>
      <c r="P2244">
        <v>1.8</v>
      </c>
      <c r="Q2244">
        <v>1.63</v>
      </c>
      <c r="R2244">
        <v>118.64</v>
      </c>
      <c r="S2244" t="s">
        <v>29</v>
      </c>
    </row>
    <row r="2245" spans="1:19" ht="28.8">
      <c r="A2245">
        <v>2244</v>
      </c>
      <c r="B2245" t="s">
        <v>8038</v>
      </c>
      <c r="C2245" s="2" t="s">
        <v>8039</v>
      </c>
      <c r="D2245" t="s">
        <v>5472</v>
      </c>
      <c r="E2245" s="2" t="s">
        <v>5472</v>
      </c>
      <c r="F2245" s="2" t="s">
        <v>5473</v>
      </c>
      <c r="G2245" s="2" t="s">
        <v>8040</v>
      </c>
      <c r="H2245">
        <v>2006</v>
      </c>
      <c r="I2245" t="s">
        <v>41</v>
      </c>
      <c r="J2245" s="2" t="s">
        <v>1136</v>
      </c>
      <c r="K2245" t="s">
        <v>8041</v>
      </c>
      <c r="L2245" t="s">
        <v>5721</v>
      </c>
      <c r="M2245">
        <v>3</v>
      </c>
      <c r="N2245">
        <v>20.55</v>
      </c>
      <c r="O2245">
        <v>690</v>
      </c>
      <c r="P2245">
        <v>6.93</v>
      </c>
      <c r="Q2245">
        <v>5.74</v>
      </c>
      <c r="R2245">
        <v>473</v>
      </c>
      <c r="S2245" t="s">
        <v>29</v>
      </c>
    </row>
    <row r="2246" spans="1:19" ht="28.8">
      <c r="A2246">
        <v>2245</v>
      </c>
      <c r="B2246" t="s">
        <v>8042</v>
      </c>
      <c r="C2246" s="2" t="s">
        <v>8043</v>
      </c>
      <c r="D2246" t="s">
        <v>5472</v>
      </c>
      <c r="E2246" s="2" t="s">
        <v>5472</v>
      </c>
      <c r="F2246" s="2" t="s">
        <v>5473</v>
      </c>
      <c r="G2246" s="2" t="s">
        <v>8044</v>
      </c>
      <c r="H2246">
        <v>2006</v>
      </c>
      <c r="I2246" t="s">
        <v>41</v>
      </c>
      <c r="J2246" s="2" t="s">
        <v>228</v>
      </c>
      <c r="K2246" t="s">
        <v>88</v>
      </c>
      <c r="L2246" t="s">
        <v>6248</v>
      </c>
      <c r="M2246">
        <v>2</v>
      </c>
      <c r="N2246">
        <v>15.1</v>
      </c>
      <c r="O2246">
        <v>405</v>
      </c>
      <c r="P2246">
        <v>0.76</v>
      </c>
      <c r="Q2246">
        <v>0.55000000000000004</v>
      </c>
      <c r="R2246">
        <v>44.59</v>
      </c>
      <c r="S2246" t="s">
        <v>29</v>
      </c>
    </row>
    <row r="2247" spans="1:19" ht="28.8">
      <c r="A2247">
        <v>2246</v>
      </c>
      <c r="B2247" t="s">
        <v>8045</v>
      </c>
      <c r="C2247" s="2" t="s">
        <v>8046</v>
      </c>
      <c r="D2247" t="s">
        <v>5472</v>
      </c>
      <c r="E2247" s="2" t="s">
        <v>5472</v>
      </c>
      <c r="F2247" s="2" t="s">
        <v>5473</v>
      </c>
      <c r="G2247" s="2" t="s">
        <v>8047</v>
      </c>
      <c r="H2247">
        <v>2006</v>
      </c>
      <c r="I2247" t="s">
        <v>41</v>
      </c>
      <c r="J2247" s="2" t="s">
        <v>1136</v>
      </c>
      <c r="K2247" t="s">
        <v>892</v>
      </c>
      <c r="L2247" t="s">
        <v>5942</v>
      </c>
      <c r="M2247">
        <v>3</v>
      </c>
      <c r="N2247">
        <v>17.649999999999999</v>
      </c>
      <c r="O2247">
        <v>1365</v>
      </c>
      <c r="P2247">
        <v>8.9</v>
      </c>
      <c r="Q2247">
        <v>8.1</v>
      </c>
      <c r="R2247">
        <v>329</v>
      </c>
      <c r="S2247" t="s">
        <v>29</v>
      </c>
    </row>
    <row r="2248" spans="1:19" ht="28.8">
      <c r="A2248">
        <v>2247</v>
      </c>
      <c r="B2248" t="s">
        <v>8048</v>
      </c>
      <c r="C2248" s="2" t="s">
        <v>8049</v>
      </c>
      <c r="D2248" t="s">
        <v>5472</v>
      </c>
      <c r="E2248" s="2" t="s">
        <v>5472</v>
      </c>
      <c r="F2248" s="2" t="s">
        <v>5473</v>
      </c>
      <c r="G2248" s="2" t="s">
        <v>8050</v>
      </c>
      <c r="H2248">
        <v>2006</v>
      </c>
      <c r="I2248" t="s">
        <v>41</v>
      </c>
      <c r="J2248" s="2" t="s">
        <v>731</v>
      </c>
      <c r="K2248" t="s">
        <v>8051</v>
      </c>
      <c r="L2248" t="s">
        <v>5832</v>
      </c>
      <c r="M2248">
        <v>2</v>
      </c>
      <c r="N2248">
        <v>16.43</v>
      </c>
      <c r="O2248">
        <v>840</v>
      </c>
      <c r="P2248">
        <v>8.4499999999999993</v>
      </c>
      <c r="Q2248">
        <v>6.66</v>
      </c>
      <c r="R2248">
        <v>290</v>
      </c>
      <c r="S2248" t="s">
        <v>29</v>
      </c>
    </row>
    <row r="2249" spans="1:19" ht="28.8">
      <c r="A2249">
        <v>2248</v>
      </c>
      <c r="B2249" t="s">
        <v>8052</v>
      </c>
      <c r="C2249" s="2" t="s">
        <v>8053</v>
      </c>
      <c r="D2249" t="s">
        <v>5472</v>
      </c>
      <c r="E2249" s="2" t="s">
        <v>5472</v>
      </c>
      <c r="F2249" s="2" t="s">
        <v>5473</v>
      </c>
      <c r="G2249" s="2" t="s">
        <v>8054</v>
      </c>
      <c r="H2249">
        <v>2006</v>
      </c>
      <c r="I2249" t="s">
        <v>41</v>
      </c>
      <c r="J2249" s="2" t="s">
        <v>1136</v>
      </c>
      <c r="K2249" t="s">
        <v>88</v>
      </c>
      <c r="L2249" t="s">
        <v>5721</v>
      </c>
      <c r="M2249">
        <v>3</v>
      </c>
      <c r="N2249">
        <v>14.85</v>
      </c>
      <c r="O2249">
        <v>130</v>
      </c>
      <c r="P2249">
        <v>1.97</v>
      </c>
      <c r="Q2249">
        <v>0.41</v>
      </c>
      <c r="R2249">
        <v>34.86</v>
      </c>
      <c r="S2249" t="s">
        <v>29</v>
      </c>
    </row>
    <row r="2250" spans="1:19" ht="28.8">
      <c r="A2250">
        <v>2249</v>
      </c>
      <c r="B2250" t="s">
        <v>8055</v>
      </c>
      <c r="C2250" s="2" t="s">
        <v>8056</v>
      </c>
      <c r="D2250" t="s">
        <v>5472</v>
      </c>
      <c r="E2250" s="2" t="s">
        <v>5472</v>
      </c>
      <c r="F2250" s="2" t="s">
        <v>5473</v>
      </c>
      <c r="G2250" s="2" t="s">
        <v>8057</v>
      </c>
      <c r="H2250">
        <v>2006</v>
      </c>
      <c r="I2250" t="s">
        <v>41</v>
      </c>
      <c r="J2250" s="2" t="s">
        <v>731</v>
      </c>
      <c r="K2250" t="s">
        <v>951</v>
      </c>
      <c r="L2250" t="s">
        <v>6331</v>
      </c>
      <c r="M2250">
        <v>2</v>
      </c>
      <c r="N2250">
        <v>10.6</v>
      </c>
      <c r="O2250">
        <v>750</v>
      </c>
      <c r="P2250">
        <v>1.06</v>
      </c>
      <c r="Q2250">
        <v>0.92</v>
      </c>
      <c r="R2250">
        <v>73.790000000000006</v>
      </c>
      <c r="S2250" t="s">
        <v>29</v>
      </c>
    </row>
    <row r="2251" spans="1:19" ht="28.8">
      <c r="A2251">
        <v>2250</v>
      </c>
      <c r="B2251" t="s">
        <v>8058</v>
      </c>
      <c r="C2251" s="2" t="s">
        <v>8059</v>
      </c>
      <c r="D2251" t="s">
        <v>5472</v>
      </c>
      <c r="E2251" s="2" t="s">
        <v>5472</v>
      </c>
      <c r="F2251" s="2" t="s">
        <v>5473</v>
      </c>
      <c r="G2251" s="2" t="s">
        <v>8060</v>
      </c>
      <c r="H2251">
        <v>2006</v>
      </c>
      <c r="I2251" t="s">
        <v>41</v>
      </c>
      <c r="J2251" s="2" t="s">
        <v>1136</v>
      </c>
      <c r="K2251" t="s">
        <v>892</v>
      </c>
      <c r="L2251" t="s">
        <v>5721</v>
      </c>
      <c r="M2251">
        <v>3</v>
      </c>
      <c r="N2251">
        <v>16.7</v>
      </c>
      <c r="O2251">
        <v>660</v>
      </c>
      <c r="P2251">
        <v>2.36</v>
      </c>
      <c r="Q2251">
        <v>2.14</v>
      </c>
      <c r="R2251">
        <v>134.75</v>
      </c>
      <c r="S2251" t="s">
        <v>29</v>
      </c>
    </row>
    <row r="2252" spans="1:19" ht="28.8">
      <c r="A2252">
        <v>2251</v>
      </c>
      <c r="B2252" t="s">
        <v>8061</v>
      </c>
      <c r="C2252" s="2" t="s">
        <v>8062</v>
      </c>
      <c r="D2252" t="s">
        <v>5472</v>
      </c>
      <c r="E2252" s="2" t="s">
        <v>5472</v>
      </c>
      <c r="F2252" s="2" t="s">
        <v>5473</v>
      </c>
      <c r="G2252" s="2" t="s">
        <v>8063</v>
      </c>
      <c r="H2252">
        <v>2006</v>
      </c>
      <c r="I2252" t="s">
        <v>41</v>
      </c>
      <c r="J2252" s="2" t="s">
        <v>1136</v>
      </c>
      <c r="K2252" t="s">
        <v>6999</v>
      </c>
      <c r="L2252" t="s">
        <v>6273</v>
      </c>
      <c r="M2252">
        <v>3</v>
      </c>
      <c r="N2252">
        <v>19.04</v>
      </c>
      <c r="O2252">
        <v>142</v>
      </c>
      <c r="P2252">
        <v>0.36</v>
      </c>
      <c r="Q2252">
        <v>0.32</v>
      </c>
      <c r="R2252">
        <v>77.599999999999994</v>
      </c>
      <c r="S2252" t="s">
        <v>29</v>
      </c>
    </row>
    <row r="2253" spans="1:19" ht="28.8">
      <c r="A2253">
        <v>2252</v>
      </c>
      <c r="B2253" t="s">
        <v>8064</v>
      </c>
      <c r="C2253" s="2" t="s">
        <v>8065</v>
      </c>
      <c r="D2253" t="s">
        <v>5472</v>
      </c>
      <c r="E2253" s="2" t="s">
        <v>5472</v>
      </c>
      <c r="F2253" s="2" t="s">
        <v>5473</v>
      </c>
      <c r="G2253" s="2" t="s">
        <v>8066</v>
      </c>
      <c r="H2253">
        <v>2006</v>
      </c>
      <c r="I2253" t="s">
        <v>145</v>
      </c>
      <c r="J2253" s="2" t="s">
        <v>2045</v>
      </c>
      <c r="K2253" t="s">
        <v>8067</v>
      </c>
      <c r="L2253" t="s">
        <v>5974</v>
      </c>
      <c r="M2253">
        <v>2</v>
      </c>
      <c r="N2253">
        <v>29.8</v>
      </c>
      <c r="O2253">
        <v>996.5</v>
      </c>
      <c r="P2253">
        <v>55.08</v>
      </c>
      <c r="Q2253">
        <v>39.479999999999997</v>
      </c>
      <c r="R2253">
        <v>1721</v>
      </c>
      <c r="S2253" t="s">
        <v>29</v>
      </c>
    </row>
    <row r="2254" spans="1:19" ht="28.8">
      <c r="A2254">
        <v>2253</v>
      </c>
      <c r="B2254" t="s">
        <v>8068</v>
      </c>
      <c r="C2254" s="2" t="s">
        <v>8069</v>
      </c>
      <c r="D2254" t="s">
        <v>5472</v>
      </c>
      <c r="E2254" s="2" t="s">
        <v>5472</v>
      </c>
      <c r="F2254" s="2" t="s">
        <v>5473</v>
      </c>
      <c r="G2254" s="2" t="s">
        <v>8070</v>
      </c>
      <c r="H2254">
        <v>2006</v>
      </c>
      <c r="I2254" t="s">
        <v>41</v>
      </c>
      <c r="J2254" s="2" t="s">
        <v>1136</v>
      </c>
      <c r="K2254" t="s">
        <v>892</v>
      </c>
      <c r="L2254" t="s">
        <v>5721</v>
      </c>
      <c r="M2254">
        <v>3</v>
      </c>
      <c r="N2254">
        <v>13.85</v>
      </c>
      <c r="O2254">
        <v>700</v>
      </c>
      <c r="P2254">
        <v>1.97</v>
      </c>
      <c r="Q2254">
        <v>1.76</v>
      </c>
      <c r="R2254">
        <v>236.46</v>
      </c>
      <c r="S2254" t="s">
        <v>29</v>
      </c>
    </row>
    <row r="2255" spans="1:19" ht="28.8">
      <c r="A2255">
        <v>2254</v>
      </c>
      <c r="B2255" t="s">
        <v>8071</v>
      </c>
      <c r="C2255" s="2" t="s">
        <v>8072</v>
      </c>
      <c r="D2255" t="s">
        <v>5472</v>
      </c>
      <c r="E2255" s="2" t="s">
        <v>5472</v>
      </c>
      <c r="F2255" s="2" t="s">
        <v>5473</v>
      </c>
      <c r="G2255" s="2" t="s">
        <v>8073</v>
      </c>
      <c r="H2255">
        <v>2006</v>
      </c>
      <c r="I2255" t="s">
        <v>145</v>
      </c>
      <c r="J2255" s="2" t="s">
        <v>1136</v>
      </c>
      <c r="K2255" t="s">
        <v>8074</v>
      </c>
      <c r="L2255" t="s">
        <v>5832</v>
      </c>
      <c r="M2255">
        <v>3</v>
      </c>
      <c r="N2255">
        <v>53</v>
      </c>
      <c r="O2255">
        <v>643</v>
      </c>
      <c r="P2255">
        <v>145.03</v>
      </c>
      <c r="Q2255">
        <v>129.55000000000001</v>
      </c>
      <c r="R2255">
        <v>10254</v>
      </c>
      <c r="S2255" t="s">
        <v>29</v>
      </c>
    </row>
    <row r="2256" spans="1:19" ht="28.8">
      <c r="A2256">
        <v>2255</v>
      </c>
      <c r="B2256" t="s">
        <v>8075</v>
      </c>
      <c r="C2256" s="2" t="s">
        <v>8076</v>
      </c>
      <c r="D2256" t="s">
        <v>5472</v>
      </c>
      <c r="E2256" s="2" t="s">
        <v>5472</v>
      </c>
      <c r="F2256" s="2" t="s">
        <v>5473</v>
      </c>
      <c r="G2256" s="2" t="s">
        <v>8077</v>
      </c>
      <c r="H2256">
        <v>2006</v>
      </c>
      <c r="I2256" t="s">
        <v>41</v>
      </c>
      <c r="J2256" s="2" t="s">
        <v>731</v>
      </c>
      <c r="K2256" t="s">
        <v>88</v>
      </c>
      <c r="L2256" t="s">
        <v>5688</v>
      </c>
      <c r="M2256">
        <v>2</v>
      </c>
      <c r="N2256">
        <v>18.100000000000001</v>
      </c>
      <c r="O2256">
        <v>708</v>
      </c>
      <c r="P2256">
        <v>3.46</v>
      </c>
      <c r="Q2256">
        <v>3.24</v>
      </c>
      <c r="R2256">
        <v>62</v>
      </c>
      <c r="S2256" t="s">
        <v>29</v>
      </c>
    </row>
    <row r="2257" spans="1:19" ht="28.8">
      <c r="A2257">
        <v>2256</v>
      </c>
      <c r="B2257" t="s">
        <v>8078</v>
      </c>
      <c r="C2257" s="2" t="s">
        <v>8079</v>
      </c>
      <c r="D2257" t="s">
        <v>5472</v>
      </c>
      <c r="E2257" s="2" t="s">
        <v>5472</v>
      </c>
      <c r="F2257" s="2" t="s">
        <v>5473</v>
      </c>
      <c r="G2257" s="2" t="s">
        <v>8080</v>
      </c>
      <c r="H2257">
        <v>2006</v>
      </c>
      <c r="I2257" t="s">
        <v>41</v>
      </c>
      <c r="J2257" s="2" t="s">
        <v>1136</v>
      </c>
      <c r="K2257" t="s">
        <v>8081</v>
      </c>
      <c r="L2257" t="s">
        <v>5721</v>
      </c>
      <c r="M2257">
        <v>3</v>
      </c>
      <c r="N2257">
        <v>15.62</v>
      </c>
      <c r="O2257">
        <v>200</v>
      </c>
      <c r="P2257">
        <v>0.36</v>
      </c>
      <c r="Q2257">
        <v>0.33</v>
      </c>
      <c r="R2257">
        <v>38.619999999999997</v>
      </c>
      <c r="S2257" t="s">
        <v>29</v>
      </c>
    </row>
    <row r="2258" spans="1:19" ht="28.8">
      <c r="A2258">
        <v>2257</v>
      </c>
      <c r="B2258" t="s">
        <v>8082</v>
      </c>
      <c r="C2258" s="2" t="s">
        <v>8083</v>
      </c>
      <c r="D2258" t="s">
        <v>5472</v>
      </c>
      <c r="E2258" s="2" t="s">
        <v>5472</v>
      </c>
      <c r="F2258" s="2" t="s">
        <v>5473</v>
      </c>
      <c r="G2258" s="2" t="s">
        <v>8084</v>
      </c>
      <c r="H2258">
        <v>2006</v>
      </c>
      <c r="I2258" t="s">
        <v>41</v>
      </c>
      <c r="J2258" s="2" t="s">
        <v>731</v>
      </c>
      <c r="K2258" t="s">
        <v>88</v>
      </c>
      <c r="L2258" t="s">
        <v>5485</v>
      </c>
      <c r="M2258">
        <v>2</v>
      </c>
      <c r="N2258">
        <v>12.94</v>
      </c>
      <c r="O2258">
        <v>630</v>
      </c>
      <c r="P2258">
        <v>1.49</v>
      </c>
      <c r="Q2258">
        <v>1.1499999999999999</v>
      </c>
      <c r="R2258">
        <v>33.5</v>
      </c>
      <c r="S2258" t="s">
        <v>29</v>
      </c>
    </row>
    <row r="2259" spans="1:19" ht="28.8">
      <c r="A2259">
        <v>2258</v>
      </c>
      <c r="B2259" t="s">
        <v>8085</v>
      </c>
      <c r="C2259" s="2" t="s">
        <v>8086</v>
      </c>
      <c r="D2259" t="s">
        <v>5472</v>
      </c>
      <c r="E2259" s="2" t="s">
        <v>5472</v>
      </c>
      <c r="F2259" s="2" t="s">
        <v>5473</v>
      </c>
      <c r="G2259" s="2" t="s">
        <v>8087</v>
      </c>
      <c r="H2259">
        <v>2006</v>
      </c>
      <c r="I2259" t="s">
        <v>41</v>
      </c>
      <c r="J2259" s="2" t="s">
        <v>731</v>
      </c>
      <c r="K2259" t="s">
        <v>6111</v>
      </c>
      <c r="L2259" t="s">
        <v>5552</v>
      </c>
      <c r="M2259">
        <v>2</v>
      </c>
      <c r="N2259">
        <v>18.21</v>
      </c>
      <c r="O2259">
        <v>630</v>
      </c>
      <c r="P2259">
        <v>2.08</v>
      </c>
      <c r="Q2259">
        <v>1.391</v>
      </c>
      <c r="R2259">
        <v>242.709</v>
      </c>
      <c r="S2259" t="s">
        <v>29</v>
      </c>
    </row>
    <row r="2260" spans="1:19" ht="28.8">
      <c r="A2260">
        <v>2259</v>
      </c>
      <c r="B2260" t="s">
        <v>8088</v>
      </c>
      <c r="C2260" s="2" t="s">
        <v>8089</v>
      </c>
      <c r="D2260" t="s">
        <v>2130</v>
      </c>
      <c r="E2260" s="2" t="s">
        <v>5472</v>
      </c>
      <c r="F2260" s="2" t="s">
        <v>8090</v>
      </c>
      <c r="G2260" s="2" t="s">
        <v>8091</v>
      </c>
      <c r="H2260">
        <v>2006</v>
      </c>
      <c r="I2260" t="s">
        <v>25</v>
      </c>
      <c r="J2260" s="2" t="s">
        <v>1136</v>
      </c>
      <c r="K2260" t="s">
        <v>8092</v>
      </c>
      <c r="L2260" t="s">
        <v>6411</v>
      </c>
      <c r="M2260">
        <v>3</v>
      </c>
      <c r="N2260">
        <v>91.4</v>
      </c>
      <c r="O2260">
        <v>654</v>
      </c>
      <c r="P2260">
        <v>12211.5</v>
      </c>
      <c r="Q2260">
        <v>9750</v>
      </c>
      <c r="R2260">
        <v>65670</v>
      </c>
      <c r="S2260" t="s">
        <v>388</v>
      </c>
    </row>
    <row r="2261" spans="1:19" ht="28.8">
      <c r="A2261">
        <v>2260</v>
      </c>
      <c r="B2261" t="s">
        <v>8093</v>
      </c>
      <c r="C2261" s="2" t="s">
        <v>8094</v>
      </c>
      <c r="D2261" t="s">
        <v>5472</v>
      </c>
      <c r="E2261" s="2" t="s">
        <v>5472</v>
      </c>
      <c r="F2261" s="2" t="s">
        <v>5473</v>
      </c>
      <c r="G2261" s="2" t="s">
        <v>8095</v>
      </c>
      <c r="H2261">
        <v>2007</v>
      </c>
      <c r="I2261" t="s">
        <v>41</v>
      </c>
      <c r="J2261" s="2" t="s">
        <v>731</v>
      </c>
      <c r="K2261" t="s">
        <v>892</v>
      </c>
      <c r="L2261" t="s">
        <v>5581</v>
      </c>
      <c r="M2261">
        <v>2</v>
      </c>
      <c r="N2261">
        <v>13.12</v>
      </c>
      <c r="O2261">
        <v>600</v>
      </c>
      <c r="P2261">
        <v>1.056</v>
      </c>
      <c r="Q2261">
        <v>0.95</v>
      </c>
      <c r="R2261">
        <v>58.76</v>
      </c>
      <c r="S2261" t="s">
        <v>29</v>
      </c>
    </row>
    <row r="2262" spans="1:19" ht="28.8">
      <c r="A2262">
        <v>2261</v>
      </c>
      <c r="B2262" t="s">
        <v>8096</v>
      </c>
      <c r="C2262" s="2" t="s">
        <v>8097</v>
      </c>
      <c r="D2262" t="s">
        <v>5472</v>
      </c>
      <c r="E2262" s="2" t="s">
        <v>5472</v>
      </c>
      <c r="F2262" s="2" t="s">
        <v>5473</v>
      </c>
      <c r="G2262" s="2" t="s">
        <v>8098</v>
      </c>
      <c r="H2262">
        <v>2007</v>
      </c>
      <c r="I2262" t="s">
        <v>41</v>
      </c>
      <c r="J2262" s="2" t="s">
        <v>731</v>
      </c>
      <c r="K2262" t="s">
        <v>88</v>
      </c>
      <c r="L2262" t="s">
        <v>5832</v>
      </c>
      <c r="M2262">
        <v>2</v>
      </c>
      <c r="N2262">
        <v>24</v>
      </c>
      <c r="O2262">
        <v>1630</v>
      </c>
      <c r="P2262">
        <v>7.3840000000000003</v>
      </c>
      <c r="Q2262">
        <v>6.6440000000000001</v>
      </c>
      <c r="R2262">
        <v>373.37</v>
      </c>
      <c r="S2262" t="s">
        <v>29</v>
      </c>
    </row>
    <row r="2263" spans="1:19" ht="28.8">
      <c r="A2263">
        <v>2262</v>
      </c>
      <c r="B2263" t="s">
        <v>8099</v>
      </c>
      <c r="C2263" s="2" t="s">
        <v>8100</v>
      </c>
      <c r="D2263" t="s">
        <v>5472</v>
      </c>
      <c r="E2263" s="2" t="s">
        <v>5472</v>
      </c>
      <c r="F2263" s="2" t="s">
        <v>5473</v>
      </c>
      <c r="G2263" s="2" t="s">
        <v>8101</v>
      </c>
      <c r="H2263">
        <v>2007</v>
      </c>
      <c r="I2263" t="s">
        <v>158</v>
      </c>
      <c r="J2263" s="2" t="s">
        <v>731</v>
      </c>
      <c r="K2263" t="s">
        <v>7211</v>
      </c>
      <c r="L2263" t="s">
        <v>6026</v>
      </c>
      <c r="M2263">
        <v>2</v>
      </c>
      <c r="N2263">
        <v>14.8</v>
      </c>
      <c r="O2263">
        <v>330</v>
      </c>
      <c r="P2263">
        <v>2.5</v>
      </c>
      <c r="Q2263">
        <v>2.5</v>
      </c>
      <c r="R2263">
        <v>372.54</v>
      </c>
      <c r="S2263" t="s">
        <v>29</v>
      </c>
    </row>
    <row r="2264" spans="1:19" ht="28.8">
      <c r="A2264">
        <v>2263</v>
      </c>
      <c r="B2264" t="s">
        <v>8102</v>
      </c>
      <c r="C2264" s="2" t="s">
        <v>8103</v>
      </c>
      <c r="D2264" t="s">
        <v>5472</v>
      </c>
      <c r="E2264" s="2" t="s">
        <v>5472</v>
      </c>
      <c r="F2264" s="2" t="s">
        <v>5473</v>
      </c>
      <c r="G2264" s="2" t="s">
        <v>8104</v>
      </c>
      <c r="H2264">
        <v>2007</v>
      </c>
      <c r="I2264" t="s">
        <v>41</v>
      </c>
      <c r="J2264" s="2" t="s">
        <v>2045</v>
      </c>
      <c r="K2264" t="s">
        <v>8105</v>
      </c>
      <c r="L2264" t="s">
        <v>5974</v>
      </c>
      <c r="M2264">
        <v>2</v>
      </c>
      <c r="N2264">
        <v>15.3</v>
      </c>
      <c r="O2264">
        <v>600</v>
      </c>
      <c r="P2264">
        <v>2.86</v>
      </c>
      <c r="Q2264">
        <v>2.5</v>
      </c>
      <c r="R2264">
        <v>92.61</v>
      </c>
      <c r="S2264" t="s">
        <v>29</v>
      </c>
    </row>
    <row r="2265" spans="1:19" ht="28.8">
      <c r="A2265">
        <v>2264</v>
      </c>
      <c r="B2265" t="s">
        <v>8106</v>
      </c>
      <c r="C2265" s="2" t="s">
        <v>8107</v>
      </c>
      <c r="D2265" t="s">
        <v>5472</v>
      </c>
      <c r="E2265" s="2" t="s">
        <v>5472</v>
      </c>
      <c r="F2265" s="2" t="s">
        <v>5473</v>
      </c>
      <c r="G2265" s="2" t="s">
        <v>8108</v>
      </c>
      <c r="H2265">
        <v>2007</v>
      </c>
      <c r="I2265" t="s">
        <v>41</v>
      </c>
      <c r="J2265" s="2" t="s">
        <v>1136</v>
      </c>
      <c r="K2265" t="s">
        <v>8109</v>
      </c>
      <c r="L2265" t="s">
        <v>6154</v>
      </c>
      <c r="M2265">
        <v>3</v>
      </c>
      <c r="N2265">
        <v>15.8</v>
      </c>
      <c r="O2265">
        <v>387</v>
      </c>
      <c r="P2265">
        <v>0.69</v>
      </c>
      <c r="Q2265">
        <v>0.64</v>
      </c>
      <c r="R2265">
        <v>25.77</v>
      </c>
      <c r="S2265" t="s">
        <v>29</v>
      </c>
    </row>
    <row r="2266" spans="1:19" ht="28.8">
      <c r="A2266">
        <v>2265</v>
      </c>
      <c r="B2266" t="s">
        <v>8110</v>
      </c>
      <c r="C2266" s="2" t="s">
        <v>8111</v>
      </c>
      <c r="D2266" t="s">
        <v>5472</v>
      </c>
      <c r="E2266" s="2" t="s">
        <v>5472</v>
      </c>
      <c r="F2266" s="2" t="s">
        <v>5473</v>
      </c>
      <c r="G2266" s="2" t="s">
        <v>8112</v>
      </c>
      <c r="H2266">
        <v>2007</v>
      </c>
      <c r="I2266" t="s">
        <v>41</v>
      </c>
      <c r="J2266" s="2" t="s">
        <v>731</v>
      </c>
      <c r="K2266" t="s">
        <v>8113</v>
      </c>
      <c r="L2266" t="s">
        <v>6510</v>
      </c>
      <c r="M2266">
        <v>2</v>
      </c>
      <c r="N2266">
        <v>18.3</v>
      </c>
      <c r="O2266">
        <v>540</v>
      </c>
      <c r="P2266">
        <v>0.75700000000000001</v>
      </c>
      <c r="Q2266">
        <v>0.68</v>
      </c>
      <c r="R2266">
        <v>46.83</v>
      </c>
      <c r="S2266" t="s">
        <v>29</v>
      </c>
    </row>
    <row r="2267" spans="1:19" ht="28.8">
      <c r="A2267">
        <v>2266</v>
      </c>
      <c r="B2267" t="s">
        <v>8114</v>
      </c>
      <c r="C2267" s="2" t="s">
        <v>8115</v>
      </c>
      <c r="D2267" t="s">
        <v>5472</v>
      </c>
      <c r="E2267" s="2" t="s">
        <v>5472</v>
      </c>
      <c r="F2267" s="2" t="s">
        <v>5473</v>
      </c>
      <c r="G2267" s="2" t="s">
        <v>8116</v>
      </c>
      <c r="H2267">
        <v>2007</v>
      </c>
      <c r="I2267" t="s">
        <v>41</v>
      </c>
      <c r="J2267" s="2" t="s">
        <v>1136</v>
      </c>
      <c r="K2267" t="s">
        <v>892</v>
      </c>
      <c r="L2267" t="s">
        <v>5585</v>
      </c>
      <c r="M2267">
        <v>3</v>
      </c>
      <c r="N2267">
        <v>12.56</v>
      </c>
      <c r="O2267">
        <v>903</v>
      </c>
      <c r="P2267">
        <v>1.1399999999999999</v>
      </c>
      <c r="Q2267">
        <v>1.04</v>
      </c>
      <c r="R2267">
        <v>60.14</v>
      </c>
      <c r="S2267" t="s">
        <v>29</v>
      </c>
    </row>
    <row r="2268" spans="1:19" ht="28.8">
      <c r="A2268">
        <v>2267</v>
      </c>
      <c r="B2268" t="s">
        <v>8117</v>
      </c>
      <c r="C2268" s="2" t="s">
        <v>8118</v>
      </c>
      <c r="D2268" t="s">
        <v>5472</v>
      </c>
      <c r="E2268" s="2" t="s">
        <v>5472</v>
      </c>
      <c r="F2268" s="2" t="s">
        <v>5473</v>
      </c>
      <c r="G2268" s="2" t="s">
        <v>8119</v>
      </c>
      <c r="H2268">
        <v>2007</v>
      </c>
      <c r="I2268" t="s">
        <v>41</v>
      </c>
      <c r="J2268" s="2" t="s">
        <v>1136</v>
      </c>
      <c r="K2268" t="s">
        <v>892</v>
      </c>
      <c r="L2268" t="s">
        <v>8120</v>
      </c>
      <c r="M2268">
        <v>2</v>
      </c>
      <c r="N2268">
        <v>16.600000000000001</v>
      </c>
      <c r="O2268">
        <v>128</v>
      </c>
      <c r="P2268">
        <v>0.36</v>
      </c>
      <c r="Q2268">
        <v>0.3</v>
      </c>
      <c r="R2268">
        <v>33.53</v>
      </c>
      <c r="S2268" t="s">
        <v>29</v>
      </c>
    </row>
    <row r="2269" spans="1:19" ht="28.8">
      <c r="A2269">
        <v>2268</v>
      </c>
      <c r="B2269" t="s">
        <v>8121</v>
      </c>
      <c r="C2269" s="2" t="s">
        <v>8122</v>
      </c>
      <c r="D2269" t="s">
        <v>5472</v>
      </c>
      <c r="E2269" s="2" t="s">
        <v>5472</v>
      </c>
      <c r="F2269" s="2" t="s">
        <v>5473</v>
      </c>
      <c r="G2269" s="2" t="s">
        <v>8123</v>
      </c>
      <c r="H2269">
        <v>2007</v>
      </c>
      <c r="I2269" t="s">
        <v>41</v>
      </c>
      <c r="J2269" s="2" t="s">
        <v>1136</v>
      </c>
      <c r="K2269" t="s">
        <v>8124</v>
      </c>
      <c r="L2269" t="s">
        <v>6411</v>
      </c>
      <c r="M2269">
        <v>3</v>
      </c>
      <c r="N2269">
        <v>16.73</v>
      </c>
      <c r="O2269">
        <v>410</v>
      </c>
      <c r="P2269">
        <v>0.88</v>
      </c>
      <c r="Q2269">
        <v>0.68</v>
      </c>
      <c r="R2269">
        <v>93.05</v>
      </c>
      <c r="S2269" t="s">
        <v>29</v>
      </c>
    </row>
    <row r="2270" spans="1:19" ht="28.8">
      <c r="A2270">
        <v>2269</v>
      </c>
      <c r="B2270" t="s">
        <v>8125</v>
      </c>
      <c r="C2270" s="2" t="s">
        <v>8126</v>
      </c>
      <c r="D2270" t="s">
        <v>5472</v>
      </c>
      <c r="E2270" s="2" t="s">
        <v>5472</v>
      </c>
      <c r="F2270" s="2" t="s">
        <v>5473</v>
      </c>
      <c r="G2270" s="2" t="s">
        <v>8127</v>
      </c>
      <c r="H2270">
        <v>2007</v>
      </c>
      <c r="I2270" t="s">
        <v>41</v>
      </c>
      <c r="J2270" s="2" t="s">
        <v>731</v>
      </c>
      <c r="K2270" t="s">
        <v>892</v>
      </c>
      <c r="L2270" t="s">
        <v>5855</v>
      </c>
      <c r="M2270">
        <v>3</v>
      </c>
      <c r="N2270">
        <v>13.1</v>
      </c>
      <c r="O2270">
        <v>691</v>
      </c>
      <c r="P2270">
        <v>2.37</v>
      </c>
      <c r="Q2270">
        <v>2.0099999999999998</v>
      </c>
      <c r="R2270">
        <v>87</v>
      </c>
      <c r="S2270" t="s">
        <v>29</v>
      </c>
    </row>
    <row r="2271" spans="1:19" ht="28.8">
      <c r="A2271">
        <v>2270</v>
      </c>
      <c r="B2271" t="s">
        <v>8128</v>
      </c>
      <c r="C2271" s="2" t="s">
        <v>8129</v>
      </c>
      <c r="D2271" t="s">
        <v>5472</v>
      </c>
      <c r="E2271" s="2" t="s">
        <v>5472</v>
      </c>
      <c r="F2271" s="2" t="s">
        <v>5473</v>
      </c>
      <c r="G2271" s="2" t="s">
        <v>8130</v>
      </c>
      <c r="H2271">
        <v>2007</v>
      </c>
      <c r="I2271" t="s">
        <v>41</v>
      </c>
      <c r="J2271" s="2" t="s">
        <v>1136</v>
      </c>
      <c r="K2271" t="s">
        <v>8131</v>
      </c>
      <c r="L2271" t="s">
        <v>5500</v>
      </c>
      <c r="M2271">
        <v>3</v>
      </c>
      <c r="N2271">
        <v>11.94</v>
      </c>
      <c r="O2271">
        <v>1757</v>
      </c>
      <c r="P2271">
        <v>1.33</v>
      </c>
      <c r="Q2271">
        <v>1.03</v>
      </c>
      <c r="R2271">
        <v>130.76</v>
      </c>
      <c r="S2271" t="s">
        <v>29</v>
      </c>
    </row>
    <row r="2272" spans="1:19" ht="28.8">
      <c r="A2272">
        <v>2271</v>
      </c>
      <c r="B2272" t="s">
        <v>8132</v>
      </c>
      <c r="C2272" s="2" t="s">
        <v>8133</v>
      </c>
      <c r="D2272" t="s">
        <v>5472</v>
      </c>
      <c r="E2272" s="2" t="s">
        <v>5472</v>
      </c>
      <c r="F2272" s="2" t="s">
        <v>5473</v>
      </c>
      <c r="G2272" s="2" t="s">
        <v>8134</v>
      </c>
      <c r="H2272">
        <v>2007</v>
      </c>
      <c r="I2272" t="s">
        <v>41</v>
      </c>
      <c r="J2272" s="2" t="s">
        <v>1136</v>
      </c>
      <c r="K2272" t="s">
        <v>8135</v>
      </c>
      <c r="L2272" t="s">
        <v>8120</v>
      </c>
      <c r="M2272">
        <v>3</v>
      </c>
      <c r="N2272">
        <v>38.6</v>
      </c>
      <c r="O2272">
        <v>462.6</v>
      </c>
      <c r="P2272">
        <v>77.8</v>
      </c>
      <c r="Q2272">
        <v>70.040000000000006</v>
      </c>
      <c r="R2272">
        <v>9848</v>
      </c>
      <c r="S2272" t="s">
        <v>29</v>
      </c>
    </row>
    <row r="2273" spans="1:19" ht="28.8">
      <c r="A2273">
        <v>2272</v>
      </c>
      <c r="B2273" t="s">
        <v>8136</v>
      </c>
      <c r="C2273" s="2" t="s">
        <v>8137</v>
      </c>
      <c r="D2273" t="s">
        <v>5472</v>
      </c>
      <c r="E2273" s="2" t="s">
        <v>5472</v>
      </c>
      <c r="F2273" s="2" t="s">
        <v>5473</v>
      </c>
      <c r="G2273" s="2" t="s">
        <v>8138</v>
      </c>
      <c r="H2273">
        <v>2007</v>
      </c>
      <c r="I2273" t="s">
        <v>41</v>
      </c>
      <c r="J2273" s="2" t="s">
        <v>731</v>
      </c>
      <c r="K2273" t="s">
        <v>8139</v>
      </c>
      <c r="L2273" t="s">
        <v>6331</v>
      </c>
      <c r="M2273">
        <v>2</v>
      </c>
      <c r="N2273">
        <v>14.67</v>
      </c>
      <c r="O2273">
        <v>2910</v>
      </c>
      <c r="P2273">
        <v>23.937999999999999</v>
      </c>
      <c r="Q2273">
        <v>20.242000000000001</v>
      </c>
      <c r="R2273">
        <v>2918.19</v>
      </c>
      <c r="S2273" t="s">
        <v>29</v>
      </c>
    </row>
    <row r="2274" spans="1:19" ht="28.8">
      <c r="A2274">
        <v>2273</v>
      </c>
      <c r="B2274" t="s">
        <v>8140</v>
      </c>
      <c r="C2274" s="2" t="s">
        <v>8141</v>
      </c>
      <c r="D2274" t="s">
        <v>5472</v>
      </c>
      <c r="E2274" s="2" t="s">
        <v>5472</v>
      </c>
      <c r="F2274" s="2" t="s">
        <v>5473</v>
      </c>
      <c r="G2274" s="2" t="s">
        <v>8142</v>
      </c>
      <c r="H2274">
        <v>2007</v>
      </c>
      <c r="I2274" t="s">
        <v>41</v>
      </c>
      <c r="J2274" s="2" t="s">
        <v>2045</v>
      </c>
      <c r="K2274" t="s">
        <v>892</v>
      </c>
      <c r="L2274" t="s">
        <v>8120</v>
      </c>
      <c r="M2274">
        <v>3</v>
      </c>
      <c r="N2274">
        <v>10.050000000000001</v>
      </c>
      <c r="O2274">
        <v>215</v>
      </c>
      <c r="P2274">
        <v>1.04</v>
      </c>
      <c r="Q2274">
        <v>0.87</v>
      </c>
      <c r="R2274">
        <v>83.91</v>
      </c>
      <c r="S2274" t="s">
        <v>29</v>
      </c>
    </row>
    <row r="2275" spans="1:19" ht="28.8">
      <c r="A2275">
        <v>2274</v>
      </c>
      <c r="B2275" t="s">
        <v>8143</v>
      </c>
      <c r="C2275" s="2" t="s">
        <v>8144</v>
      </c>
      <c r="D2275" t="s">
        <v>5472</v>
      </c>
      <c r="E2275" s="2" t="s">
        <v>5472</v>
      </c>
      <c r="F2275" s="2" t="s">
        <v>5473</v>
      </c>
      <c r="G2275" s="2" t="s">
        <v>8145</v>
      </c>
      <c r="H2275">
        <v>2007</v>
      </c>
      <c r="I2275" t="s">
        <v>41</v>
      </c>
      <c r="J2275" s="2" t="s">
        <v>1136</v>
      </c>
      <c r="K2275" t="s">
        <v>88</v>
      </c>
      <c r="L2275" t="s">
        <v>5822</v>
      </c>
      <c r="M2275">
        <v>3</v>
      </c>
      <c r="N2275">
        <v>20.11</v>
      </c>
      <c r="O2275">
        <v>579</v>
      </c>
      <c r="P2275">
        <v>2.109</v>
      </c>
      <c r="Q2275">
        <v>1.738</v>
      </c>
      <c r="R2275">
        <v>41.1</v>
      </c>
      <c r="S2275" t="s">
        <v>29</v>
      </c>
    </row>
    <row r="2276" spans="1:19" ht="28.8">
      <c r="A2276">
        <v>2275</v>
      </c>
      <c r="B2276" t="s">
        <v>8146</v>
      </c>
      <c r="C2276" s="2" t="s">
        <v>8147</v>
      </c>
      <c r="D2276" t="s">
        <v>5472</v>
      </c>
      <c r="E2276" s="2" t="s">
        <v>5472</v>
      </c>
      <c r="F2276" s="2" t="s">
        <v>5473</v>
      </c>
      <c r="G2276" s="2" t="s">
        <v>8148</v>
      </c>
      <c r="H2276">
        <v>2007</v>
      </c>
      <c r="I2276" t="s">
        <v>41</v>
      </c>
      <c r="J2276" s="2" t="s">
        <v>228</v>
      </c>
      <c r="K2276" t="s">
        <v>8149</v>
      </c>
      <c r="L2276" t="s">
        <v>6154</v>
      </c>
      <c r="M2276">
        <v>3</v>
      </c>
      <c r="N2276">
        <v>16.600000000000001</v>
      </c>
      <c r="O2276">
        <v>210</v>
      </c>
      <c r="P2276">
        <v>0.22</v>
      </c>
      <c r="Q2276">
        <v>0.21</v>
      </c>
      <c r="R2276">
        <v>13.6</v>
      </c>
      <c r="S2276" t="s">
        <v>29</v>
      </c>
    </row>
    <row r="2277" spans="1:19" ht="28.8">
      <c r="A2277">
        <v>2276</v>
      </c>
      <c r="B2277" t="s">
        <v>8150</v>
      </c>
      <c r="C2277" s="2" t="s">
        <v>8151</v>
      </c>
      <c r="D2277" t="s">
        <v>5472</v>
      </c>
      <c r="E2277" s="2" t="s">
        <v>5472</v>
      </c>
      <c r="F2277" s="2" t="s">
        <v>5473</v>
      </c>
      <c r="G2277" s="2" t="s">
        <v>8152</v>
      </c>
      <c r="H2277">
        <v>2007</v>
      </c>
      <c r="I2277" t="s">
        <v>41</v>
      </c>
      <c r="J2277" s="2" t="s">
        <v>731</v>
      </c>
      <c r="K2277" t="s">
        <v>892</v>
      </c>
      <c r="L2277" t="s">
        <v>5581</v>
      </c>
      <c r="M2277">
        <v>2</v>
      </c>
      <c r="N2277">
        <v>11.14</v>
      </c>
      <c r="O2277">
        <v>488</v>
      </c>
      <c r="P2277">
        <v>1.74</v>
      </c>
      <c r="Q2277">
        <v>1.56</v>
      </c>
      <c r="R2277">
        <v>88.05</v>
      </c>
      <c r="S2277" t="s">
        <v>29</v>
      </c>
    </row>
    <row r="2278" spans="1:19" ht="28.8">
      <c r="A2278">
        <v>2277</v>
      </c>
      <c r="B2278" t="s">
        <v>8153</v>
      </c>
      <c r="C2278" s="2" t="s">
        <v>8154</v>
      </c>
      <c r="D2278" t="s">
        <v>5472</v>
      </c>
      <c r="E2278" s="2" t="s">
        <v>5472</v>
      </c>
      <c r="F2278" s="2" t="s">
        <v>5473</v>
      </c>
      <c r="G2278" s="2" t="s">
        <v>8155</v>
      </c>
      <c r="H2278">
        <v>2007</v>
      </c>
      <c r="I2278" t="s">
        <v>145</v>
      </c>
      <c r="J2278" s="2" t="s">
        <v>228</v>
      </c>
      <c r="K2278" t="s">
        <v>8156</v>
      </c>
      <c r="L2278" t="s">
        <v>6154</v>
      </c>
      <c r="M2278">
        <v>2</v>
      </c>
      <c r="N2278">
        <v>23.81</v>
      </c>
      <c r="O2278">
        <v>590</v>
      </c>
      <c r="P2278">
        <v>4.54</v>
      </c>
      <c r="Q2278">
        <v>4.03</v>
      </c>
      <c r="R2278">
        <v>91</v>
      </c>
      <c r="S2278" t="s">
        <v>29</v>
      </c>
    </row>
    <row r="2279" spans="1:19" ht="28.8">
      <c r="A2279">
        <v>2278</v>
      </c>
      <c r="B2279" t="s">
        <v>8157</v>
      </c>
      <c r="C2279" s="2" t="s">
        <v>8158</v>
      </c>
      <c r="D2279" t="s">
        <v>5472</v>
      </c>
      <c r="E2279" s="2" t="s">
        <v>5472</v>
      </c>
      <c r="F2279" s="2" t="s">
        <v>5473</v>
      </c>
      <c r="G2279" s="2" t="s">
        <v>8159</v>
      </c>
      <c r="H2279">
        <v>2007</v>
      </c>
      <c r="I2279" t="s">
        <v>41</v>
      </c>
      <c r="J2279" s="2" t="s">
        <v>2045</v>
      </c>
      <c r="K2279" t="s">
        <v>892</v>
      </c>
      <c r="L2279" t="s">
        <v>5974</v>
      </c>
      <c r="M2279">
        <v>2</v>
      </c>
      <c r="N2279">
        <v>19.079999999999998</v>
      </c>
      <c r="O2279">
        <v>1357</v>
      </c>
      <c r="P2279">
        <v>5.92</v>
      </c>
      <c r="Q2279">
        <v>5.13</v>
      </c>
      <c r="R2279">
        <v>311.68</v>
      </c>
      <c r="S2279" t="s">
        <v>29</v>
      </c>
    </row>
    <row r="2280" spans="1:19" ht="28.8">
      <c r="A2280">
        <v>2279</v>
      </c>
      <c r="B2280" t="s">
        <v>8160</v>
      </c>
      <c r="C2280" s="2" t="s">
        <v>8161</v>
      </c>
      <c r="D2280" t="s">
        <v>2130</v>
      </c>
      <c r="E2280" s="2" t="s">
        <v>5472</v>
      </c>
      <c r="F2280" s="2" t="s">
        <v>8090</v>
      </c>
      <c r="G2280" s="2" t="s">
        <v>8162</v>
      </c>
      <c r="H2280">
        <v>2007</v>
      </c>
      <c r="I2280" t="s">
        <v>25</v>
      </c>
      <c r="J2280" s="2" t="s">
        <v>1136</v>
      </c>
      <c r="K2280" t="s">
        <v>1136</v>
      </c>
      <c r="L2280" t="s">
        <v>6411</v>
      </c>
      <c r="M2280">
        <v>3</v>
      </c>
      <c r="N2280">
        <v>59.5</v>
      </c>
      <c r="O2280">
        <v>949</v>
      </c>
      <c r="P2280">
        <v>987</v>
      </c>
      <c r="Q2280">
        <v>299</v>
      </c>
      <c r="R2280">
        <v>88315</v>
      </c>
      <c r="S2280" t="s">
        <v>388</v>
      </c>
    </row>
    <row r="2281" spans="1:19" ht="28.8">
      <c r="A2281">
        <v>2280</v>
      </c>
      <c r="B2281" t="s">
        <v>8163</v>
      </c>
      <c r="C2281" s="2" t="s">
        <v>8164</v>
      </c>
      <c r="D2281" t="s">
        <v>5472</v>
      </c>
      <c r="E2281" s="2" t="s">
        <v>5472</v>
      </c>
      <c r="F2281" s="2" t="s">
        <v>5473</v>
      </c>
      <c r="G2281" s="2" t="s">
        <v>8165</v>
      </c>
      <c r="H2281">
        <v>2008</v>
      </c>
      <c r="I2281" t="s">
        <v>158</v>
      </c>
      <c r="J2281" s="2" t="s">
        <v>731</v>
      </c>
      <c r="K2281" t="s">
        <v>8166</v>
      </c>
      <c r="L2281" t="s">
        <v>6026</v>
      </c>
      <c r="M2281">
        <v>2</v>
      </c>
      <c r="N2281">
        <v>61.9</v>
      </c>
      <c r="O2281">
        <v>1072.5</v>
      </c>
      <c r="P2281">
        <v>901.81</v>
      </c>
      <c r="Q2281">
        <v>834.83</v>
      </c>
      <c r="R2281">
        <v>18510</v>
      </c>
      <c r="S2281" t="s">
        <v>388</v>
      </c>
    </row>
    <row r="2282" spans="1:19" ht="28.8">
      <c r="A2282">
        <v>2281</v>
      </c>
      <c r="B2282" t="s">
        <v>8167</v>
      </c>
      <c r="C2282" s="2" t="s">
        <v>8168</v>
      </c>
      <c r="D2282" t="s">
        <v>5472</v>
      </c>
      <c r="E2282" s="2" t="s">
        <v>5472</v>
      </c>
      <c r="F2282" s="2" t="s">
        <v>5473</v>
      </c>
      <c r="G2282" s="2" t="s">
        <v>8169</v>
      </c>
      <c r="H2282">
        <v>2008</v>
      </c>
      <c r="I2282" t="s">
        <v>41</v>
      </c>
      <c r="J2282" s="2" t="s">
        <v>228</v>
      </c>
      <c r="K2282" t="s">
        <v>8170</v>
      </c>
      <c r="L2282" t="s">
        <v>6154</v>
      </c>
      <c r="M2282">
        <v>2</v>
      </c>
      <c r="N2282">
        <v>15.75</v>
      </c>
      <c r="O2282">
        <v>518</v>
      </c>
      <c r="P2282">
        <v>1.78</v>
      </c>
      <c r="Q2282">
        <v>1.67</v>
      </c>
      <c r="R2282">
        <v>64.94</v>
      </c>
      <c r="S2282" t="s">
        <v>29</v>
      </c>
    </row>
    <row r="2283" spans="1:19" ht="28.8">
      <c r="A2283">
        <v>2282</v>
      </c>
      <c r="B2283" t="s">
        <v>8171</v>
      </c>
      <c r="C2283" s="2" t="s">
        <v>8172</v>
      </c>
      <c r="D2283" t="s">
        <v>5472</v>
      </c>
      <c r="E2283" s="2" t="s">
        <v>5472</v>
      </c>
      <c r="F2283" s="2" t="s">
        <v>5473</v>
      </c>
      <c r="G2283" s="2" t="s">
        <v>8173</v>
      </c>
      <c r="H2283">
        <v>2008</v>
      </c>
      <c r="I2283" t="s">
        <v>41</v>
      </c>
      <c r="J2283" s="2" t="s">
        <v>228</v>
      </c>
      <c r="K2283" t="s">
        <v>7609</v>
      </c>
      <c r="L2283" t="s">
        <v>6248</v>
      </c>
      <c r="M2283">
        <v>2</v>
      </c>
      <c r="N2283">
        <v>19.14</v>
      </c>
      <c r="O2283">
        <v>607</v>
      </c>
      <c r="P2283">
        <v>2.1800000000000002</v>
      </c>
      <c r="Q2283">
        <v>1.95</v>
      </c>
      <c r="R2283">
        <v>104.08</v>
      </c>
      <c r="S2283" t="s">
        <v>29</v>
      </c>
    </row>
    <row r="2284" spans="1:19" ht="28.8">
      <c r="A2284">
        <v>2283</v>
      </c>
      <c r="B2284" t="s">
        <v>8174</v>
      </c>
      <c r="C2284" s="2" t="s">
        <v>8175</v>
      </c>
      <c r="D2284" t="s">
        <v>5472</v>
      </c>
      <c r="E2284" s="2" t="s">
        <v>5472</v>
      </c>
      <c r="F2284" s="2" t="s">
        <v>5473</v>
      </c>
      <c r="G2284" s="2" t="s">
        <v>8176</v>
      </c>
      <c r="H2284">
        <v>2008</v>
      </c>
      <c r="I2284" t="s">
        <v>41</v>
      </c>
      <c r="J2284" s="2" t="s">
        <v>1136</v>
      </c>
      <c r="K2284" t="s">
        <v>892</v>
      </c>
      <c r="L2284" t="s">
        <v>5500</v>
      </c>
      <c r="M2284">
        <v>3</v>
      </c>
      <c r="N2284">
        <v>16.25</v>
      </c>
      <c r="O2284">
        <v>375</v>
      </c>
      <c r="P2284">
        <v>4.76</v>
      </c>
      <c r="Q2284">
        <v>4.3</v>
      </c>
      <c r="R2284">
        <v>142</v>
      </c>
      <c r="S2284" t="s">
        <v>29</v>
      </c>
    </row>
    <row r="2285" spans="1:19" ht="28.8">
      <c r="A2285">
        <v>2284</v>
      </c>
      <c r="B2285" t="s">
        <v>8177</v>
      </c>
      <c r="C2285" s="2" t="s">
        <v>8178</v>
      </c>
      <c r="D2285" t="s">
        <v>5472</v>
      </c>
      <c r="E2285" s="2" t="s">
        <v>5472</v>
      </c>
      <c r="F2285" s="2" t="s">
        <v>5473</v>
      </c>
      <c r="G2285" s="2" t="s">
        <v>8179</v>
      </c>
      <c r="H2285">
        <v>2008</v>
      </c>
      <c r="I2285" t="s">
        <v>41</v>
      </c>
      <c r="J2285" s="2" t="s">
        <v>2226</v>
      </c>
      <c r="K2285" t="s">
        <v>3209</v>
      </c>
      <c r="L2285" t="s">
        <v>6273</v>
      </c>
      <c r="M2285">
        <v>3</v>
      </c>
      <c r="N2285">
        <v>38</v>
      </c>
      <c r="O2285">
        <v>525</v>
      </c>
      <c r="P2285">
        <v>4.6550000000000002</v>
      </c>
      <c r="Q2285">
        <v>4.2789999999999999</v>
      </c>
      <c r="R2285">
        <v>298.95</v>
      </c>
      <c r="S2285" t="s">
        <v>29</v>
      </c>
    </row>
    <row r="2286" spans="1:19" ht="28.8">
      <c r="A2286">
        <v>2285</v>
      </c>
      <c r="B2286" t="s">
        <v>8180</v>
      </c>
      <c r="C2286" s="2" t="s">
        <v>8181</v>
      </c>
      <c r="D2286" t="s">
        <v>5472</v>
      </c>
      <c r="E2286" s="2" t="s">
        <v>5472</v>
      </c>
      <c r="F2286" s="2" t="s">
        <v>5473</v>
      </c>
      <c r="G2286" s="2" t="s">
        <v>8182</v>
      </c>
      <c r="H2286">
        <v>2008</v>
      </c>
      <c r="I2286" t="s">
        <v>41</v>
      </c>
      <c r="J2286" s="2" t="s">
        <v>228</v>
      </c>
      <c r="K2286" t="s">
        <v>6452</v>
      </c>
      <c r="L2286" t="s">
        <v>6154</v>
      </c>
      <c r="M2286">
        <v>2</v>
      </c>
      <c r="N2286">
        <v>16.600000000000001</v>
      </c>
      <c r="O2286">
        <v>240</v>
      </c>
      <c r="P2286">
        <v>0.62</v>
      </c>
      <c r="Q2286">
        <v>0.56000000000000005</v>
      </c>
      <c r="R2286">
        <v>62</v>
      </c>
      <c r="S2286" t="s">
        <v>29</v>
      </c>
    </row>
    <row r="2287" spans="1:19" ht="28.8">
      <c r="A2287">
        <v>2286</v>
      </c>
      <c r="B2287" t="s">
        <v>8183</v>
      </c>
      <c r="C2287" s="2" t="s">
        <v>8184</v>
      </c>
      <c r="D2287" t="s">
        <v>5472</v>
      </c>
      <c r="E2287" s="2" t="s">
        <v>5472</v>
      </c>
      <c r="F2287" s="2" t="s">
        <v>5473</v>
      </c>
      <c r="G2287" s="2" t="s">
        <v>8185</v>
      </c>
      <c r="H2287">
        <v>2008</v>
      </c>
      <c r="I2287" t="s">
        <v>41</v>
      </c>
      <c r="J2287" s="2" t="s">
        <v>2045</v>
      </c>
      <c r="K2287" t="s">
        <v>892</v>
      </c>
      <c r="L2287" t="s">
        <v>5974</v>
      </c>
      <c r="M2287">
        <v>2</v>
      </c>
      <c r="N2287">
        <v>13</v>
      </c>
      <c r="O2287">
        <v>315</v>
      </c>
      <c r="P2287">
        <v>1.71</v>
      </c>
      <c r="Q2287">
        <v>1.46</v>
      </c>
      <c r="R2287">
        <v>114.16</v>
      </c>
      <c r="S2287" t="s">
        <v>29</v>
      </c>
    </row>
    <row r="2288" spans="1:19" ht="28.8">
      <c r="A2288">
        <v>2287</v>
      </c>
      <c r="B2288" t="s">
        <v>8186</v>
      </c>
      <c r="C2288" s="2" t="s">
        <v>8187</v>
      </c>
      <c r="D2288" t="s">
        <v>5472</v>
      </c>
      <c r="E2288" s="2" t="s">
        <v>5472</v>
      </c>
      <c r="F2288" s="2" t="s">
        <v>5473</v>
      </c>
      <c r="G2288" s="2" t="s">
        <v>8188</v>
      </c>
      <c r="H2288">
        <v>2008</v>
      </c>
      <c r="I2288" t="s">
        <v>41</v>
      </c>
      <c r="J2288" s="2" t="s">
        <v>1136</v>
      </c>
      <c r="K2288" t="s">
        <v>550</v>
      </c>
      <c r="L2288" t="s">
        <v>5688</v>
      </c>
      <c r="M2288">
        <v>3</v>
      </c>
      <c r="N2288">
        <v>11.75</v>
      </c>
      <c r="O2288">
        <v>1230</v>
      </c>
      <c r="P2288">
        <v>2.17</v>
      </c>
      <c r="Q2288">
        <v>2.1</v>
      </c>
      <c r="R2288">
        <v>5</v>
      </c>
      <c r="S2288" t="s">
        <v>29</v>
      </c>
    </row>
    <row r="2289" spans="1:19" ht="28.8">
      <c r="A2289">
        <v>2288</v>
      </c>
      <c r="B2289" t="s">
        <v>8189</v>
      </c>
      <c r="C2289" s="2" t="s">
        <v>8190</v>
      </c>
      <c r="D2289" t="s">
        <v>5472</v>
      </c>
      <c r="E2289" s="2" t="s">
        <v>5472</v>
      </c>
      <c r="F2289" s="2" t="s">
        <v>5473</v>
      </c>
      <c r="G2289" s="2" t="s">
        <v>8191</v>
      </c>
      <c r="H2289">
        <v>2008</v>
      </c>
      <c r="I2289" t="s">
        <v>41</v>
      </c>
      <c r="J2289" s="2" t="s">
        <v>731</v>
      </c>
      <c r="K2289" t="s">
        <v>88</v>
      </c>
      <c r="L2289" t="s">
        <v>5688</v>
      </c>
      <c r="M2289">
        <v>2</v>
      </c>
      <c r="N2289">
        <v>12.55</v>
      </c>
      <c r="O2289">
        <v>785</v>
      </c>
      <c r="P2289">
        <v>1.83</v>
      </c>
      <c r="Q2289">
        <v>1.72</v>
      </c>
      <c r="R2289">
        <v>15.91</v>
      </c>
      <c r="S2289" t="s">
        <v>29</v>
      </c>
    </row>
    <row r="2290" spans="1:19" ht="28.8">
      <c r="A2290">
        <v>2289</v>
      </c>
      <c r="B2290" t="s">
        <v>8192</v>
      </c>
      <c r="C2290" s="2" t="s">
        <v>8193</v>
      </c>
      <c r="D2290" t="s">
        <v>5472</v>
      </c>
      <c r="E2290" s="2" t="s">
        <v>5472</v>
      </c>
      <c r="F2290" s="2" t="s">
        <v>5473</v>
      </c>
      <c r="G2290" s="2" t="s">
        <v>8194</v>
      </c>
      <c r="H2290">
        <v>2008</v>
      </c>
      <c r="I2290" t="s">
        <v>41</v>
      </c>
      <c r="J2290" s="2" t="s">
        <v>1136</v>
      </c>
      <c r="K2290" t="s">
        <v>8195</v>
      </c>
      <c r="L2290" t="s">
        <v>5832</v>
      </c>
      <c r="M2290">
        <v>3</v>
      </c>
      <c r="N2290">
        <v>17.5</v>
      </c>
      <c r="O2290">
        <v>390</v>
      </c>
      <c r="P2290">
        <v>2.12</v>
      </c>
      <c r="Q2290">
        <v>1.8240000000000001</v>
      </c>
      <c r="R2290">
        <v>305</v>
      </c>
      <c r="S2290" t="s">
        <v>29</v>
      </c>
    </row>
    <row r="2291" spans="1:19" ht="28.8">
      <c r="A2291">
        <v>2290</v>
      </c>
      <c r="B2291" t="s">
        <v>8196</v>
      </c>
      <c r="C2291" s="2" t="s">
        <v>8197</v>
      </c>
      <c r="D2291" t="s">
        <v>5472</v>
      </c>
      <c r="E2291" s="2" t="s">
        <v>5472</v>
      </c>
      <c r="F2291" s="2" t="s">
        <v>5473</v>
      </c>
      <c r="G2291" s="2" t="s">
        <v>8198</v>
      </c>
      <c r="H2291">
        <v>2008</v>
      </c>
      <c r="I2291" t="s">
        <v>41</v>
      </c>
      <c r="J2291" s="2" t="s">
        <v>731</v>
      </c>
      <c r="K2291" t="s">
        <v>892</v>
      </c>
      <c r="L2291" t="s">
        <v>5688</v>
      </c>
      <c r="M2291">
        <v>2</v>
      </c>
      <c r="N2291">
        <v>11.55</v>
      </c>
      <c r="O2291">
        <v>1200</v>
      </c>
      <c r="P2291">
        <v>2.02</v>
      </c>
      <c r="Q2291">
        <v>1.91</v>
      </c>
      <c r="R2291">
        <v>69.67</v>
      </c>
      <c r="S2291" t="s">
        <v>29</v>
      </c>
    </row>
    <row r="2292" spans="1:19" ht="28.8">
      <c r="A2292">
        <v>2291</v>
      </c>
      <c r="B2292" t="s">
        <v>8199</v>
      </c>
      <c r="C2292" s="2" t="s">
        <v>8200</v>
      </c>
      <c r="D2292" t="s">
        <v>5472</v>
      </c>
      <c r="E2292" s="2" t="s">
        <v>5472</v>
      </c>
      <c r="F2292" s="2" t="s">
        <v>5473</v>
      </c>
      <c r="G2292" s="2" t="s">
        <v>8201</v>
      </c>
      <c r="H2292">
        <v>2008</v>
      </c>
      <c r="I2292" t="s">
        <v>41</v>
      </c>
      <c r="J2292" s="2" t="s">
        <v>1136</v>
      </c>
      <c r="K2292" t="s">
        <v>892</v>
      </c>
      <c r="L2292" t="s">
        <v>8120</v>
      </c>
      <c r="M2292">
        <v>3</v>
      </c>
      <c r="N2292">
        <v>15.6</v>
      </c>
      <c r="O2292">
        <v>150</v>
      </c>
      <c r="P2292">
        <v>0.31</v>
      </c>
      <c r="Q2292">
        <v>0.27</v>
      </c>
      <c r="R2292">
        <v>39.630000000000003</v>
      </c>
      <c r="S2292" t="s">
        <v>29</v>
      </c>
    </row>
    <row r="2293" spans="1:19" ht="28.8">
      <c r="A2293">
        <v>2292</v>
      </c>
      <c r="B2293" t="s">
        <v>8202</v>
      </c>
      <c r="C2293" s="2" t="s">
        <v>8203</v>
      </c>
      <c r="D2293" t="s">
        <v>5472</v>
      </c>
      <c r="E2293" s="2" t="s">
        <v>5472</v>
      </c>
      <c r="F2293" s="2" t="s">
        <v>5473</v>
      </c>
      <c r="G2293" s="2" t="s">
        <v>8204</v>
      </c>
      <c r="H2293">
        <v>2008</v>
      </c>
      <c r="I2293" t="s">
        <v>41</v>
      </c>
      <c r="J2293" s="2" t="s">
        <v>731</v>
      </c>
      <c r="K2293" t="s">
        <v>892</v>
      </c>
      <c r="L2293" t="s">
        <v>5775</v>
      </c>
      <c r="M2293">
        <v>2</v>
      </c>
      <c r="N2293">
        <v>15.56</v>
      </c>
      <c r="O2293">
        <v>480</v>
      </c>
      <c r="P2293">
        <v>1.288</v>
      </c>
      <c r="Q2293">
        <v>1.0920000000000001</v>
      </c>
      <c r="R2293">
        <v>96.64</v>
      </c>
      <c r="S2293" t="s">
        <v>29</v>
      </c>
    </row>
    <row r="2294" spans="1:19" ht="28.8">
      <c r="A2294">
        <v>2293</v>
      </c>
      <c r="B2294" t="s">
        <v>8205</v>
      </c>
      <c r="C2294" s="2" t="s">
        <v>8206</v>
      </c>
      <c r="D2294" t="s">
        <v>5472</v>
      </c>
      <c r="E2294" s="2" t="s">
        <v>5472</v>
      </c>
      <c r="F2294" s="2" t="s">
        <v>5473</v>
      </c>
      <c r="G2294" s="2" t="s">
        <v>8207</v>
      </c>
      <c r="H2294">
        <v>2008</v>
      </c>
      <c r="I2294" t="s">
        <v>41</v>
      </c>
      <c r="J2294" s="2" t="s">
        <v>731</v>
      </c>
      <c r="K2294" t="s">
        <v>88</v>
      </c>
      <c r="L2294" t="s">
        <v>5552</v>
      </c>
      <c r="M2294">
        <v>2</v>
      </c>
      <c r="N2294">
        <v>10.65</v>
      </c>
      <c r="O2294">
        <v>970</v>
      </c>
      <c r="P2294">
        <v>0.97899999999999998</v>
      </c>
      <c r="Q2294">
        <v>0.88900000000000001</v>
      </c>
      <c r="R2294">
        <v>53.73</v>
      </c>
      <c r="S2294" t="s">
        <v>29</v>
      </c>
    </row>
    <row r="2295" spans="1:19" ht="28.8">
      <c r="A2295">
        <v>2294</v>
      </c>
      <c r="B2295" t="s">
        <v>8208</v>
      </c>
      <c r="C2295" s="2" t="s">
        <v>8209</v>
      </c>
      <c r="D2295" t="s">
        <v>5472</v>
      </c>
      <c r="E2295" s="2" t="s">
        <v>5472</v>
      </c>
      <c r="F2295" s="2" t="s">
        <v>5473</v>
      </c>
      <c r="G2295" s="2" t="s">
        <v>8210</v>
      </c>
      <c r="H2295">
        <v>2008</v>
      </c>
      <c r="I2295" t="s">
        <v>41</v>
      </c>
      <c r="J2295" s="2" t="s">
        <v>1136</v>
      </c>
      <c r="K2295" t="s">
        <v>6999</v>
      </c>
      <c r="L2295" t="s">
        <v>6273</v>
      </c>
      <c r="M2295">
        <v>3</v>
      </c>
      <c r="N2295">
        <v>18.350000000000001</v>
      </c>
      <c r="O2295">
        <v>300</v>
      </c>
      <c r="P2295">
        <v>1.85</v>
      </c>
      <c r="Q2295">
        <v>1.52</v>
      </c>
      <c r="R2295">
        <v>165.13</v>
      </c>
      <c r="S2295" t="s">
        <v>29</v>
      </c>
    </row>
    <row r="2296" spans="1:19" ht="28.8">
      <c r="A2296">
        <v>2295</v>
      </c>
      <c r="B2296" t="s">
        <v>8211</v>
      </c>
      <c r="C2296" s="2" t="s">
        <v>8212</v>
      </c>
      <c r="D2296" t="s">
        <v>5472</v>
      </c>
      <c r="E2296" s="2" t="s">
        <v>5472</v>
      </c>
      <c r="F2296" s="2" t="s">
        <v>5473</v>
      </c>
      <c r="G2296" s="2" t="s">
        <v>8213</v>
      </c>
      <c r="H2296">
        <v>2008</v>
      </c>
      <c r="I2296" t="s">
        <v>41</v>
      </c>
      <c r="J2296" s="2" t="s">
        <v>731</v>
      </c>
      <c r="K2296" t="s">
        <v>892</v>
      </c>
      <c r="L2296" t="s">
        <v>5742</v>
      </c>
      <c r="M2296">
        <v>2</v>
      </c>
      <c r="N2296">
        <v>12.78</v>
      </c>
      <c r="O2296">
        <v>1115</v>
      </c>
      <c r="P2296">
        <v>2.34</v>
      </c>
      <c r="Q2296">
        <v>2.09</v>
      </c>
      <c r="R2296">
        <v>110.46</v>
      </c>
      <c r="S2296" t="s">
        <v>29</v>
      </c>
    </row>
    <row r="2297" spans="1:19" ht="28.8">
      <c r="A2297">
        <v>2296</v>
      </c>
      <c r="B2297" t="s">
        <v>8214</v>
      </c>
      <c r="C2297" s="2" t="s">
        <v>8215</v>
      </c>
      <c r="D2297" t="s">
        <v>5472</v>
      </c>
      <c r="E2297" s="2" t="s">
        <v>5472</v>
      </c>
      <c r="F2297" s="2" t="s">
        <v>5473</v>
      </c>
      <c r="G2297" s="2" t="s">
        <v>8216</v>
      </c>
      <c r="H2297">
        <v>2008</v>
      </c>
      <c r="I2297" t="s">
        <v>41</v>
      </c>
      <c r="J2297" s="2" t="s">
        <v>1136</v>
      </c>
      <c r="K2297" t="s">
        <v>8217</v>
      </c>
      <c r="L2297" t="s">
        <v>5688</v>
      </c>
      <c r="M2297">
        <v>3</v>
      </c>
      <c r="N2297">
        <v>29.45</v>
      </c>
      <c r="O2297">
        <v>398</v>
      </c>
      <c r="P2297">
        <v>9.5</v>
      </c>
      <c r="Q2297">
        <v>6.6559999999999997</v>
      </c>
      <c r="R2297">
        <v>536.57000000000005</v>
      </c>
      <c r="S2297" t="s">
        <v>29</v>
      </c>
    </row>
    <row r="2298" spans="1:19" ht="28.8">
      <c r="A2298">
        <v>2297</v>
      </c>
      <c r="B2298" t="s">
        <v>8218</v>
      </c>
      <c r="C2298" s="2" t="s">
        <v>8219</v>
      </c>
      <c r="D2298" t="s">
        <v>5472</v>
      </c>
      <c r="E2298" s="2" t="s">
        <v>5472</v>
      </c>
      <c r="F2298" s="2" t="s">
        <v>5473</v>
      </c>
      <c r="G2298" s="2" t="s">
        <v>8220</v>
      </c>
      <c r="H2298">
        <v>2008</v>
      </c>
      <c r="I2298" t="s">
        <v>41</v>
      </c>
      <c r="J2298" s="2" t="s">
        <v>731</v>
      </c>
      <c r="K2298" t="s">
        <v>88</v>
      </c>
      <c r="L2298" t="s">
        <v>6331</v>
      </c>
      <c r="M2298">
        <v>2</v>
      </c>
      <c r="N2298">
        <v>10.050000000000001</v>
      </c>
      <c r="O2298">
        <v>1775</v>
      </c>
      <c r="P2298">
        <v>1.4</v>
      </c>
      <c r="Q2298">
        <v>1.17</v>
      </c>
      <c r="R2298">
        <v>106.16</v>
      </c>
      <c r="S2298" t="s">
        <v>29</v>
      </c>
    </row>
    <row r="2299" spans="1:19" ht="28.8">
      <c r="A2299">
        <v>2298</v>
      </c>
      <c r="B2299" t="s">
        <v>8221</v>
      </c>
      <c r="C2299" s="2" t="s">
        <v>8222</v>
      </c>
      <c r="D2299" t="s">
        <v>5472</v>
      </c>
      <c r="E2299" s="2" t="s">
        <v>5472</v>
      </c>
      <c r="F2299" s="2" t="s">
        <v>5473</v>
      </c>
      <c r="G2299" s="2" t="s">
        <v>8223</v>
      </c>
      <c r="H2299">
        <v>2008</v>
      </c>
      <c r="I2299" t="s">
        <v>41</v>
      </c>
      <c r="J2299" s="2" t="s">
        <v>731</v>
      </c>
      <c r="K2299" t="s">
        <v>892</v>
      </c>
      <c r="L2299" t="s">
        <v>6004</v>
      </c>
      <c r="M2299">
        <v>2</v>
      </c>
      <c r="N2299">
        <v>13.54</v>
      </c>
      <c r="O2299">
        <v>1170</v>
      </c>
      <c r="P2299">
        <v>2.9729999999999999</v>
      </c>
      <c r="Q2299">
        <v>2.75</v>
      </c>
      <c r="R2299">
        <v>330.21</v>
      </c>
      <c r="S2299" t="s">
        <v>29</v>
      </c>
    </row>
    <row r="2300" spans="1:19" ht="28.8">
      <c r="A2300">
        <v>2299</v>
      </c>
      <c r="B2300" t="s">
        <v>8224</v>
      </c>
      <c r="C2300" s="2" t="s">
        <v>8225</v>
      </c>
      <c r="D2300" t="s">
        <v>5472</v>
      </c>
      <c r="E2300" s="2" t="s">
        <v>5472</v>
      </c>
      <c r="F2300" s="2" t="s">
        <v>5473</v>
      </c>
      <c r="G2300" s="2" t="s">
        <v>8226</v>
      </c>
      <c r="H2300">
        <v>2008</v>
      </c>
      <c r="I2300" t="s">
        <v>41</v>
      </c>
      <c r="J2300" s="2" t="s">
        <v>731</v>
      </c>
      <c r="K2300" t="s">
        <v>892</v>
      </c>
      <c r="L2300" t="s">
        <v>5581</v>
      </c>
      <c r="M2300">
        <v>2</v>
      </c>
      <c r="N2300">
        <v>17.28</v>
      </c>
      <c r="O2300">
        <v>1225</v>
      </c>
      <c r="P2300">
        <v>6.3460000000000001</v>
      </c>
      <c r="Q2300">
        <v>5.73</v>
      </c>
      <c r="R2300">
        <v>318.29000000000002</v>
      </c>
      <c r="S2300" t="s">
        <v>29</v>
      </c>
    </row>
    <row r="2301" spans="1:19" ht="28.8">
      <c r="A2301">
        <v>2300</v>
      </c>
      <c r="B2301" t="s">
        <v>8227</v>
      </c>
      <c r="C2301" s="2" t="s">
        <v>8228</v>
      </c>
      <c r="D2301" t="s">
        <v>5472</v>
      </c>
      <c r="E2301" s="2" t="s">
        <v>5472</v>
      </c>
      <c r="F2301" s="2" t="s">
        <v>5473</v>
      </c>
      <c r="G2301" s="2" t="s">
        <v>8229</v>
      </c>
      <c r="H2301">
        <v>2008</v>
      </c>
      <c r="I2301" t="s">
        <v>41</v>
      </c>
      <c r="J2301" s="2" t="s">
        <v>1136</v>
      </c>
      <c r="K2301" t="s">
        <v>892</v>
      </c>
      <c r="L2301" t="s">
        <v>5721</v>
      </c>
      <c r="M2301">
        <v>3</v>
      </c>
      <c r="N2301">
        <v>12.7</v>
      </c>
      <c r="O2301">
        <v>580</v>
      </c>
      <c r="P2301">
        <v>1.33</v>
      </c>
      <c r="Q2301">
        <v>1.1499999999999999</v>
      </c>
      <c r="R2301">
        <v>87.42</v>
      </c>
      <c r="S2301" t="s">
        <v>29</v>
      </c>
    </row>
    <row r="2302" spans="1:19" ht="28.8">
      <c r="A2302">
        <v>2301</v>
      </c>
      <c r="B2302" t="s">
        <v>8230</v>
      </c>
      <c r="C2302" s="2" t="s">
        <v>8231</v>
      </c>
      <c r="D2302" t="s">
        <v>5472</v>
      </c>
      <c r="E2302" s="2" t="s">
        <v>5472</v>
      </c>
      <c r="F2302" s="2" t="s">
        <v>5473</v>
      </c>
      <c r="G2302" s="2" t="s">
        <v>8232</v>
      </c>
      <c r="H2302">
        <v>2008</v>
      </c>
      <c r="I2302" t="s">
        <v>41</v>
      </c>
      <c r="J2302" s="2" t="s">
        <v>731</v>
      </c>
      <c r="K2302" t="s">
        <v>892</v>
      </c>
      <c r="L2302" t="s">
        <v>5552</v>
      </c>
      <c r="M2302">
        <v>2</v>
      </c>
      <c r="N2302">
        <v>18.37</v>
      </c>
      <c r="O2302">
        <v>4140</v>
      </c>
      <c r="P2302">
        <v>1.8089999999999999</v>
      </c>
      <c r="Q2302">
        <v>1.659</v>
      </c>
      <c r="R2302">
        <v>111.1</v>
      </c>
      <c r="S2302" t="s">
        <v>29</v>
      </c>
    </row>
    <row r="2303" spans="1:19" ht="28.8">
      <c r="A2303">
        <v>2302</v>
      </c>
      <c r="B2303" t="s">
        <v>8233</v>
      </c>
      <c r="C2303" s="2" t="s">
        <v>8234</v>
      </c>
      <c r="D2303" t="s">
        <v>5472</v>
      </c>
      <c r="E2303" s="2" t="s">
        <v>5472</v>
      </c>
      <c r="F2303" s="2" t="s">
        <v>5473</v>
      </c>
      <c r="G2303" s="2" t="s">
        <v>8235</v>
      </c>
      <c r="H2303">
        <v>2008</v>
      </c>
      <c r="I2303" t="s">
        <v>41</v>
      </c>
      <c r="J2303" s="2" t="s">
        <v>731</v>
      </c>
      <c r="K2303" t="s">
        <v>88</v>
      </c>
      <c r="L2303" t="s">
        <v>5688</v>
      </c>
      <c r="M2303">
        <v>2</v>
      </c>
      <c r="N2303">
        <v>11.9</v>
      </c>
      <c r="O2303">
        <v>975</v>
      </c>
      <c r="P2303">
        <v>1.38</v>
      </c>
      <c r="Q2303">
        <v>1.3</v>
      </c>
      <c r="R2303">
        <v>31.6</v>
      </c>
      <c r="S2303" t="s">
        <v>29</v>
      </c>
    </row>
    <row r="2304" spans="1:19" ht="28.8">
      <c r="A2304">
        <v>2303</v>
      </c>
      <c r="B2304" t="s">
        <v>8236</v>
      </c>
      <c r="C2304" s="2" t="s">
        <v>8237</v>
      </c>
      <c r="D2304" t="s">
        <v>5472</v>
      </c>
      <c r="E2304" s="2" t="s">
        <v>5472</v>
      </c>
      <c r="F2304" s="2" t="s">
        <v>5473</v>
      </c>
      <c r="G2304" s="2" t="s">
        <v>8238</v>
      </c>
      <c r="H2304">
        <v>2009</v>
      </c>
      <c r="I2304" t="s">
        <v>41</v>
      </c>
      <c r="J2304" s="2" t="s">
        <v>1136</v>
      </c>
      <c r="K2304" t="s">
        <v>892</v>
      </c>
      <c r="L2304" t="s">
        <v>5832</v>
      </c>
      <c r="M2304">
        <v>3</v>
      </c>
      <c r="N2304">
        <v>17.2</v>
      </c>
      <c r="O2304">
        <v>1080</v>
      </c>
      <c r="P2304">
        <v>1.62</v>
      </c>
      <c r="Q2304">
        <v>1.5</v>
      </c>
      <c r="R2304">
        <v>118.4</v>
      </c>
      <c r="S2304" t="s">
        <v>29</v>
      </c>
    </row>
    <row r="2305" spans="1:19" ht="28.8">
      <c r="A2305">
        <v>2304</v>
      </c>
      <c r="B2305" t="s">
        <v>8239</v>
      </c>
      <c r="C2305" s="2" t="s">
        <v>8240</v>
      </c>
      <c r="D2305" t="s">
        <v>5472</v>
      </c>
      <c r="E2305" s="2" t="s">
        <v>5472</v>
      </c>
      <c r="F2305" s="2" t="s">
        <v>5473</v>
      </c>
      <c r="G2305" s="2" t="s">
        <v>8241</v>
      </c>
      <c r="H2305">
        <v>2009</v>
      </c>
      <c r="I2305" t="s">
        <v>41</v>
      </c>
      <c r="J2305" s="2" t="s">
        <v>731</v>
      </c>
      <c r="K2305" t="s">
        <v>8242</v>
      </c>
      <c r="L2305" t="s">
        <v>5505</v>
      </c>
      <c r="M2305">
        <v>3</v>
      </c>
      <c r="N2305">
        <v>13.8</v>
      </c>
      <c r="O2305">
        <v>990</v>
      </c>
      <c r="P2305">
        <v>3.37</v>
      </c>
      <c r="Q2305">
        <v>3.13</v>
      </c>
      <c r="R2305">
        <v>45</v>
      </c>
      <c r="S2305" t="s">
        <v>29</v>
      </c>
    </row>
    <row r="2306" spans="1:19" ht="28.8">
      <c r="A2306">
        <v>2305</v>
      </c>
      <c r="B2306" t="s">
        <v>8243</v>
      </c>
      <c r="C2306" s="2" t="s">
        <v>8244</v>
      </c>
      <c r="D2306" t="s">
        <v>5472</v>
      </c>
      <c r="E2306" s="2" t="s">
        <v>5472</v>
      </c>
      <c r="F2306" s="2" t="s">
        <v>5473</v>
      </c>
      <c r="G2306" s="2" t="s">
        <v>8245</v>
      </c>
      <c r="H2306">
        <v>2009</v>
      </c>
      <c r="I2306" t="s">
        <v>41</v>
      </c>
      <c r="J2306" s="2" t="s">
        <v>731</v>
      </c>
      <c r="K2306" t="s">
        <v>892</v>
      </c>
      <c r="L2306" t="s">
        <v>5688</v>
      </c>
      <c r="M2306">
        <v>2</v>
      </c>
      <c r="N2306">
        <v>11.35</v>
      </c>
      <c r="O2306">
        <v>960</v>
      </c>
      <c r="P2306">
        <v>2.0609999999999999</v>
      </c>
      <c r="Q2306">
        <v>1.931</v>
      </c>
      <c r="R2306">
        <v>65.319999999999993</v>
      </c>
      <c r="S2306" t="s">
        <v>29</v>
      </c>
    </row>
    <row r="2307" spans="1:19" ht="28.8">
      <c r="A2307">
        <v>2306</v>
      </c>
      <c r="B2307" t="s">
        <v>8246</v>
      </c>
      <c r="C2307" s="2" t="s">
        <v>8247</v>
      </c>
      <c r="D2307" t="s">
        <v>5472</v>
      </c>
      <c r="E2307" s="2" t="s">
        <v>5472</v>
      </c>
      <c r="F2307" s="2" t="s">
        <v>5473</v>
      </c>
      <c r="G2307" s="2" t="s">
        <v>8248</v>
      </c>
      <c r="H2307">
        <v>2009</v>
      </c>
      <c r="I2307" t="s">
        <v>41</v>
      </c>
      <c r="J2307" s="2" t="s">
        <v>2226</v>
      </c>
      <c r="K2307" t="s">
        <v>88</v>
      </c>
      <c r="L2307" t="s">
        <v>7585</v>
      </c>
      <c r="M2307">
        <v>3</v>
      </c>
      <c r="N2307">
        <v>18.47</v>
      </c>
      <c r="O2307">
        <v>800</v>
      </c>
      <c r="P2307">
        <v>0.54</v>
      </c>
      <c r="Q2307">
        <v>0.46800000000000003</v>
      </c>
      <c r="R2307">
        <v>54.770690000000002</v>
      </c>
      <c r="S2307" t="s">
        <v>29</v>
      </c>
    </row>
    <row r="2308" spans="1:19" ht="28.8">
      <c r="A2308">
        <v>2307</v>
      </c>
      <c r="B2308" t="s">
        <v>8249</v>
      </c>
      <c r="C2308" s="2" t="s">
        <v>8250</v>
      </c>
      <c r="D2308" t="s">
        <v>5472</v>
      </c>
      <c r="E2308" s="2" t="s">
        <v>5472</v>
      </c>
      <c r="F2308" s="2" t="s">
        <v>5473</v>
      </c>
      <c r="G2308" s="2" t="s">
        <v>8251</v>
      </c>
      <c r="H2308">
        <v>2009</v>
      </c>
      <c r="I2308" t="s">
        <v>41</v>
      </c>
      <c r="J2308" s="2" t="s">
        <v>1136</v>
      </c>
      <c r="K2308" t="s">
        <v>892</v>
      </c>
      <c r="L2308" t="s">
        <v>5585</v>
      </c>
      <c r="M2308">
        <v>3</v>
      </c>
      <c r="N2308">
        <v>18</v>
      </c>
      <c r="O2308">
        <v>540</v>
      </c>
      <c r="P2308">
        <v>2.14</v>
      </c>
      <c r="Q2308">
        <v>1.78</v>
      </c>
      <c r="R2308">
        <v>55.23</v>
      </c>
      <c r="S2308" t="s">
        <v>29</v>
      </c>
    </row>
    <row r="2309" spans="1:19" ht="28.8">
      <c r="A2309">
        <v>2308</v>
      </c>
      <c r="B2309" t="s">
        <v>8252</v>
      </c>
      <c r="C2309" s="2" t="s">
        <v>8253</v>
      </c>
      <c r="D2309" t="s">
        <v>5472</v>
      </c>
      <c r="E2309" s="2" t="s">
        <v>5472</v>
      </c>
      <c r="F2309" s="2" t="s">
        <v>5473</v>
      </c>
      <c r="G2309" s="2" t="s">
        <v>8254</v>
      </c>
      <c r="H2309">
        <v>2009</v>
      </c>
      <c r="I2309" t="s">
        <v>41</v>
      </c>
      <c r="J2309" s="2" t="s">
        <v>1136</v>
      </c>
      <c r="K2309" t="s">
        <v>8255</v>
      </c>
      <c r="L2309" t="s">
        <v>6411</v>
      </c>
      <c r="M2309">
        <v>3</v>
      </c>
      <c r="N2309">
        <v>10.6</v>
      </c>
      <c r="O2309">
        <v>1020</v>
      </c>
      <c r="P2309">
        <v>1.427</v>
      </c>
      <c r="Q2309">
        <v>1.198</v>
      </c>
      <c r="R2309">
        <v>103.61</v>
      </c>
      <c r="S2309" t="s">
        <v>29</v>
      </c>
    </row>
    <row r="2310" spans="1:19" ht="28.8">
      <c r="A2310">
        <v>2309</v>
      </c>
      <c r="B2310" t="s">
        <v>8256</v>
      </c>
      <c r="C2310" s="2" t="s">
        <v>8257</v>
      </c>
      <c r="D2310" t="s">
        <v>5472</v>
      </c>
      <c r="E2310" s="2" t="s">
        <v>5472</v>
      </c>
      <c r="F2310" s="2" t="s">
        <v>5473</v>
      </c>
      <c r="G2310" s="2" t="s">
        <v>8258</v>
      </c>
      <c r="H2310">
        <v>2009</v>
      </c>
      <c r="I2310" t="s">
        <v>41</v>
      </c>
      <c r="J2310" s="2" t="s">
        <v>731</v>
      </c>
      <c r="K2310" t="s">
        <v>88</v>
      </c>
      <c r="L2310" t="s">
        <v>5552</v>
      </c>
      <c r="M2310">
        <v>2</v>
      </c>
      <c r="N2310">
        <v>21.13</v>
      </c>
      <c r="O2310">
        <v>600</v>
      </c>
      <c r="P2310">
        <v>1.49</v>
      </c>
      <c r="Q2310">
        <v>1.34</v>
      </c>
      <c r="R2310">
        <v>67.989999999999995</v>
      </c>
      <c r="S2310" t="s">
        <v>29</v>
      </c>
    </row>
    <row r="2311" spans="1:19" ht="28.8">
      <c r="A2311">
        <v>2310</v>
      </c>
      <c r="B2311" t="s">
        <v>8259</v>
      </c>
      <c r="C2311" s="2" t="s">
        <v>8260</v>
      </c>
      <c r="D2311" t="s">
        <v>5472</v>
      </c>
      <c r="E2311" s="2" t="s">
        <v>5472</v>
      </c>
      <c r="F2311" s="2" t="s">
        <v>5473</v>
      </c>
      <c r="G2311" s="2" t="s">
        <v>8261</v>
      </c>
      <c r="H2311">
        <v>2009</v>
      </c>
      <c r="I2311" t="s">
        <v>41</v>
      </c>
      <c r="J2311" s="2" t="s">
        <v>731</v>
      </c>
      <c r="K2311" t="s">
        <v>892</v>
      </c>
      <c r="L2311" t="s">
        <v>5552</v>
      </c>
      <c r="M2311">
        <v>2</v>
      </c>
      <c r="N2311">
        <v>15.65</v>
      </c>
      <c r="O2311">
        <v>850</v>
      </c>
      <c r="P2311">
        <v>1.65</v>
      </c>
      <c r="Q2311">
        <v>1.41</v>
      </c>
      <c r="R2311">
        <v>110.239</v>
      </c>
      <c r="S2311" t="s">
        <v>29</v>
      </c>
    </row>
    <row r="2312" spans="1:19" ht="28.8">
      <c r="A2312">
        <v>2311</v>
      </c>
      <c r="B2312" t="s">
        <v>8262</v>
      </c>
      <c r="C2312" s="2" t="s">
        <v>8263</v>
      </c>
      <c r="D2312" t="s">
        <v>5472</v>
      </c>
      <c r="E2312" s="2" t="s">
        <v>5472</v>
      </c>
      <c r="F2312" s="2" t="s">
        <v>5473</v>
      </c>
      <c r="G2312" s="2" t="s">
        <v>8264</v>
      </c>
      <c r="H2312">
        <v>2009</v>
      </c>
      <c r="I2312" t="s">
        <v>41</v>
      </c>
      <c r="J2312" s="2" t="s">
        <v>731</v>
      </c>
      <c r="K2312" t="s">
        <v>8265</v>
      </c>
      <c r="L2312" t="s">
        <v>5742</v>
      </c>
      <c r="M2312">
        <v>2</v>
      </c>
      <c r="N2312">
        <v>16.079999999999998</v>
      </c>
      <c r="O2312">
        <v>772</v>
      </c>
      <c r="P2312">
        <v>6.09</v>
      </c>
      <c r="Q2312">
        <v>5.5140000000000002</v>
      </c>
      <c r="R2312">
        <v>43.808</v>
      </c>
      <c r="S2312" t="s">
        <v>29</v>
      </c>
    </row>
    <row r="2313" spans="1:19" ht="28.8">
      <c r="A2313">
        <v>2312</v>
      </c>
      <c r="B2313" t="s">
        <v>8266</v>
      </c>
      <c r="C2313" s="2" t="s">
        <v>8267</v>
      </c>
      <c r="D2313" t="s">
        <v>5472</v>
      </c>
      <c r="E2313" s="2" t="s">
        <v>5472</v>
      </c>
      <c r="F2313" s="2" t="s">
        <v>5473</v>
      </c>
      <c r="G2313" s="2" t="s">
        <v>8268</v>
      </c>
      <c r="H2313">
        <v>2009</v>
      </c>
      <c r="I2313" t="s">
        <v>41</v>
      </c>
      <c r="J2313" s="2" t="s">
        <v>731</v>
      </c>
      <c r="K2313" t="s">
        <v>892</v>
      </c>
      <c r="L2313" t="s">
        <v>5552</v>
      </c>
      <c r="M2313">
        <v>2</v>
      </c>
      <c r="N2313">
        <v>19.600000000000001</v>
      </c>
      <c r="O2313">
        <v>480</v>
      </c>
      <c r="P2313">
        <v>1.0900000000000001</v>
      </c>
      <c r="Q2313">
        <v>0.93</v>
      </c>
      <c r="R2313">
        <v>79.995999999999995</v>
      </c>
      <c r="S2313" t="s">
        <v>29</v>
      </c>
    </row>
    <row r="2314" spans="1:19" ht="28.8">
      <c r="A2314">
        <v>2313</v>
      </c>
      <c r="B2314" t="s">
        <v>8269</v>
      </c>
      <c r="C2314" s="2" t="s">
        <v>8270</v>
      </c>
      <c r="D2314" t="s">
        <v>5472</v>
      </c>
      <c r="E2314" s="2" t="s">
        <v>5472</v>
      </c>
      <c r="F2314" s="2" t="s">
        <v>5473</v>
      </c>
      <c r="G2314" s="2" t="s">
        <v>8271</v>
      </c>
      <c r="H2314">
        <v>2009</v>
      </c>
      <c r="I2314" t="s">
        <v>41</v>
      </c>
      <c r="J2314" s="2" t="s">
        <v>731</v>
      </c>
      <c r="K2314" t="s">
        <v>892</v>
      </c>
      <c r="L2314" t="s">
        <v>6331</v>
      </c>
      <c r="M2314">
        <v>2</v>
      </c>
      <c r="N2314">
        <v>15.15</v>
      </c>
      <c r="O2314">
        <v>330</v>
      </c>
      <c r="P2314">
        <v>1.42</v>
      </c>
      <c r="Q2314">
        <v>1.23</v>
      </c>
      <c r="R2314">
        <v>92.17</v>
      </c>
      <c r="S2314" t="s">
        <v>29</v>
      </c>
    </row>
    <row r="2315" spans="1:19" ht="28.8">
      <c r="A2315">
        <v>2314</v>
      </c>
      <c r="B2315" t="s">
        <v>8272</v>
      </c>
      <c r="C2315" s="2" t="s">
        <v>8273</v>
      </c>
      <c r="D2315" t="s">
        <v>5472</v>
      </c>
      <c r="E2315" s="2" t="s">
        <v>5472</v>
      </c>
      <c r="F2315" s="2" t="s">
        <v>5473</v>
      </c>
      <c r="G2315" s="2" t="s">
        <v>8274</v>
      </c>
      <c r="H2315">
        <v>2009</v>
      </c>
      <c r="I2315" t="s">
        <v>41</v>
      </c>
      <c r="J2315" s="2" t="s">
        <v>1136</v>
      </c>
      <c r="K2315" t="s">
        <v>892</v>
      </c>
      <c r="L2315" t="s">
        <v>5721</v>
      </c>
      <c r="M2315">
        <v>3</v>
      </c>
      <c r="N2315">
        <v>20.74</v>
      </c>
      <c r="O2315">
        <v>1290</v>
      </c>
      <c r="P2315">
        <v>3.89</v>
      </c>
      <c r="Q2315">
        <v>3.7</v>
      </c>
      <c r="R2315">
        <v>222.97</v>
      </c>
      <c r="S2315" t="s">
        <v>29</v>
      </c>
    </row>
    <row r="2316" spans="1:19" ht="28.8">
      <c r="A2316">
        <v>2315</v>
      </c>
      <c r="B2316" t="s">
        <v>8275</v>
      </c>
      <c r="C2316" s="2" t="s">
        <v>8276</v>
      </c>
      <c r="D2316" t="s">
        <v>5472</v>
      </c>
      <c r="E2316" s="2" t="s">
        <v>5472</v>
      </c>
      <c r="F2316" s="2" t="s">
        <v>5473</v>
      </c>
      <c r="G2316" s="2" t="s">
        <v>8277</v>
      </c>
      <c r="H2316">
        <v>2009</v>
      </c>
      <c r="I2316" t="s">
        <v>41</v>
      </c>
      <c r="J2316" s="2" t="s">
        <v>1136</v>
      </c>
      <c r="K2316" t="s">
        <v>892</v>
      </c>
      <c r="L2316" t="s">
        <v>5942</v>
      </c>
      <c r="M2316">
        <v>3</v>
      </c>
      <c r="N2316">
        <v>11.9</v>
      </c>
      <c r="O2316">
        <v>1410</v>
      </c>
      <c r="P2316">
        <v>1.986</v>
      </c>
      <c r="Q2316">
        <v>1.67</v>
      </c>
      <c r="R2316">
        <v>96.05</v>
      </c>
      <c r="S2316" t="s">
        <v>29</v>
      </c>
    </row>
    <row r="2317" spans="1:19" ht="28.8">
      <c r="A2317">
        <v>2316</v>
      </c>
      <c r="B2317" t="s">
        <v>8278</v>
      </c>
      <c r="C2317" s="2" t="s">
        <v>8279</v>
      </c>
      <c r="D2317" t="s">
        <v>5472</v>
      </c>
      <c r="E2317" s="2" t="s">
        <v>5472</v>
      </c>
      <c r="F2317" s="2" t="s">
        <v>5473</v>
      </c>
      <c r="G2317" s="2" t="s">
        <v>8280</v>
      </c>
      <c r="H2317">
        <v>2009</v>
      </c>
      <c r="I2317" t="s">
        <v>41</v>
      </c>
      <c r="J2317" s="2" t="s">
        <v>1136</v>
      </c>
      <c r="K2317" t="s">
        <v>6999</v>
      </c>
      <c r="L2317" t="s">
        <v>6273</v>
      </c>
      <c r="M2317">
        <v>3</v>
      </c>
      <c r="N2317">
        <v>19.8</v>
      </c>
      <c r="O2317">
        <v>450</v>
      </c>
      <c r="P2317">
        <v>1.466</v>
      </c>
      <c r="Q2317">
        <v>1.218</v>
      </c>
      <c r="R2317">
        <v>133.19999999999999</v>
      </c>
      <c r="S2317" t="s">
        <v>29</v>
      </c>
    </row>
    <row r="2318" spans="1:19" ht="28.8">
      <c r="A2318">
        <v>2317</v>
      </c>
      <c r="B2318" t="s">
        <v>8281</v>
      </c>
      <c r="C2318" s="2" t="s">
        <v>8282</v>
      </c>
      <c r="D2318" t="s">
        <v>5472</v>
      </c>
      <c r="E2318" s="2" t="s">
        <v>5472</v>
      </c>
      <c r="F2318" s="2" t="s">
        <v>5473</v>
      </c>
      <c r="G2318" s="2" t="s">
        <v>8283</v>
      </c>
      <c r="H2318">
        <v>2009</v>
      </c>
      <c r="I2318" t="s">
        <v>41</v>
      </c>
      <c r="J2318" s="2" t="s">
        <v>731</v>
      </c>
      <c r="K2318" t="s">
        <v>88</v>
      </c>
      <c r="L2318" t="s">
        <v>7585</v>
      </c>
      <c r="M2318">
        <v>2</v>
      </c>
      <c r="N2318">
        <v>15.95</v>
      </c>
      <c r="O2318">
        <v>465</v>
      </c>
      <c r="P2318">
        <v>0.51829999999999998</v>
      </c>
      <c r="Q2318">
        <v>0.45500000000000002</v>
      </c>
      <c r="R2318">
        <v>47.635509999999996</v>
      </c>
      <c r="S2318" t="s">
        <v>29</v>
      </c>
    </row>
    <row r="2319" spans="1:19" ht="28.8">
      <c r="A2319">
        <v>2318</v>
      </c>
      <c r="B2319" t="s">
        <v>8284</v>
      </c>
      <c r="C2319" s="2" t="s">
        <v>8285</v>
      </c>
      <c r="D2319" t="s">
        <v>5472</v>
      </c>
      <c r="E2319" s="2" t="s">
        <v>5472</v>
      </c>
      <c r="F2319" s="2" t="s">
        <v>5473</v>
      </c>
      <c r="G2319" s="2" t="s">
        <v>8286</v>
      </c>
      <c r="H2319">
        <v>2009</v>
      </c>
      <c r="I2319" t="s">
        <v>41</v>
      </c>
      <c r="J2319" s="2" t="s">
        <v>1136</v>
      </c>
      <c r="K2319" t="s">
        <v>88</v>
      </c>
      <c r="L2319" t="s">
        <v>5942</v>
      </c>
      <c r="M2319">
        <v>3</v>
      </c>
      <c r="N2319">
        <v>10.9</v>
      </c>
      <c r="O2319">
        <v>625</v>
      </c>
      <c r="P2319">
        <v>1.337</v>
      </c>
      <c r="Q2319">
        <v>1.208</v>
      </c>
      <c r="R2319">
        <v>51.26</v>
      </c>
      <c r="S2319" t="s">
        <v>29</v>
      </c>
    </row>
    <row r="2320" spans="1:19" ht="28.8">
      <c r="A2320">
        <v>2319</v>
      </c>
      <c r="B2320" t="s">
        <v>8287</v>
      </c>
      <c r="C2320" s="2" t="s">
        <v>8288</v>
      </c>
      <c r="D2320" t="s">
        <v>5472</v>
      </c>
      <c r="E2320" s="2" t="s">
        <v>5472</v>
      </c>
      <c r="F2320" s="2" t="s">
        <v>5473</v>
      </c>
      <c r="G2320" s="2" t="s">
        <v>8289</v>
      </c>
      <c r="H2320">
        <v>2009</v>
      </c>
      <c r="I2320" t="s">
        <v>41</v>
      </c>
      <c r="J2320" s="2" t="s">
        <v>731</v>
      </c>
      <c r="K2320" t="s">
        <v>892</v>
      </c>
      <c r="L2320" t="s">
        <v>6761</v>
      </c>
      <c r="M2320">
        <v>2</v>
      </c>
      <c r="N2320">
        <v>10.9</v>
      </c>
      <c r="O2320">
        <v>1050</v>
      </c>
      <c r="P2320">
        <v>0.44</v>
      </c>
      <c r="Q2320">
        <v>0.36599999999999999</v>
      </c>
      <c r="R2320">
        <v>74.459999999999994</v>
      </c>
      <c r="S2320" t="s">
        <v>29</v>
      </c>
    </row>
    <row r="2321" spans="1:19" ht="28.8">
      <c r="A2321">
        <v>2320</v>
      </c>
      <c r="B2321" t="s">
        <v>8290</v>
      </c>
      <c r="C2321" s="2" t="s">
        <v>8291</v>
      </c>
      <c r="D2321" t="s">
        <v>5472</v>
      </c>
      <c r="E2321" s="2" t="s">
        <v>5472</v>
      </c>
      <c r="F2321" s="2" t="s">
        <v>5473</v>
      </c>
      <c r="G2321" s="2" t="s">
        <v>8292</v>
      </c>
      <c r="H2321">
        <v>2009</v>
      </c>
      <c r="I2321" t="s">
        <v>41</v>
      </c>
      <c r="J2321" s="2" t="s">
        <v>731</v>
      </c>
      <c r="K2321" t="s">
        <v>8293</v>
      </c>
      <c r="L2321" t="s">
        <v>5552</v>
      </c>
      <c r="M2321">
        <v>2</v>
      </c>
      <c r="N2321">
        <v>18.23</v>
      </c>
      <c r="O2321">
        <v>570</v>
      </c>
      <c r="P2321">
        <v>1.5</v>
      </c>
      <c r="Q2321">
        <v>1.3</v>
      </c>
      <c r="R2321">
        <v>94</v>
      </c>
      <c r="S2321" t="s">
        <v>29</v>
      </c>
    </row>
    <row r="2322" spans="1:19" ht="28.8">
      <c r="A2322">
        <v>2321</v>
      </c>
      <c r="B2322" t="s">
        <v>8294</v>
      </c>
      <c r="C2322" s="2" t="s">
        <v>8295</v>
      </c>
      <c r="D2322" t="s">
        <v>5472</v>
      </c>
      <c r="E2322" s="2" t="s">
        <v>5472</v>
      </c>
      <c r="F2322" s="2" t="s">
        <v>5473</v>
      </c>
      <c r="G2322" s="2" t="s">
        <v>8296</v>
      </c>
      <c r="H2322">
        <v>2009</v>
      </c>
      <c r="I2322" t="s">
        <v>41</v>
      </c>
      <c r="J2322" s="2" t="s">
        <v>731</v>
      </c>
      <c r="K2322" t="s">
        <v>892</v>
      </c>
      <c r="L2322" t="s">
        <v>5552</v>
      </c>
      <c r="M2322">
        <v>2</v>
      </c>
      <c r="N2322">
        <v>21.17</v>
      </c>
      <c r="O2322">
        <v>450</v>
      </c>
      <c r="P2322">
        <v>2.3180000000000001</v>
      </c>
      <c r="Q2322">
        <v>2.06</v>
      </c>
      <c r="R2322">
        <v>140.35</v>
      </c>
      <c r="S2322" t="s">
        <v>29</v>
      </c>
    </row>
    <row r="2323" spans="1:19" ht="28.8">
      <c r="A2323">
        <v>2322</v>
      </c>
      <c r="B2323" t="s">
        <v>8297</v>
      </c>
      <c r="C2323" s="2" t="s">
        <v>8298</v>
      </c>
      <c r="D2323" t="s">
        <v>5472</v>
      </c>
      <c r="E2323" s="2" t="s">
        <v>5472</v>
      </c>
      <c r="F2323" s="2" t="s">
        <v>5473</v>
      </c>
      <c r="G2323" s="2" t="s">
        <v>8299</v>
      </c>
      <c r="H2323">
        <v>2009</v>
      </c>
      <c r="I2323" t="s">
        <v>41</v>
      </c>
      <c r="J2323" s="2" t="s">
        <v>1136</v>
      </c>
      <c r="K2323" t="s">
        <v>7483</v>
      </c>
      <c r="L2323" t="s">
        <v>6273</v>
      </c>
      <c r="M2323">
        <v>3</v>
      </c>
      <c r="N2323">
        <v>17.850000000000001</v>
      </c>
      <c r="O2323">
        <v>330</v>
      </c>
      <c r="P2323">
        <v>0.54200000000000004</v>
      </c>
      <c r="Q2323">
        <v>0.44</v>
      </c>
      <c r="R2323">
        <v>68.08</v>
      </c>
      <c r="S2323" t="s">
        <v>29</v>
      </c>
    </row>
    <row r="2324" spans="1:19" ht="28.8">
      <c r="A2324">
        <v>2323</v>
      </c>
      <c r="B2324" t="s">
        <v>8300</v>
      </c>
      <c r="C2324" s="2" t="s">
        <v>8301</v>
      </c>
      <c r="D2324" t="s">
        <v>5472</v>
      </c>
      <c r="E2324" s="2" t="s">
        <v>5472</v>
      </c>
      <c r="F2324" s="2" t="s">
        <v>5473</v>
      </c>
      <c r="G2324" s="2" t="s">
        <v>8302</v>
      </c>
      <c r="H2324">
        <v>2009</v>
      </c>
      <c r="I2324" t="s">
        <v>41</v>
      </c>
      <c r="J2324" s="2" t="s">
        <v>731</v>
      </c>
      <c r="K2324" t="s">
        <v>88</v>
      </c>
      <c r="L2324" t="s">
        <v>5552</v>
      </c>
      <c r="M2324">
        <v>2</v>
      </c>
      <c r="N2324">
        <v>14.83</v>
      </c>
      <c r="O2324">
        <v>645</v>
      </c>
      <c r="P2324">
        <v>1.54</v>
      </c>
      <c r="Q2324">
        <v>1.35</v>
      </c>
      <c r="R2324">
        <v>91</v>
      </c>
      <c r="S2324" t="s">
        <v>29</v>
      </c>
    </row>
    <row r="2325" spans="1:19" ht="28.8">
      <c r="A2325">
        <v>2324</v>
      </c>
      <c r="B2325" t="s">
        <v>8303</v>
      </c>
      <c r="C2325" s="2" t="s">
        <v>8304</v>
      </c>
      <c r="D2325" t="s">
        <v>5472</v>
      </c>
      <c r="E2325" s="2" t="s">
        <v>5472</v>
      </c>
      <c r="F2325" s="2" t="s">
        <v>5473</v>
      </c>
      <c r="G2325" s="2" t="s">
        <v>8305</v>
      </c>
      <c r="H2325">
        <v>2009</v>
      </c>
      <c r="I2325" t="s">
        <v>41</v>
      </c>
      <c r="J2325" s="2" t="s">
        <v>228</v>
      </c>
      <c r="K2325" t="s">
        <v>8306</v>
      </c>
      <c r="L2325" t="s">
        <v>5558</v>
      </c>
      <c r="M2325">
        <v>2</v>
      </c>
      <c r="N2325">
        <v>16.46</v>
      </c>
      <c r="O2325">
        <v>600</v>
      </c>
      <c r="P2325">
        <v>1.4850000000000001</v>
      </c>
      <c r="Q2325">
        <v>1.405</v>
      </c>
      <c r="R2325">
        <v>98.5</v>
      </c>
      <c r="S2325" t="s">
        <v>29</v>
      </c>
    </row>
    <row r="2326" spans="1:19" ht="28.8">
      <c r="A2326">
        <v>2325</v>
      </c>
      <c r="B2326" t="s">
        <v>8307</v>
      </c>
      <c r="C2326" s="2" t="s">
        <v>8308</v>
      </c>
      <c r="D2326" t="s">
        <v>5472</v>
      </c>
      <c r="E2326" s="2" t="s">
        <v>5472</v>
      </c>
      <c r="F2326" s="2" t="s">
        <v>5473</v>
      </c>
      <c r="G2326" s="2" t="s">
        <v>8309</v>
      </c>
      <c r="H2326">
        <v>2009</v>
      </c>
      <c r="I2326" t="s">
        <v>25</v>
      </c>
      <c r="J2326" s="2" t="s">
        <v>731</v>
      </c>
      <c r="K2326" t="s">
        <v>8308</v>
      </c>
      <c r="L2326" t="s">
        <v>5889</v>
      </c>
      <c r="M2326">
        <v>2</v>
      </c>
      <c r="N2326">
        <v>46</v>
      </c>
      <c r="O2326">
        <v>182.5</v>
      </c>
      <c r="P2326">
        <v>154.24799999999999</v>
      </c>
      <c r="Q2326">
        <v>149.768</v>
      </c>
      <c r="R2326">
        <v>4017</v>
      </c>
      <c r="S2326" t="s">
        <v>29</v>
      </c>
    </row>
    <row r="2327" spans="1:19" ht="28.8">
      <c r="A2327">
        <v>2326</v>
      </c>
      <c r="B2327" t="s">
        <v>8310</v>
      </c>
      <c r="C2327" s="2" t="s">
        <v>8311</v>
      </c>
      <c r="D2327" t="s">
        <v>5472</v>
      </c>
      <c r="E2327" s="2" t="s">
        <v>5472</v>
      </c>
      <c r="F2327" s="2" t="s">
        <v>5473</v>
      </c>
      <c r="G2327" s="2" t="s">
        <v>8312</v>
      </c>
      <c r="H2327">
        <v>2009</v>
      </c>
      <c r="I2327" t="s">
        <v>41</v>
      </c>
      <c r="J2327" s="2" t="s">
        <v>1136</v>
      </c>
      <c r="K2327" t="s">
        <v>892</v>
      </c>
      <c r="L2327" t="s">
        <v>5721</v>
      </c>
      <c r="M2327">
        <v>3</v>
      </c>
      <c r="N2327">
        <v>11.65</v>
      </c>
      <c r="O2327">
        <v>840</v>
      </c>
      <c r="P2327">
        <v>1.43</v>
      </c>
      <c r="Q2327">
        <v>1.1000000000000001</v>
      </c>
      <c r="R2327">
        <v>140</v>
      </c>
      <c r="S2327" t="s">
        <v>29</v>
      </c>
    </row>
    <row r="2328" spans="1:19" ht="28.8">
      <c r="A2328">
        <v>2327</v>
      </c>
      <c r="B2328" t="s">
        <v>8313</v>
      </c>
      <c r="C2328" s="2" t="s">
        <v>8314</v>
      </c>
      <c r="D2328" t="s">
        <v>5472</v>
      </c>
      <c r="E2328" s="2" t="s">
        <v>5472</v>
      </c>
      <c r="F2328" s="2" t="s">
        <v>5473</v>
      </c>
      <c r="G2328" s="2" t="s">
        <v>8315</v>
      </c>
      <c r="H2328">
        <v>2009</v>
      </c>
      <c r="I2328" t="s">
        <v>41</v>
      </c>
      <c r="J2328" s="2" t="s">
        <v>1136</v>
      </c>
      <c r="K2328" t="s">
        <v>88</v>
      </c>
      <c r="L2328" t="s">
        <v>5942</v>
      </c>
      <c r="M2328">
        <v>3</v>
      </c>
      <c r="N2328">
        <v>20</v>
      </c>
      <c r="O2328">
        <v>701</v>
      </c>
      <c r="P2328">
        <v>1.373</v>
      </c>
      <c r="Q2328">
        <v>1.238</v>
      </c>
      <c r="R2328">
        <v>45.5</v>
      </c>
      <c r="S2328" t="s">
        <v>29</v>
      </c>
    </row>
    <row r="2329" spans="1:19" ht="28.8">
      <c r="A2329">
        <v>2328</v>
      </c>
      <c r="B2329" t="s">
        <v>8316</v>
      </c>
      <c r="C2329" s="2" t="s">
        <v>8317</v>
      </c>
      <c r="D2329" t="s">
        <v>5472</v>
      </c>
      <c r="E2329" s="2" t="s">
        <v>5472</v>
      </c>
      <c r="F2329" s="2" t="s">
        <v>5473</v>
      </c>
      <c r="G2329" s="2" t="s">
        <v>8318</v>
      </c>
      <c r="H2329">
        <v>2009</v>
      </c>
      <c r="I2329" t="s">
        <v>41</v>
      </c>
      <c r="J2329" s="2" t="s">
        <v>731</v>
      </c>
      <c r="K2329" t="s">
        <v>88</v>
      </c>
      <c r="L2329" t="s">
        <v>6331</v>
      </c>
      <c r="M2329">
        <v>2</v>
      </c>
      <c r="N2329">
        <v>13.5</v>
      </c>
      <c r="O2329">
        <v>2100</v>
      </c>
      <c r="P2329">
        <v>2.39</v>
      </c>
      <c r="Q2329">
        <v>2.02</v>
      </c>
      <c r="R2329">
        <v>148</v>
      </c>
      <c r="S2329" t="s">
        <v>29</v>
      </c>
    </row>
    <row r="2330" spans="1:19" ht="28.8">
      <c r="A2330">
        <v>2329</v>
      </c>
      <c r="B2330" t="s">
        <v>8319</v>
      </c>
      <c r="C2330" s="2" t="s">
        <v>8320</v>
      </c>
      <c r="D2330" t="s">
        <v>5472</v>
      </c>
      <c r="E2330" s="2" t="s">
        <v>5472</v>
      </c>
      <c r="F2330" s="2" t="s">
        <v>5473</v>
      </c>
      <c r="G2330" s="2" t="s">
        <v>8321</v>
      </c>
      <c r="H2330">
        <v>2009</v>
      </c>
      <c r="I2330" t="s">
        <v>41</v>
      </c>
      <c r="J2330" s="2" t="s">
        <v>228</v>
      </c>
      <c r="K2330" t="s">
        <v>7141</v>
      </c>
      <c r="L2330" t="s">
        <v>6154</v>
      </c>
      <c r="M2330">
        <v>2</v>
      </c>
      <c r="N2330">
        <v>15.34</v>
      </c>
      <c r="O2330">
        <v>450</v>
      </c>
      <c r="P2330">
        <v>1.73</v>
      </c>
      <c r="Q2330">
        <v>1.49</v>
      </c>
      <c r="R2330">
        <v>86.74</v>
      </c>
      <c r="S2330" t="s">
        <v>29</v>
      </c>
    </row>
    <row r="2331" spans="1:19" ht="28.8">
      <c r="A2331">
        <v>2330</v>
      </c>
      <c r="B2331" t="s">
        <v>8322</v>
      </c>
      <c r="C2331" s="2" t="s">
        <v>8323</v>
      </c>
      <c r="D2331" t="s">
        <v>5472</v>
      </c>
      <c r="E2331" s="2" t="s">
        <v>5472</v>
      </c>
      <c r="F2331" s="2" t="s">
        <v>5473</v>
      </c>
      <c r="G2331" s="2" t="s">
        <v>8324</v>
      </c>
      <c r="H2331">
        <v>2009</v>
      </c>
      <c r="I2331" t="s">
        <v>41</v>
      </c>
      <c r="J2331" s="2" t="s">
        <v>731</v>
      </c>
      <c r="K2331" t="s">
        <v>5523</v>
      </c>
      <c r="L2331" t="s">
        <v>5505</v>
      </c>
      <c r="M2331">
        <v>2</v>
      </c>
      <c r="N2331">
        <v>11.2</v>
      </c>
      <c r="O2331">
        <v>2160</v>
      </c>
      <c r="P2331">
        <v>2.13</v>
      </c>
      <c r="Q2331">
        <v>2</v>
      </c>
      <c r="R2331" t="s">
        <v>773</v>
      </c>
      <c r="S2331" t="s">
        <v>29</v>
      </c>
    </row>
    <row r="2332" spans="1:19" ht="28.8">
      <c r="A2332">
        <v>2331</v>
      </c>
      <c r="B2332" t="s">
        <v>8325</v>
      </c>
      <c r="C2332" s="2" t="s">
        <v>8326</v>
      </c>
      <c r="D2332" t="s">
        <v>5472</v>
      </c>
      <c r="E2332" s="2" t="s">
        <v>5472</v>
      </c>
      <c r="F2332" s="2" t="s">
        <v>5473</v>
      </c>
      <c r="G2332" s="2" t="s">
        <v>8327</v>
      </c>
      <c r="H2332">
        <v>2009</v>
      </c>
      <c r="I2332" t="s">
        <v>41</v>
      </c>
      <c r="J2332" s="2" t="s">
        <v>2226</v>
      </c>
      <c r="K2332" t="s">
        <v>892</v>
      </c>
      <c r="L2332" t="s">
        <v>7585</v>
      </c>
      <c r="M2332">
        <v>3</v>
      </c>
      <c r="N2332">
        <v>24.48</v>
      </c>
      <c r="O2332">
        <v>780</v>
      </c>
      <c r="P2332">
        <v>3.54</v>
      </c>
      <c r="Q2332">
        <v>3.23</v>
      </c>
      <c r="R2332">
        <v>329.40107999999998</v>
      </c>
      <c r="S2332" t="s">
        <v>29</v>
      </c>
    </row>
    <row r="2333" spans="1:19" ht="28.8">
      <c r="A2333">
        <v>2332</v>
      </c>
      <c r="B2333" t="s">
        <v>8328</v>
      </c>
      <c r="C2333" s="2" t="s">
        <v>8329</v>
      </c>
      <c r="D2333" t="s">
        <v>5472</v>
      </c>
      <c r="E2333" s="2" t="s">
        <v>5472</v>
      </c>
      <c r="F2333" s="2" t="s">
        <v>5473</v>
      </c>
      <c r="G2333" s="2" t="s">
        <v>8330</v>
      </c>
      <c r="H2333">
        <v>2009</v>
      </c>
      <c r="I2333" t="s">
        <v>41</v>
      </c>
      <c r="J2333" s="2" t="s">
        <v>1136</v>
      </c>
      <c r="K2333" t="s">
        <v>892</v>
      </c>
      <c r="L2333" t="s">
        <v>5942</v>
      </c>
      <c r="M2333">
        <v>3</v>
      </c>
      <c r="N2333">
        <v>12.2</v>
      </c>
      <c r="O2333">
        <v>1365</v>
      </c>
      <c r="P2333">
        <v>2.15</v>
      </c>
      <c r="Q2333">
        <v>2</v>
      </c>
      <c r="R2333">
        <v>55.3</v>
      </c>
      <c r="S2333" t="s">
        <v>29</v>
      </c>
    </row>
    <row r="2334" spans="1:19" ht="28.8">
      <c r="A2334">
        <v>2333</v>
      </c>
      <c r="B2334" t="s">
        <v>8331</v>
      </c>
      <c r="C2334" s="2" t="s">
        <v>8332</v>
      </c>
      <c r="D2334" t="s">
        <v>5472</v>
      </c>
      <c r="E2334" s="2" t="s">
        <v>5472</v>
      </c>
      <c r="F2334" s="2" t="s">
        <v>5473</v>
      </c>
      <c r="G2334" s="2" t="s">
        <v>8333</v>
      </c>
      <c r="H2334">
        <v>2009</v>
      </c>
      <c r="I2334" t="s">
        <v>41</v>
      </c>
      <c r="J2334" s="2" t="s">
        <v>2045</v>
      </c>
      <c r="K2334" t="s">
        <v>892</v>
      </c>
      <c r="L2334" t="s">
        <v>5775</v>
      </c>
      <c r="M2334">
        <v>2</v>
      </c>
      <c r="N2334">
        <v>15.6</v>
      </c>
      <c r="O2334">
        <v>930</v>
      </c>
      <c r="P2334">
        <v>1.4370000000000001</v>
      </c>
      <c r="Q2334">
        <v>1.194</v>
      </c>
      <c r="R2334">
        <v>161.24</v>
      </c>
      <c r="S2334" t="s">
        <v>29</v>
      </c>
    </row>
    <row r="2335" spans="1:19" ht="28.8">
      <c r="A2335">
        <v>2334</v>
      </c>
      <c r="B2335" t="s">
        <v>8334</v>
      </c>
      <c r="C2335" s="2" t="s">
        <v>8335</v>
      </c>
      <c r="D2335" t="s">
        <v>5472</v>
      </c>
      <c r="E2335" s="2" t="s">
        <v>5472</v>
      </c>
      <c r="F2335" s="2" t="s">
        <v>5473</v>
      </c>
      <c r="G2335" s="2" t="s">
        <v>8336</v>
      </c>
      <c r="H2335">
        <v>2009</v>
      </c>
      <c r="I2335" t="s">
        <v>41</v>
      </c>
      <c r="J2335" s="2" t="s">
        <v>1136</v>
      </c>
      <c r="K2335" t="s">
        <v>892</v>
      </c>
      <c r="L2335" t="s">
        <v>5832</v>
      </c>
      <c r="M2335">
        <v>2</v>
      </c>
      <c r="N2335">
        <v>15.26</v>
      </c>
      <c r="O2335">
        <v>750</v>
      </c>
      <c r="P2335">
        <v>0.77</v>
      </c>
      <c r="Q2335">
        <v>0.57999999999999996</v>
      </c>
      <c r="R2335">
        <v>42.6</v>
      </c>
      <c r="S2335" t="s">
        <v>29</v>
      </c>
    </row>
    <row r="2336" spans="1:19" ht="28.8">
      <c r="A2336">
        <v>2335</v>
      </c>
      <c r="B2336" t="s">
        <v>8337</v>
      </c>
      <c r="C2336" s="2" t="s">
        <v>8338</v>
      </c>
      <c r="D2336" t="s">
        <v>5472</v>
      </c>
      <c r="E2336" s="2" t="s">
        <v>5472</v>
      </c>
      <c r="F2336" s="2" t="s">
        <v>5473</v>
      </c>
      <c r="G2336" s="2" t="s">
        <v>8339</v>
      </c>
      <c r="H2336">
        <v>2009</v>
      </c>
      <c r="I2336" t="s">
        <v>41</v>
      </c>
      <c r="J2336" s="2" t="s">
        <v>731</v>
      </c>
      <c r="K2336" t="s">
        <v>892</v>
      </c>
      <c r="L2336" t="s">
        <v>23202</v>
      </c>
      <c r="M2336">
        <v>2</v>
      </c>
      <c r="N2336">
        <v>18.55</v>
      </c>
      <c r="O2336">
        <v>736</v>
      </c>
      <c r="P2336">
        <v>2.0529999999999999</v>
      </c>
      <c r="Q2336">
        <v>1.8440000000000001</v>
      </c>
      <c r="R2336">
        <v>99.27</v>
      </c>
      <c r="S2336" t="s">
        <v>29</v>
      </c>
    </row>
    <row r="2337" spans="1:19" ht="28.8">
      <c r="A2337">
        <v>2336</v>
      </c>
      <c r="B2337" t="s">
        <v>8340</v>
      </c>
      <c r="C2337" s="2" t="s">
        <v>8341</v>
      </c>
      <c r="D2337" t="s">
        <v>5472</v>
      </c>
      <c r="E2337" s="2" t="s">
        <v>5472</v>
      </c>
      <c r="F2337" s="2" t="s">
        <v>5473</v>
      </c>
      <c r="G2337" s="2" t="s">
        <v>8342</v>
      </c>
      <c r="H2337">
        <v>2009</v>
      </c>
      <c r="I2337" t="s">
        <v>41</v>
      </c>
      <c r="J2337" s="2" t="s">
        <v>1136</v>
      </c>
      <c r="K2337" t="s">
        <v>5765</v>
      </c>
      <c r="L2337" t="s">
        <v>5688</v>
      </c>
      <c r="M2337">
        <v>3</v>
      </c>
      <c r="N2337">
        <v>17.309999999999999</v>
      </c>
      <c r="O2337">
        <v>1375</v>
      </c>
      <c r="P2337">
        <v>6.1349999999999998</v>
      </c>
      <c r="Q2337">
        <v>5.7039999999999997</v>
      </c>
      <c r="R2337">
        <v>173.83</v>
      </c>
      <c r="S2337" t="s">
        <v>29</v>
      </c>
    </row>
    <row r="2338" spans="1:19" ht="28.8">
      <c r="A2338">
        <v>2337</v>
      </c>
      <c r="B2338" t="s">
        <v>8343</v>
      </c>
      <c r="C2338" s="2" t="s">
        <v>8344</v>
      </c>
      <c r="D2338" t="s">
        <v>5472</v>
      </c>
      <c r="E2338" s="2" t="s">
        <v>5472</v>
      </c>
      <c r="F2338" s="2" t="s">
        <v>5473</v>
      </c>
      <c r="G2338" s="2" t="s">
        <v>8345</v>
      </c>
      <c r="H2338">
        <v>2010</v>
      </c>
      <c r="I2338" t="s">
        <v>41</v>
      </c>
      <c r="J2338" s="2" t="s">
        <v>731</v>
      </c>
      <c r="K2338" t="s">
        <v>892</v>
      </c>
      <c r="L2338" t="s">
        <v>5742</v>
      </c>
      <c r="M2338">
        <v>2</v>
      </c>
      <c r="N2338">
        <v>15.5</v>
      </c>
      <c r="O2338">
        <v>420</v>
      </c>
      <c r="P2338">
        <v>1.47</v>
      </c>
      <c r="Q2338">
        <v>1.32</v>
      </c>
      <c r="R2338">
        <v>2708</v>
      </c>
      <c r="S2338" t="s">
        <v>29</v>
      </c>
    </row>
    <row r="2339" spans="1:19" ht="28.8">
      <c r="A2339">
        <v>2338</v>
      </c>
      <c r="B2339" t="s">
        <v>8346</v>
      </c>
      <c r="C2339" s="2" t="s">
        <v>8347</v>
      </c>
      <c r="D2339" t="s">
        <v>5472</v>
      </c>
      <c r="E2339" s="2" t="s">
        <v>5472</v>
      </c>
      <c r="F2339" s="2" t="s">
        <v>5473</v>
      </c>
      <c r="G2339" s="2" t="s">
        <v>8348</v>
      </c>
      <c r="H2339">
        <v>2010</v>
      </c>
      <c r="I2339" t="s">
        <v>41</v>
      </c>
      <c r="J2339" s="2" t="s">
        <v>731</v>
      </c>
      <c r="K2339" t="s">
        <v>892</v>
      </c>
      <c r="L2339" t="s">
        <v>6331</v>
      </c>
      <c r="M2339">
        <v>2</v>
      </c>
      <c r="N2339">
        <v>12.31</v>
      </c>
      <c r="O2339">
        <v>840</v>
      </c>
      <c r="P2339">
        <v>1.67</v>
      </c>
      <c r="Q2339">
        <v>1.67</v>
      </c>
      <c r="R2339">
        <v>103.58</v>
      </c>
      <c r="S2339" t="s">
        <v>29</v>
      </c>
    </row>
    <row r="2340" spans="1:19" ht="28.8">
      <c r="A2340">
        <v>2339</v>
      </c>
      <c r="B2340" t="s">
        <v>8349</v>
      </c>
      <c r="C2340" s="2" t="s">
        <v>8350</v>
      </c>
      <c r="D2340" t="s">
        <v>5472</v>
      </c>
      <c r="E2340" s="2" t="s">
        <v>5472</v>
      </c>
      <c r="F2340" s="2" t="s">
        <v>5473</v>
      </c>
      <c r="G2340" s="2" t="s">
        <v>8351</v>
      </c>
      <c r="H2340">
        <v>2010</v>
      </c>
      <c r="I2340" t="s">
        <v>41</v>
      </c>
      <c r="J2340" s="2" t="s">
        <v>1136</v>
      </c>
      <c r="K2340" t="s">
        <v>892</v>
      </c>
      <c r="L2340" t="s">
        <v>8120</v>
      </c>
      <c r="M2340">
        <v>3</v>
      </c>
      <c r="N2340">
        <v>15.1</v>
      </c>
      <c r="O2340">
        <v>220</v>
      </c>
      <c r="P2340">
        <v>0.46</v>
      </c>
      <c r="Q2340">
        <v>0.4</v>
      </c>
      <c r="R2340">
        <v>62.47</v>
      </c>
      <c r="S2340" t="s">
        <v>29</v>
      </c>
    </row>
    <row r="2341" spans="1:19" ht="28.8">
      <c r="A2341">
        <v>2340</v>
      </c>
      <c r="B2341" t="s">
        <v>8352</v>
      </c>
      <c r="C2341" s="2" t="s">
        <v>8353</v>
      </c>
      <c r="D2341" t="s">
        <v>5472</v>
      </c>
      <c r="E2341" s="2" t="s">
        <v>5472</v>
      </c>
      <c r="F2341" s="2" t="s">
        <v>5473</v>
      </c>
      <c r="G2341" s="2" t="s">
        <v>8354</v>
      </c>
      <c r="H2341">
        <v>2010</v>
      </c>
      <c r="I2341" t="s">
        <v>41</v>
      </c>
      <c r="J2341" s="2" t="s">
        <v>1136</v>
      </c>
      <c r="K2341" t="s">
        <v>1433</v>
      </c>
      <c r="L2341" t="s">
        <v>5832</v>
      </c>
      <c r="M2341">
        <v>3</v>
      </c>
      <c r="N2341">
        <v>17.399999999999999</v>
      </c>
      <c r="O2341">
        <v>780</v>
      </c>
      <c r="P2341">
        <v>2.27</v>
      </c>
      <c r="Q2341">
        <v>2</v>
      </c>
      <c r="R2341">
        <v>125.65</v>
      </c>
      <c r="S2341" t="s">
        <v>29</v>
      </c>
    </row>
    <row r="2342" spans="1:19" ht="28.8">
      <c r="A2342">
        <v>2341</v>
      </c>
      <c r="B2342" t="s">
        <v>8355</v>
      </c>
      <c r="C2342" s="2" t="s">
        <v>8356</v>
      </c>
      <c r="D2342" t="s">
        <v>5472</v>
      </c>
      <c r="E2342" s="2" t="s">
        <v>5472</v>
      </c>
      <c r="F2342" s="2" t="s">
        <v>5473</v>
      </c>
      <c r="G2342" s="2" t="s">
        <v>8357</v>
      </c>
      <c r="H2342">
        <v>2010</v>
      </c>
      <c r="I2342" t="s">
        <v>41</v>
      </c>
      <c r="J2342" s="2" t="s">
        <v>731</v>
      </c>
      <c r="K2342" t="s">
        <v>88</v>
      </c>
      <c r="L2342" t="s">
        <v>5552</v>
      </c>
      <c r="M2342">
        <v>2</v>
      </c>
      <c r="N2342">
        <v>15.51</v>
      </c>
      <c r="O2342">
        <v>720</v>
      </c>
      <c r="P2342">
        <v>1.58</v>
      </c>
      <c r="Q2342">
        <v>1.39</v>
      </c>
      <c r="R2342">
        <v>92.17</v>
      </c>
      <c r="S2342" t="s">
        <v>29</v>
      </c>
    </row>
    <row r="2343" spans="1:19" ht="28.8">
      <c r="A2343">
        <v>2342</v>
      </c>
      <c r="B2343" t="s">
        <v>8358</v>
      </c>
      <c r="C2343" s="2" t="s">
        <v>8359</v>
      </c>
      <c r="D2343" t="s">
        <v>5472</v>
      </c>
      <c r="E2343" s="2" t="s">
        <v>5472</v>
      </c>
      <c r="F2343" s="2" t="s">
        <v>5473</v>
      </c>
      <c r="G2343" s="2" t="s">
        <v>8360</v>
      </c>
      <c r="H2343">
        <v>2010</v>
      </c>
      <c r="I2343" t="s">
        <v>41</v>
      </c>
      <c r="J2343" s="2" t="s">
        <v>731</v>
      </c>
      <c r="K2343" t="s">
        <v>892</v>
      </c>
      <c r="L2343" t="s">
        <v>5855</v>
      </c>
      <c r="M2343">
        <v>3</v>
      </c>
      <c r="N2343">
        <v>11.8</v>
      </c>
      <c r="O2343">
        <v>1035</v>
      </c>
      <c r="P2343">
        <v>1.1639999999999999</v>
      </c>
      <c r="Q2343">
        <v>1.06</v>
      </c>
      <c r="R2343">
        <v>58.462000000000003</v>
      </c>
      <c r="S2343" t="s">
        <v>29</v>
      </c>
    </row>
    <row r="2344" spans="1:19" ht="28.8">
      <c r="A2344">
        <v>2343</v>
      </c>
      <c r="B2344" t="s">
        <v>8361</v>
      </c>
      <c r="C2344" s="2" t="s">
        <v>8362</v>
      </c>
      <c r="D2344" t="s">
        <v>5472</v>
      </c>
      <c r="E2344" s="2" t="s">
        <v>5472</v>
      </c>
      <c r="F2344" s="2" t="s">
        <v>5473</v>
      </c>
      <c r="G2344" s="2" t="s">
        <v>8363</v>
      </c>
      <c r="H2344">
        <v>2010</v>
      </c>
      <c r="I2344" t="s">
        <v>41</v>
      </c>
      <c r="J2344" s="2" t="s">
        <v>228</v>
      </c>
      <c r="K2344" t="s">
        <v>8364</v>
      </c>
      <c r="L2344" t="s">
        <v>6154</v>
      </c>
      <c r="M2344">
        <v>2</v>
      </c>
      <c r="N2344">
        <v>16.149999999999999</v>
      </c>
      <c r="O2344">
        <v>600</v>
      </c>
      <c r="P2344">
        <v>0.84</v>
      </c>
      <c r="Q2344">
        <v>0.76</v>
      </c>
      <c r="R2344">
        <v>49.56</v>
      </c>
      <c r="S2344" t="s">
        <v>29</v>
      </c>
    </row>
    <row r="2345" spans="1:19" ht="28.8">
      <c r="A2345">
        <v>2344</v>
      </c>
      <c r="B2345" t="s">
        <v>8365</v>
      </c>
      <c r="C2345" s="2" t="s">
        <v>8366</v>
      </c>
      <c r="D2345" t="s">
        <v>5472</v>
      </c>
      <c r="E2345" s="2" t="s">
        <v>5472</v>
      </c>
      <c r="F2345" s="2" t="s">
        <v>5473</v>
      </c>
      <c r="G2345" s="2" t="s">
        <v>8367</v>
      </c>
      <c r="H2345">
        <v>2010</v>
      </c>
      <c r="I2345" t="s">
        <v>41</v>
      </c>
      <c r="J2345" s="2" t="s">
        <v>731</v>
      </c>
      <c r="K2345" t="s">
        <v>88</v>
      </c>
      <c r="L2345" t="s">
        <v>5552</v>
      </c>
      <c r="M2345">
        <v>2</v>
      </c>
      <c r="N2345">
        <v>20.51</v>
      </c>
      <c r="O2345">
        <v>740</v>
      </c>
      <c r="P2345">
        <v>1.58</v>
      </c>
      <c r="Q2345">
        <v>1.3</v>
      </c>
      <c r="R2345">
        <v>122.09</v>
      </c>
      <c r="S2345" t="s">
        <v>29</v>
      </c>
    </row>
    <row r="2346" spans="1:19" ht="28.8">
      <c r="A2346">
        <v>2345</v>
      </c>
      <c r="B2346" t="s">
        <v>8368</v>
      </c>
      <c r="C2346" s="2" t="s">
        <v>8369</v>
      </c>
      <c r="D2346" t="s">
        <v>5472</v>
      </c>
      <c r="E2346" s="2" t="s">
        <v>5472</v>
      </c>
      <c r="F2346" s="2" t="s">
        <v>5473</v>
      </c>
      <c r="G2346" s="2" t="s">
        <v>8370</v>
      </c>
      <c r="H2346">
        <v>2010</v>
      </c>
      <c r="I2346" t="s">
        <v>41</v>
      </c>
      <c r="J2346" s="2" t="s">
        <v>731</v>
      </c>
      <c r="K2346" t="s">
        <v>892</v>
      </c>
      <c r="L2346" t="s">
        <v>5552</v>
      </c>
      <c r="M2346">
        <v>2</v>
      </c>
      <c r="N2346">
        <v>18.75</v>
      </c>
      <c r="O2346">
        <v>1817</v>
      </c>
      <c r="P2346">
        <v>6.39</v>
      </c>
      <c r="Q2346">
        <v>4.5999999999999996</v>
      </c>
      <c r="R2346">
        <v>705.92</v>
      </c>
      <c r="S2346" t="s">
        <v>29</v>
      </c>
    </row>
    <row r="2347" spans="1:19" ht="28.8">
      <c r="A2347">
        <v>2346</v>
      </c>
      <c r="B2347" t="s">
        <v>8371</v>
      </c>
      <c r="C2347" s="2" t="s">
        <v>8372</v>
      </c>
      <c r="D2347" t="s">
        <v>5472</v>
      </c>
      <c r="E2347" s="2" t="s">
        <v>5472</v>
      </c>
      <c r="F2347" s="2" t="s">
        <v>5473</v>
      </c>
      <c r="G2347" s="2" t="s">
        <v>8373</v>
      </c>
      <c r="H2347">
        <v>2010</v>
      </c>
      <c r="I2347" t="s">
        <v>41</v>
      </c>
      <c r="J2347" s="2" t="s">
        <v>731</v>
      </c>
      <c r="K2347" t="s">
        <v>88</v>
      </c>
      <c r="L2347" t="s">
        <v>6079</v>
      </c>
      <c r="M2347">
        <v>3</v>
      </c>
      <c r="N2347">
        <v>14.6</v>
      </c>
      <c r="O2347">
        <v>1230</v>
      </c>
      <c r="P2347">
        <v>3.53</v>
      </c>
      <c r="Q2347">
        <v>3.13</v>
      </c>
      <c r="R2347">
        <v>132.78</v>
      </c>
      <c r="S2347" t="s">
        <v>29</v>
      </c>
    </row>
    <row r="2348" spans="1:19" ht="28.8">
      <c r="A2348">
        <v>2347</v>
      </c>
      <c r="B2348" t="s">
        <v>8374</v>
      </c>
      <c r="C2348" s="2" t="s">
        <v>8375</v>
      </c>
      <c r="D2348" t="s">
        <v>5472</v>
      </c>
      <c r="E2348" s="2" t="s">
        <v>5472</v>
      </c>
      <c r="F2348" s="2" t="s">
        <v>5473</v>
      </c>
      <c r="G2348" s="2" t="s">
        <v>8376</v>
      </c>
      <c r="H2348">
        <v>2010</v>
      </c>
      <c r="I2348" t="s">
        <v>41</v>
      </c>
      <c r="J2348" s="2" t="s">
        <v>1136</v>
      </c>
      <c r="K2348" t="s">
        <v>1054</v>
      </c>
      <c r="L2348" t="s">
        <v>6600</v>
      </c>
      <c r="M2348">
        <v>2</v>
      </c>
      <c r="N2348">
        <v>23.69</v>
      </c>
      <c r="O2348">
        <v>554</v>
      </c>
      <c r="P2348">
        <v>1.01</v>
      </c>
      <c r="Q2348">
        <v>0.93899999999999995</v>
      </c>
      <c r="R2348">
        <v>44.04</v>
      </c>
      <c r="S2348" t="s">
        <v>29</v>
      </c>
    </row>
    <row r="2349" spans="1:19" ht="28.8">
      <c r="A2349">
        <v>2348</v>
      </c>
      <c r="B2349" t="s">
        <v>8377</v>
      </c>
      <c r="C2349" s="2" t="s">
        <v>8378</v>
      </c>
      <c r="D2349" t="s">
        <v>5472</v>
      </c>
      <c r="E2349" s="2" t="s">
        <v>5472</v>
      </c>
      <c r="F2349" s="2" t="s">
        <v>5473</v>
      </c>
      <c r="G2349" s="2" t="s">
        <v>8379</v>
      </c>
      <c r="H2349">
        <v>2010</v>
      </c>
      <c r="I2349" t="s">
        <v>41</v>
      </c>
      <c r="J2349" s="2" t="s">
        <v>1136</v>
      </c>
      <c r="K2349" t="s">
        <v>8380</v>
      </c>
      <c r="L2349" t="s">
        <v>5505</v>
      </c>
      <c r="M2349">
        <v>2</v>
      </c>
      <c r="N2349">
        <v>13.59</v>
      </c>
      <c r="O2349">
        <v>2310</v>
      </c>
      <c r="P2349">
        <v>9.4499999999999993</v>
      </c>
      <c r="Q2349">
        <v>8.2899999999999991</v>
      </c>
      <c r="R2349">
        <v>203</v>
      </c>
      <c r="S2349" t="s">
        <v>29</v>
      </c>
    </row>
    <row r="2350" spans="1:19" ht="28.8">
      <c r="A2350">
        <v>2349</v>
      </c>
      <c r="B2350" t="s">
        <v>8381</v>
      </c>
      <c r="C2350" s="2" t="s">
        <v>8382</v>
      </c>
      <c r="D2350" t="s">
        <v>5472</v>
      </c>
      <c r="E2350" s="2" t="s">
        <v>5472</v>
      </c>
      <c r="F2350" s="2" t="s">
        <v>5473</v>
      </c>
      <c r="G2350" s="2" t="s">
        <v>8383</v>
      </c>
      <c r="H2350">
        <v>2010</v>
      </c>
      <c r="I2350" t="s">
        <v>41</v>
      </c>
      <c r="J2350" s="2" t="s">
        <v>731</v>
      </c>
      <c r="K2350" t="s">
        <v>892</v>
      </c>
      <c r="L2350" t="s">
        <v>6331</v>
      </c>
      <c r="M2350">
        <v>2</v>
      </c>
      <c r="N2350">
        <v>17.57</v>
      </c>
      <c r="O2350">
        <v>855</v>
      </c>
      <c r="P2350">
        <v>1.23</v>
      </c>
      <c r="Q2350">
        <v>1.02</v>
      </c>
      <c r="R2350">
        <v>94.27</v>
      </c>
      <c r="S2350" t="s">
        <v>29</v>
      </c>
    </row>
    <row r="2351" spans="1:19" ht="28.8">
      <c r="A2351">
        <v>2350</v>
      </c>
      <c r="B2351" t="s">
        <v>8384</v>
      </c>
      <c r="C2351" s="2" t="s">
        <v>8385</v>
      </c>
      <c r="D2351" t="s">
        <v>5472</v>
      </c>
      <c r="E2351" s="2" t="s">
        <v>5472</v>
      </c>
      <c r="F2351" s="2" t="s">
        <v>5473</v>
      </c>
      <c r="G2351" s="2" t="s">
        <v>8386</v>
      </c>
      <c r="H2351">
        <v>2010</v>
      </c>
      <c r="I2351" t="s">
        <v>41</v>
      </c>
      <c r="J2351" s="2" t="s">
        <v>731</v>
      </c>
      <c r="K2351" t="s">
        <v>88</v>
      </c>
      <c r="L2351" t="s">
        <v>5552</v>
      </c>
      <c r="M2351">
        <v>2</v>
      </c>
      <c r="N2351">
        <v>10.48</v>
      </c>
      <c r="O2351">
        <v>690</v>
      </c>
      <c r="P2351">
        <v>0.84</v>
      </c>
      <c r="Q2351">
        <v>0.73</v>
      </c>
      <c r="R2351">
        <v>46</v>
      </c>
      <c r="S2351" t="s">
        <v>29</v>
      </c>
    </row>
    <row r="2352" spans="1:19" ht="28.8">
      <c r="A2352">
        <v>2351</v>
      </c>
      <c r="B2352" t="s">
        <v>8387</v>
      </c>
      <c r="C2352" s="2" t="s">
        <v>8388</v>
      </c>
      <c r="D2352" t="s">
        <v>5472</v>
      </c>
      <c r="E2352" s="2" t="s">
        <v>5472</v>
      </c>
      <c r="F2352" s="2" t="s">
        <v>5473</v>
      </c>
      <c r="G2352" s="2" t="s">
        <v>8389</v>
      </c>
      <c r="H2352">
        <v>2010</v>
      </c>
      <c r="I2352" t="s">
        <v>41</v>
      </c>
      <c r="J2352" s="2" t="s">
        <v>731</v>
      </c>
      <c r="K2352" t="s">
        <v>892</v>
      </c>
      <c r="L2352" t="s">
        <v>5581</v>
      </c>
      <c r="M2352">
        <v>2</v>
      </c>
      <c r="N2352">
        <v>17.5</v>
      </c>
      <c r="O2352">
        <v>720</v>
      </c>
      <c r="P2352">
        <v>4.6100000000000003</v>
      </c>
      <c r="Q2352">
        <v>3.99</v>
      </c>
      <c r="R2352">
        <v>138.16</v>
      </c>
      <c r="S2352" t="s">
        <v>29</v>
      </c>
    </row>
    <row r="2353" spans="1:19" ht="28.8">
      <c r="A2353">
        <v>2352</v>
      </c>
      <c r="B2353" t="s">
        <v>8390</v>
      </c>
      <c r="C2353" s="2" t="s">
        <v>8391</v>
      </c>
      <c r="D2353" t="s">
        <v>5472</v>
      </c>
      <c r="E2353" s="2" t="s">
        <v>5472</v>
      </c>
      <c r="F2353" s="2" t="s">
        <v>5473</v>
      </c>
      <c r="G2353" s="2" t="s">
        <v>8392</v>
      </c>
      <c r="H2353">
        <v>2010</v>
      </c>
      <c r="I2353" t="s">
        <v>41</v>
      </c>
      <c r="J2353" s="2" t="s">
        <v>731</v>
      </c>
      <c r="K2353" t="s">
        <v>892</v>
      </c>
      <c r="L2353" t="s">
        <v>6510</v>
      </c>
      <c r="M2353">
        <v>2</v>
      </c>
      <c r="N2353">
        <v>17</v>
      </c>
      <c r="O2353">
        <v>550</v>
      </c>
      <c r="P2353">
        <v>0.64700000000000002</v>
      </c>
      <c r="Q2353">
        <v>0.56999999999999995</v>
      </c>
      <c r="R2353">
        <v>50</v>
      </c>
      <c r="S2353" t="s">
        <v>29</v>
      </c>
    </row>
    <row r="2354" spans="1:19" ht="28.8">
      <c r="A2354">
        <v>2353</v>
      </c>
      <c r="B2354" t="s">
        <v>8393</v>
      </c>
      <c r="C2354" s="2" t="s">
        <v>8394</v>
      </c>
      <c r="D2354" t="s">
        <v>5472</v>
      </c>
      <c r="E2354" s="2" t="s">
        <v>5472</v>
      </c>
      <c r="F2354" s="2" t="s">
        <v>5473</v>
      </c>
      <c r="G2354" s="2" t="s">
        <v>8395</v>
      </c>
      <c r="H2354">
        <v>2010</v>
      </c>
      <c r="I2354" t="s">
        <v>41</v>
      </c>
      <c r="J2354" s="2" t="s">
        <v>2045</v>
      </c>
      <c r="K2354" t="s">
        <v>892</v>
      </c>
      <c r="L2354" t="s">
        <v>5974</v>
      </c>
      <c r="M2354">
        <v>3</v>
      </c>
      <c r="N2354">
        <v>16.940000000000001</v>
      </c>
      <c r="O2354">
        <v>300</v>
      </c>
      <c r="P2354">
        <v>0.83</v>
      </c>
      <c r="Q2354">
        <v>0.67</v>
      </c>
      <c r="R2354">
        <v>81.16</v>
      </c>
      <c r="S2354" t="s">
        <v>29</v>
      </c>
    </row>
    <row r="2355" spans="1:19" ht="28.8">
      <c r="A2355">
        <v>2354</v>
      </c>
      <c r="B2355" t="s">
        <v>8396</v>
      </c>
      <c r="C2355" s="2" t="s">
        <v>8397</v>
      </c>
      <c r="D2355" t="s">
        <v>5472</v>
      </c>
      <c r="E2355" s="2" t="s">
        <v>5472</v>
      </c>
      <c r="F2355" s="2" t="s">
        <v>5473</v>
      </c>
      <c r="G2355" s="2" t="s">
        <v>8398</v>
      </c>
      <c r="H2355">
        <v>2010</v>
      </c>
      <c r="I2355" t="s">
        <v>41</v>
      </c>
      <c r="J2355" s="2" t="s">
        <v>1136</v>
      </c>
      <c r="K2355" t="s">
        <v>892</v>
      </c>
      <c r="L2355" t="s">
        <v>5721</v>
      </c>
      <c r="M2355">
        <v>3</v>
      </c>
      <c r="N2355">
        <v>14.88</v>
      </c>
      <c r="O2355">
        <v>285</v>
      </c>
      <c r="P2355">
        <v>1.6890000000000001</v>
      </c>
      <c r="Q2355">
        <v>1.458</v>
      </c>
      <c r="R2355">
        <v>106.85</v>
      </c>
      <c r="S2355" t="s">
        <v>29</v>
      </c>
    </row>
    <row r="2356" spans="1:19" ht="28.8">
      <c r="A2356">
        <v>2355</v>
      </c>
      <c r="B2356" t="s">
        <v>8399</v>
      </c>
      <c r="C2356" s="2" t="s">
        <v>8400</v>
      </c>
      <c r="D2356" t="s">
        <v>5472</v>
      </c>
      <c r="E2356" s="2" t="s">
        <v>5472</v>
      </c>
      <c r="F2356" s="2" t="s">
        <v>5473</v>
      </c>
      <c r="G2356" s="2" t="s">
        <v>8401</v>
      </c>
      <c r="H2356">
        <v>2010</v>
      </c>
      <c r="I2356" t="s">
        <v>41</v>
      </c>
      <c r="J2356" s="2" t="s">
        <v>2226</v>
      </c>
      <c r="K2356" t="s">
        <v>8402</v>
      </c>
      <c r="L2356" t="s">
        <v>6273</v>
      </c>
      <c r="M2356">
        <v>3</v>
      </c>
      <c r="N2356">
        <v>25.5</v>
      </c>
      <c r="O2356">
        <v>900</v>
      </c>
      <c r="P2356">
        <v>4.33</v>
      </c>
      <c r="Q2356">
        <v>3.6</v>
      </c>
      <c r="R2356">
        <v>298.51</v>
      </c>
      <c r="S2356" t="s">
        <v>29</v>
      </c>
    </row>
    <row r="2357" spans="1:19" ht="28.8">
      <c r="A2357">
        <v>2356</v>
      </c>
      <c r="B2357" t="s">
        <v>8403</v>
      </c>
      <c r="C2357" s="2" t="s">
        <v>8404</v>
      </c>
      <c r="D2357" t="s">
        <v>5472</v>
      </c>
      <c r="E2357" s="2" t="s">
        <v>5472</v>
      </c>
      <c r="F2357" s="2" t="s">
        <v>5473</v>
      </c>
      <c r="G2357" s="2" t="s">
        <v>8405</v>
      </c>
      <c r="H2357">
        <v>2010</v>
      </c>
      <c r="I2357" t="s">
        <v>41</v>
      </c>
      <c r="J2357" s="2" t="s">
        <v>1136</v>
      </c>
      <c r="K2357" t="s">
        <v>892</v>
      </c>
      <c r="L2357" t="s">
        <v>6273</v>
      </c>
      <c r="M2357">
        <v>3</v>
      </c>
      <c r="N2357">
        <v>13</v>
      </c>
      <c r="O2357">
        <v>430</v>
      </c>
      <c r="P2357">
        <v>1.64</v>
      </c>
      <c r="Q2357">
        <v>1.42</v>
      </c>
      <c r="R2357">
        <v>105.93</v>
      </c>
      <c r="S2357" t="s">
        <v>29</v>
      </c>
    </row>
    <row r="2358" spans="1:19" ht="28.8">
      <c r="A2358">
        <v>2357</v>
      </c>
      <c r="B2358" t="s">
        <v>8406</v>
      </c>
      <c r="C2358" s="2" t="s">
        <v>8407</v>
      </c>
      <c r="D2358" t="s">
        <v>5472</v>
      </c>
      <c r="E2358" s="2" t="s">
        <v>5472</v>
      </c>
      <c r="F2358" s="2" t="s">
        <v>5473</v>
      </c>
      <c r="G2358" s="2" t="s">
        <v>8408</v>
      </c>
      <c r="H2358">
        <v>2010</v>
      </c>
      <c r="I2358" t="s">
        <v>41</v>
      </c>
      <c r="J2358" s="2" t="s">
        <v>731</v>
      </c>
      <c r="K2358" t="s">
        <v>892</v>
      </c>
      <c r="L2358" t="s">
        <v>5581</v>
      </c>
      <c r="M2358">
        <v>2</v>
      </c>
      <c r="N2358">
        <v>12</v>
      </c>
      <c r="O2358">
        <v>510</v>
      </c>
      <c r="P2358">
        <v>1.02</v>
      </c>
      <c r="Q2358">
        <v>0.89900000000000002</v>
      </c>
      <c r="R2358">
        <v>65.930000000000007</v>
      </c>
      <c r="S2358" t="s">
        <v>29</v>
      </c>
    </row>
    <row r="2359" spans="1:19" ht="28.8">
      <c r="A2359">
        <v>2358</v>
      </c>
      <c r="B2359" t="s">
        <v>8409</v>
      </c>
      <c r="C2359" s="2" t="s">
        <v>8410</v>
      </c>
      <c r="D2359" t="s">
        <v>5472</v>
      </c>
      <c r="E2359" s="2" t="s">
        <v>5472</v>
      </c>
      <c r="F2359" s="2" t="s">
        <v>5473</v>
      </c>
      <c r="G2359" s="2" t="s">
        <v>8411</v>
      </c>
      <c r="H2359">
        <v>2010</v>
      </c>
      <c r="I2359" t="s">
        <v>41</v>
      </c>
      <c r="J2359" s="2" t="s">
        <v>1136</v>
      </c>
      <c r="K2359" t="s">
        <v>892</v>
      </c>
      <c r="L2359" t="s">
        <v>5942</v>
      </c>
      <c r="M2359">
        <v>3</v>
      </c>
      <c r="N2359">
        <v>14.7</v>
      </c>
      <c r="O2359">
        <v>492</v>
      </c>
      <c r="P2359">
        <v>1.3620000000000001</v>
      </c>
      <c r="Q2359">
        <v>1.222</v>
      </c>
      <c r="R2359">
        <v>72</v>
      </c>
      <c r="S2359" t="s">
        <v>29</v>
      </c>
    </row>
    <row r="2360" spans="1:19" ht="28.8">
      <c r="A2360">
        <v>2359</v>
      </c>
      <c r="B2360" t="s">
        <v>8412</v>
      </c>
      <c r="C2360" s="2" t="s">
        <v>8413</v>
      </c>
      <c r="D2360" t="s">
        <v>5472</v>
      </c>
      <c r="E2360" s="2" t="s">
        <v>5472</v>
      </c>
      <c r="F2360" s="2" t="s">
        <v>5473</v>
      </c>
      <c r="G2360" s="2" t="s">
        <v>8414</v>
      </c>
      <c r="H2360">
        <v>2010</v>
      </c>
      <c r="I2360" t="s">
        <v>41</v>
      </c>
      <c r="J2360" s="2" t="s">
        <v>2226</v>
      </c>
      <c r="K2360" t="s">
        <v>8415</v>
      </c>
      <c r="L2360" t="s">
        <v>6273</v>
      </c>
      <c r="M2360">
        <v>3</v>
      </c>
      <c r="N2360">
        <v>21</v>
      </c>
      <c r="O2360">
        <v>610</v>
      </c>
      <c r="P2360">
        <v>2.2400000000000002</v>
      </c>
      <c r="Q2360">
        <v>1.86</v>
      </c>
      <c r="R2360">
        <v>181.84</v>
      </c>
      <c r="S2360" t="s">
        <v>29</v>
      </c>
    </row>
    <row r="2361" spans="1:19" ht="28.8">
      <c r="A2361">
        <v>2360</v>
      </c>
      <c r="B2361" t="s">
        <v>8416</v>
      </c>
      <c r="C2361" s="2" t="s">
        <v>8417</v>
      </c>
      <c r="D2361" t="s">
        <v>5472</v>
      </c>
      <c r="E2361" s="2" t="s">
        <v>5472</v>
      </c>
      <c r="F2361" s="2" t="s">
        <v>5473</v>
      </c>
      <c r="G2361" s="2" t="s">
        <v>8418</v>
      </c>
      <c r="H2361">
        <v>2010</v>
      </c>
      <c r="I2361" t="s">
        <v>41</v>
      </c>
      <c r="J2361" s="2" t="s">
        <v>1136</v>
      </c>
      <c r="K2361" t="s">
        <v>8419</v>
      </c>
      <c r="L2361" t="s">
        <v>5721</v>
      </c>
      <c r="M2361">
        <v>3</v>
      </c>
      <c r="N2361">
        <v>12.18</v>
      </c>
      <c r="O2361">
        <v>690</v>
      </c>
      <c r="P2361">
        <v>1.55</v>
      </c>
      <c r="Q2361">
        <v>1.25</v>
      </c>
      <c r="R2361">
        <v>129.52000000000001</v>
      </c>
      <c r="S2361" t="s">
        <v>29</v>
      </c>
    </row>
    <row r="2362" spans="1:19" ht="28.8">
      <c r="A2362">
        <v>2361</v>
      </c>
      <c r="B2362" t="s">
        <v>8420</v>
      </c>
      <c r="C2362" s="2" t="s">
        <v>8421</v>
      </c>
      <c r="D2362" t="s">
        <v>5472</v>
      </c>
      <c r="E2362" s="2" t="s">
        <v>5472</v>
      </c>
      <c r="F2362" s="2" t="s">
        <v>5473</v>
      </c>
      <c r="G2362" s="2" t="s">
        <v>8422</v>
      </c>
      <c r="H2362">
        <v>2010</v>
      </c>
      <c r="I2362" t="s">
        <v>41</v>
      </c>
      <c r="J2362" s="2" t="s">
        <v>1136</v>
      </c>
      <c r="K2362" t="s">
        <v>8423</v>
      </c>
      <c r="L2362" t="s">
        <v>8424</v>
      </c>
      <c r="M2362">
        <v>3</v>
      </c>
      <c r="N2362">
        <v>18.3</v>
      </c>
      <c r="O2362">
        <v>1890</v>
      </c>
      <c r="P2362">
        <v>9.7569999999999997</v>
      </c>
      <c r="Q2362">
        <v>8.4710000000000001</v>
      </c>
      <c r="R2362">
        <v>378.31</v>
      </c>
      <c r="S2362" t="s">
        <v>29</v>
      </c>
    </row>
    <row r="2363" spans="1:19" ht="28.8">
      <c r="A2363">
        <v>2362</v>
      </c>
      <c r="B2363" t="s">
        <v>8425</v>
      </c>
      <c r="C2363" s="2" t="s">
        <v>8426</v>
      </c>
      <c r="D2363" t="s">
        <v>5472</v>
      </c>
      <c r="E2363" s="2" t="s">
        <v>5472</v>
      </c>
      <c r="F2363" s="2" t="s">
        <v>5473</v>
      </c>
      <c r="G2363" s="2" t="s">
        <v>8427</v>
      </c>
      <c r="H2363">
        <v>2010</v>
      </c>
      <c r="I2363" t="s">
        <v>41</v>
      </c>
      <c r="J2363" s="2" t="s">
        <v>1136</v>
      </c>
      <c r="K2363" t="s">
        <v>892</v>
      </c>
      <c r="L2363" t="s">
        <v>7585</v>
      </c>
      <c r="M2363">
        <v>3</v>
      </c>
      <c r="N2363">
        <v>18.100000000000001</v>
      </c>
      <c r="O2363">
        <v>585</v>
      </c>
      <c r="P2363">
        <v>1.76</v>
      </c>
      <c r="Q2363">
        <v>1.5</v>
      </c>
      <c r="R2363">
        <v>138.922</v>
      </c>
      <c r="S2363" t="s">
        <v>29</v>
      </c>
    </row>
    <row r="2364" spans="1:19" ht="28.8">
      <c r="A2364">
        <v>2363</v>
      </c>
      <c r="B2364" t="s">
        <v>8428</v>
      </c>
      <c r="C2364" s="2" t="s">
        <v>8429</v>
      </c>
      <c r="D2364" t="s">
        <v>5472</v>
      </c>
      <c r="E2364" s="2" t="s">
        <v>5472</v>
      </c>
      <c r="F2364" s="2" t="s">
        <v>5473</v>
      </c>
      <c r="G2364" s="2" t="s">
        <v>8430</v>
      </c>
      <c r="H2364">
        <v>2010</v>
      </c>
      <c r="I2364" t="s">
        <v>41</v>
      </c>
      <c r="J2364" s="2" t="s">
        <v>1136</v>
      </c>
      <c r="K2364" t="s">
        <v>8431</v>
      </c>
      <c r="L2364" t="s">
        <v>5721</v>
      </c>
      <c r="M2364">
        <v>3</v>
      </c>
      <c r="N2364">
        <v>19.52</v>
      </c>
      <c r="O2364">
        <v>750</v>
      </c>
      <c r="P2364">
        <v>5.71</v>
      </c>
      <c r="Q2364">
        <v>4.95</v>
      </c>
      <c r="R2364">
        <v>264.16000000000003</v>
      </c>
      <c r="S2364" t="s">
        <v>29</v>
      </c>
    </row>
    <row r="2365" spans="1:19" ht="28.8">
      <c r="A2365">
        <v>2364</v>
      </c>
      <c r="B2365" t="s">
        <v>8432</v>
      </c>
      <c r="C2365" s="2" t="s">
        <v>8433</v>
      </c>
      <c r="D2365" t="s">
        <v>5472</v>
      </c>
      <c r="E2365" s="2" t="s">
        <v>5472</v>
      </c>
      <c r="F2365" s="2" t="s">
        <v>5473</v>
      </c>
      <c r="G2365" s="2" t="s">
        <v>8434</v>
      </c>
      <c r="H2365">
        <v>2010</v>
      </c>
      <c r="I2365" t="s">
        <v>41</v>
      </c>
      <c r="J2365" s="2" t="s">
        <v>731</v>
      </c>
      <c r="K2365" t="s">
        <v>892</v>
      </c>
      <c r="L2365" t="s">
        <v>5827</v>
      </c>
      <c r="M2365">
        <v>2</v>
      </c>
      <c r="N2365">
        <v>11.41</v>
      </c>
      <c r="O2365">
        <v>780</v>
      </c>
      <c r="P2365">
        <v>1.58</v>
      </c>
      <c r="Q2365">
        <v>1.33</v>
      </c>
      <c r="R2365">
        <v>58.49</v>
      </c>
      <c r="S2365" t="s">
        <v>29</v>
      </c>
    </row>
    <row r="2366" spans="1:19" ht="28.8">
      <c r="A2366">
        <v>2365</v>
      </c>
      <c r="B2366" t="s">
        <v>8435</v>
      </c>
      <c r="C2366" s="2" t="s">
        <v>8436</v>
      </c>
      <c r="D2366" t="s">
        <v>5472</v>
      </c>
      <c r="E2366" s="2" t="s">
        <v>5472</v>
      </c>
      <c r="F2366" s="2" t="s">
        <v>5473</v>
      </c>
      <c r="G2366" s="2" t="s">
        <v>8437</v>
      </c>
      <c r="H2366">
        <v>2010</v>
      </c>
      <c r="I2366" t="s">
        <v>41</v>
      </c>
      <c r="J2366" s="2" t="s">
        <v>1136</v>
      </c>
      <c r="K2366" t="s">
        <v>892</v>
      </c>
      <c r="L2366" t="s">
        <v>5721</v>
      </c>
      <c r="M2366">
        <v>3</v>
      </c>
      <c r="N2366">
        <v>20.079999999999998</v>
      </c>
      <c r="O2366">
        <v>255</v>
      </c>
      <c r="P2366">
        <v>2.21</v>
      </c>
      <c r="Q2366">
        <v>1.88</v>
      </c>
      <c r="R2366">
        <v>145.69</v>
      </c>
      <c r="S2366" t="s">
        <v>29</v>
      </c>
    </row>
    <row r="2367" spans="1:19" ht="28.8">
      <c r="A2367">
        <v>2366</v>
      </c>
      <c r="B2367" t="s">
        <v>8438</v>
      </c>
      <c r="C2367" s="2" t="s">
        <v>8439</v>
      </c>
      <c r="D2367" t="s">
        <v>5472</v>
      </c>
      <c r="E2367" s="2" t="s">
        <v>5472</v>
      </c>
      <c r="F2367" s="2" t="s">
        <v>5473</v>
      </c>
      <c r="G2367" s="2" t="s">
        <v>8440</v>
      </c>
      <c r="H2367">
        <v>2010</v>
      </c>
      <c r="I2367" t="s">
        <v>41</v>
      </c>
      <c r="J2367" s="2" t="s">
        <v>731</v>
      </c>
      <c r="K2367" t="s">
        <v>892</v>
      </c>
      <c r="L2367" t="s">
        <v>6510</v>
      </c>
      <c r="M2367">
        <v>2</v>
      </c>
      <c r="N2367">
        <v>22</v>
      </c>
      <c r="O2367">
        <v>300</v>
      </c>
      <c r="P2367">
        <v>0.80100000000000005</v>
      </c>
      <c r="Q2367">
        <v>0.74</v>
      </c>
      <c r="R2367">
        <v>53.44</v>
      </c>
      <c r="S2367" t="s">
        <v>29</v>
      </c>
    </row>
    <row r="2368" spans="1:19" ht="28.8">
      <c r="A2368">
        <v>2367</v>
      </c>
      <c r="B2368" t="s">
        <v>8441</v>
      </c>
      <c r="C2368" s="2" t="s">
        <v>8442</v>
      </c>
      <c r="D2368" t="s">
        <v>5472</v>
      </c>
      <c r="E2368" s="2" t="s">
        <v>5472</v>
      </c>
      <c r="F2368" s="2" t="s">
        <v>5473</v>
      </c>
      <c r="G2368" s="2" t="s">
        <v>8443</v>
      </c>
      <c r="H2368">
        <v>2010</v>
      </c>
      <c r="I2368" t="s">
        <v>41</v>
      </c>
      <c r="J2368" s="2" t="s">
        <v>1136</v>
      </c>
      <c r="K2368" t="s">
        <v>892</v>
      </c>
      <c r="L2368" t="s">
        <v>5688</v>
      </c>
      <c r="M2368">
        <v>2</v>
      </c>
      <c r="N2368">
        <v>13.4</v>
      </c>
      <c r="O2368">
        <v>577</v>
      </c>
      <c r="P2368">
        <v>3.83</v>
      </c>
      <c r="Q2368">
        <v>3.605</v>
      </c>
      <c r="R2368">
        <v>98.33</v>
      </c>
      <c r="S2368" t="s">
        <v>29</v>
      </c>
    </row>
    <row r="2369" spans="1:19" ht="28.8">
      <c r="A2369">
        <v>2368</v>
      </c>
      <c r="B2369" t="s">
        <v>8444</v>
      </c>
      <c r="C2369" s="2" t="s">
        <v>8445</v>
      </c>
      <c r="D2369" t="s">
        <v>5472</v>
      </c>
      <c r="E2369" s="2" t="s">
        <v>5472</v>
      </c>
      <c r="F2369" s="2" t="s">
        <v>5473</v>
      </c>
      <c r="G2369" s="2" t="s">
        <v>8446</v>
      </c>
      <c r="H2369">
        <v>2010</v>
      </c>
      <c r="I2369" t="s">
        <v>41</v>
      </c>
      <c r="J2369" s="2" t="s">
        <v>731</v>
      </c>
      <c r="K2369" t="s">
        <v>8447</v>
      </c>
      <c r="L2369" t="s">
        <v>5827</v>
      </c>
      <c r="M2369">
        <v>2</v>
      </c>
      <c r="N2369">
        <v>67.08</v>
      </c>
      <c r="O2369">
        <v>1080</v>
      </c>
      <c r="P2369">
        <v>35.387</v>
      </c>
      <c r="Q2369">
        <v>34.409999999999997</v>
      </c>
      <c r="R2369">
        <v>1308.4100000000001</v>
      </c>
      <c r="S2369" t="s">
        <v>29</v>
      </c>
    </row>
    <row r="2370" spans="1:19" ht="28.8">
      <c r="A2370">
        <v>2369</v>
      </c>
      <c r="B2370" t="s">
        <v>8448</v>
      </c>
      <c r="C2370" s="2" t="s">
        <v>8449</v>
      </c>
      <c r="D2370" t="s">
        <v>5472</v>
      </c>
      <c r="E2370" s="2" t="s">
        <v>5472</v>
      </c>
      <c r="F2370" s="2" t="s">
        <v>5473</v>
      </c>
      <c r="G2370" s="2" t="s">
        <v>8450</v>
      </c>
      <c r="H2370">
        <v>2010</v>
      </c>
      <c r="I2370" t="s">
        <v>41</v>
      </c>
      <c r="J2370" s="2" t="s">
        <v>2226</v>
      </c>
      <c r="K2370" t="s">
        <v>88</v>
      </c>
      <c r="L2370" t="s">
        <v>7585</v>
      </c>
      <c r="M2370">
        <v>3</v>
      </c>
      <c r="N2370">
        <v>17.850000000000001</v>
      </c>
      <c r="O2370">
        <v>930</v>
      </c>
      <c r="P2370">
        <v>3.77</v>
      </c>
      <c r="Q2370">
        <v>3.05</v>
      </c>
      <c r="R2370">
        <v>180.53909999999999</v>
      </c>
      <c r="S2370" t="s">
        <v>29</v>
      </c>
    </row>
    <row r="2371" spans="1:19" ht="28.8">
      <c r="A2371">
        <v>2370</v>
      </c>
      <c r="B2371" t="s">
        <v>8451</v>
      </c>
      <c r="C2371" s="2" t="s">
        <v>8452</v>
      </c>
      <c r="D2371" t="s">
        <v>5472</v>
      </c>
      <c r="E2371" s="2" t="s">
        <v>5472</v>
      </c>
      <c r="F2371" s="2" t="s">
        <v>5473</v>
      </c>
      <c r="G2371" s="2" t="s">
        <v>8453</v>
      </c>
      <c r="H2371">
        <v>2010</v>
      </c>
      <c r="I2371" t="s">
        <v>41</v>
      </c>
      <c r="J2371" s="2" t="s">
        <v>1136</v>
      </c>
      <c r="K2371" t="s">
        <v>6611</v>
      </c>
      <c r="L2371" t="s">
        <v>5832</v>
      </c>
      <c r="M2371">
        <v>3</v>
      </c>
      <c r="N2371">
        <v>16</v>
      </c>
      <c r="O2371">
        <v>400</v>
      </c>
      <c r="P2371">
        <v>2.48</v>
      </c>
      <c r="Q2371">
        <v>2.33</v>
      </c>
      <c r="R2371">
        <v>356.16</v>
      </c>
      <c r="S2371" t="s">
        <v>29</v>
      </c>
    </row>
    <row r="2372" spans="1:19" ht="28.8">
      <c r="A2372">
        <v>2371</v>
      </c>
      <c r="B2372" t="s">
        <v>8454</v>
      </c>
      <c r="C2372" s="2" t="s">
        <v>8455</v>
      </c>
      <c r="D2372" t="s">
        <v>5472</v>
      </c>
      <c r="E2372" s="2" t="s">
        <v>5472</v>
      </c>
      <c r="F2372" s="2" t="s">
        <v>5473</v>
      </c>
      <c r="G2372" s="2" t="s">
        <v>8456</v>
      </c>
      <c r="H2372">
        <v>2010</v>
      </c>
      <c r="I2372" t="s">
        <v>41</v>
      </c>
      <c r="J2372" s="2" t="s">
        <v>731</v>
      </c>
      <c r="K2372" t="s">
        <v>88</v>
      </c>
      <c r="L2372" t="s">
        <v>9078</v>
      </c>
      <c r="M2372">
        <v>2</v>
      </c>
      <c r="N2372">
        <v>24</v>
      </c>
      <c r="O2372">
        <v>1500</v>
      </c>
      <c r="P2372">
        <v>1.82</v>
      </c>
      <c r="Q2372">
        <v>1.659</v>
      </c>
      <c r="R2372">
        <v>72.52</v>
      </c>
      <c r="S2372" t="s">
        <v>29</v>
      </c>
    </row>
    <row r="2373" spans="1:19" ht="28.8">
      <c r="A2373">
        <v>2372</v>
      </c>
      <c r="B2373" t="s">
        <v>8457</v>
      </c>
      <c r="C2373" s="2" t="s">
        <v>8458</v>
      </c>
      <c r="D2373" t="s">
        <v>5472</v>
      </c>
      <c r="E2373" s="2" t="s">
        <v>5472</v>
      </c>
      <c r="F2373" s="2" t="s">
        <v>5473</v>
      </c>
      <c r="G2373" s="2" t="s">
        <v>8459</v>
      </c>
      <c r="H2373">
        <v>2010</v>
      </c>
      <c r="I2373" t="s">
        <v>41</v>
      </c>
      <c r="J2373" s="2" t="s">
        <v>1136</v>
      </c>
      <c r="K2373" t="s">
        <v>88</v>
      </c>
      <c r="L2373" t="s">
        <v>7585</v>
      </c>
      <c r="M2373">
        <v>3</v>
      </c>
      <c r="N2373">
        <v>22</v>
      </c>
      <c r="O2373">
        <v>330</v>
      </c>
      <c r="P2373">
        <v>1.667</v>
      </c>
      <c r="Q2373">
        <v>1.47</v>
      </c>
      <c r="R2373">
        <v>136.26169999999999</v>
      </c>
      <c r="S2373" t="s">
        <v>29</v>
      </c>
    </row>
    <row r="2374" spans="1:19" ht="28.8">
      <c r="A2374">
        <v>2373</v>
      </c>
      <c r="B2374" t="s">
        <v>8460</v>
      </c>
      <c r="C2374" s="2" t="s">
        <v>8461</v>
      </c>
      <c r="D2374" t="s">
        <v>5472</v>
      </c>
      <c r="E2374" s="2" t="s">
        <v>5472</v>
      </c>
      <c r="F2374" s="2" t="s">
        <v>5473</v>
      </c>
      <c r="G2374" s="2" t="s">
        <v>8462</v>
      </c>
      <c r="H2374">
        <v>2010</v>
      </c>
      <c r="I2374" t="s">
        <v>41</v>
      </c>
      <c r="J2374" s="2" t="s">
        <v>731</v>
      </c>
      <c r="K2374" t="s">
        <v>5523</v>
      </c>
      <c r="L2374" t="s">
        <v>5505</v>
      </c>
      <c r="M2374">
        <v>2</v>
      </c>
      <c r="N2374">
        <v>11.56</v>
      </c>
      <c r="O2374">
        <v>1100</v>
      </c>
      <c r="P2374">
        <v>2.5</v>
      </c>
      <c r="Q2374">
        <v>2.38</v>
      </c>
      <c r="R2374" t="s">
        <v>773</v>
      </c>
      <c r="S2374" t="s">
        <v>29</v>
      </c>
    </row>
    <row r="2375" spans="1:19" ht="28.8">
      <c r="A2375">
        <v>2374</v>
      </c>
      <c r="B2375" t="s">
        <v>8463</v>
      </c>
      <c r="C2375" s="2" t="s">
        <v>8464</v>
      </c>
      <c r="D2375" t="s">
        <v>5472</v>
      </c>
      <c r="E2375" s="2" t="s">
        <v>5472</v>
      </c>
      <c r="F2375" s="2" t="s">
        <v>5473</v>
      </c>
      <c r="G2375" s="2" t="s">
        <v>8465</v>
      </c>
      <c r="H2375">
        <v>2010</v>
      </c>
      <c r="I2375" t="s">
        <v>41</v>
      </c>
      <c r="J2375" s="2" t="s">
        <v>731</v>
      </c>
      <c r="K2375" t="s">
        <v>892</v>
      </c>
      <c r="L2375" t="s">
        <v>5581</v>
      </c>
      <c r="M2375">
        <v>2</v>
      </c>
      <c r="N2375">
        <v>10</v>
      </c>
      <c r="O2375">
        <v>515</v>
      </c>
      <c r="P2375">
        <v>1.2829999999999999</v>
      </c>
      <c r="Q2375">
        <v>1.1259999999999999</v>
      </c>
      <c r="R2375">
        <v>112.2</v>
      </c>
      <c r="S2375" t="s">
        <v>29</v>
      </c>
    </row>
    <row r="2376" spans="1:19" ht="28.8">
      <c r="A2376">
        <v>2375</v>
      </c>
      <c r="B2376" t="s">
        <v>8466</v>
      </c>
      <c r="C2376" s="2" t="s">
        <v>8467</v>
      </c>
      <c r="D2376" t="s">
        <v>5472</v>
      </c>
      <c r="E2376" s="2" t="s">
        <v>5472</v>
      </c>
      <c r="F2376" s="2" t="s">
        <v>5473</v>
      </c>
      <c r="G2376" s="2" t="s">
        <v>8468</v>
      </c>
      <c r="H2376">
        <v>2010</v>
      </c>
      <c r="I2376" t="s">
        <v>41</v>
      </c>
      <c r="J2376" s="2" t="s">
        <v>731</v>
      </c>
      <c r="K2376" t="s">
        <v>88</v>
      </c>
      <c r="L2376" t="s">
        <v>5552</v>
      </c>
      <c r="M2376">
        <v>2</v>
      </c>
      <c r="N2376">
        <v>16.78</v>
      </c>
      <c r="O2376">
        <v>450</v>
      </c>
      <c r="P2376">
        <v>2.2599999999999998</v>
      </c>
      <c r="Q2376">
        <v>2.04</v>
      </c>
      <c r="R2376">
        <v>101.92</v>
      </c>
      <c r="S2376" t="s">
        <v>29</v>
      </c>
    </row>
    <row r="2377" spans="1:19" ht="28.8">
      <c r="A2377">
        <v>2376</v>
      </c>
      <c r="B2377" t="s">
        <v>8469</v>
      </c>
      <c r="C2377" s="2" t="s">
        <v>8470</v>
      </c>
      <c r="D2377" t="s">
        <v>5472</v>
      </c>
      <c r="E2377" s="2" t="s">
        <v>5472</v>
      </c>
      <c r="F2377" s="2" t="s">
        <v>5473</v>
      </c>
      <c r="G2377" s="2" t="s">
        <v>8471</v>
      </c>
      <c r="H2377">
        <v>2010</v>
      </c>
      <c r="I2377" t="s">
        <v>41</v>
      </c>
      <c r="J2377" s="2" t="s">
        <v>1136</v>
      </c>
      <c r="K2377" t="s">
        <v>8472</v>
      </c>
      <c r="L2377" t="s">
        <v>5832</v>
      </c>
      <c r="M2377">
        <v>2</v>
      </c>
      <c r="N2377">
        <v>34.78</v>
      </c>
      <c r="O2377">
        <v>270</v>
      </c>
      <c r="P2377">
        <v>2.6989999999999998</v>
      </c>
      <c r="Q2377">
        <v>2.399</v>
      </c>
      <c r="R2377">
        <v>200</v>
      </c>
      <c r="S2377" t="s">
        <v>29</v>
      </c>
    </row>
    <row r="2378" spans="1:19" ht="28.8">
      <c r="A2378">
        <v>2377</v>
      </c>
      <c r="B2378" t="s">
        <v>8473</v>
      </c>
      <c r="C2378" s="2" t="s">
        <v>8474</v>
      </c>
      <c r="D2378" t="s">
        <v>5472</v>
      </c>
      <c r="E2378" s="2" t="s">
        <v>5472</v>
      </c>
      <c r="F2378" s="2" t="s">
        <v>5473</v>
      </c>
      <c r="G2378" s="2" t="s">
        <v>8475</v>
      </c>
      <c r="H2378">
        <v>2010</v>
      </c>
      <c r="I2378" t="s">
        <v>41</v>
      </c>
      <c r="J2378" s="2" t="s">
        <v>731</v>
      </c>
      <c r="K2378" t="s">
        <v>892</v>
      </c>
      <c r="L2378" t="s">
        <v>5552</v>
      </c>
      <c r="M2378">
        <v>2</v>
      </c>
      <c r="N2378">
        <v>11.88</v>
      </c>
      <c r="O2378">
        <v>700</v>
      </c>
      <c r="P2378">
        <v>1.68</v>
      </c>
      <c r="Q2378">
        <v>1.44</v>
      </c>
      <c r="R2378">
        <v>107.039</v>
      </c>
      <c r="S2378" t="s">
        <v>29</v>
      </c>
    </row>
    <row r="2379" spans="1:19" ht="28.8">
      <c r="A2379">
        <v>2378</v>
      </c>
      <c r="B2379" t="s">
        <v>8476</v>
      </c>
      <c r="C2379" s="2" t="s">
        <v>8477</v>
      </c>
      <c r="D2379" t="s">
        <v>5472</v>
      </c>
      <c r="E2379" s="2" t="s">
        <v>5472</v>
      </c>
      <c r="F2379" s="2" t="s">
        <v>5473</v>
      </c>
      <c r="G2379" s="2" t="s">
        <v>8478</v>
      </c>
      <c r="H2379">
        <v>2010</v>
      </c>
      <c r="I2379" t="s">
        <v>41</v>
      </c>
      <c r="J2379" s="2" t="s">
        <v>731</v>
      </c>
      <c r="K2379" t="s">
        <v>8479</v>
      </c>
      <c r="L2379" t="s">
        <v>5505</v>
      </c>
      <c r="M2379">
        <v>3</v>
      </c>
      <c r="N2379">
        <v>20.02</v>
      </c>
      <c r="O2379">
        <v>1290</v>
      </c>
      <c r="P2379">
        <v>5.19</v>
      </c>
      <c r="Q2379">
        <v>4.8</v>
      </c>
      <c r="R2379">
        <v>225.96</v>
      </c>
      <c r="S2379" t="s">
        <v>29</v>
      </c>
    </row>
    <row r="2380" spans="1:19" ht="28.8">
      <c r="A2380">
        <v>2379</v>
      </c>
      <c r="B2380" t="s">
        <v>8480</v>
      </c>
      <c r="C2380" s="2" t="s">
        <v>8481</v>
      </c>
      <c r="D2380" t="s">
        <v>5472</v>
      </c>
      <c r="E2380" s="2" t="s">
        <v>5472</v>
      </c>
      <c r="F2380" s="2" t="s">
        <v>5473</v>
      </c>
      <c r="G2380" s="2" t="s">
        <v>8482</v>
      </c>
      <c r="H2380">
        <v>2010</v>
      </c>
      <c r="I2380" t="s">
        <v>41</v>
      </c>
      <c r="J2380" s="2" t="s">
        <v>731</v>
      </c>
      <c r="K2380" t="s">
        <v>892</v>
      </c>
      <c r="L2380" t="s">
        <v>5562</v>
      </c>
      <c r="M2380">
        <v>2</v>
      </c>
      <c r="N2380">
        <v>14.1</v>
      </c>
      <c r="O2380">
        <v>756</v>
      </c>
      <c r="P2380">
        <v>1.1180000000000001</v>
      </c>
      <c r="Q2380">
        <v>1.0149999999999999</v>
      </c>
      <c r="R2380">
        <v>57.03</v>
      </c>
      <c r="S2380" t="s">
        <v>29</v>
      </c>
    </row>
    <row r="2381" spans="1:19" ht="28.8">
      <c r="A2381">
        <v>2380</v>
      </c>
      <c r="B2381" t="s">
        <v>8483</v>
      </c>
      <c r="C2381" s="2" t="s">
        <v>8484</v>
      </c>
      <c r="D2381" t="s">
        <v>5472</v>
      </c>
      <c r="E2381" s="2" t="s">
        <v>5472</v>
      </c>
      <c r="F2381" s="2" t="s">
        <v>5473</v>
      </c>
      <c r="G2381" s="2" t="s">
        <v>8485</v>
      </c>
      <c r="H2381">
        <v>2010</v>
      </c>
      <c r="I2381" t="s">
        <v>41</v>
      </c>
      <c r="J2381" s="2" t="s">
        <v>731</v>
      </c>
      <c r="K2381" t="s">
        <v>951</v>
      </c>
      <c r="L2381" t="s">
        <v>6331</v>
      </c>
      <c r="M2381">
        <v>2</v>
      </c>
      <c r="N2381">
        <v>16.8</v>
      </c>
      <c r="O2381">
        <v>1110</v>
      </c>
      <c r="P2381">
        <v>5.56</v>
      </c>
      <c r="Q2381">
        <v>4.6900000000000004</v>
      </c>
      <c r="R2381">
        <v>286.93</v>
      </c>
      <c r="S2381" t="s">
        <v>29</v>
      </c>
    </row>
    <row r="2382" spans="1:19" ht="28.8">
      <c r="A2382">
        <v>2381</v>
      </c>
      <c r="B2382" t="s">
        <v>8486</v>
      </c>
      <c r="C2382" s="2" t="s">
        <v>8487</v>
      </c>
      <c r="D2382" t="s">
        <v>5472</v>
      </c>
      <c r="E2382" s="2" t="s">
        <v>5472</v>
      </c>
      <c r="F2382" s="2" t="s">
        <v>5473</v>
      </c>
      <c r="G2382" s="2" t="s">
        <v>8488</v>
      </c>
      <c r="H2382">
        <v>2010</v>
      </c>
      <c r="I2382" t="s">
        <v>145</v>
      </c>
      <c r="J2382" s="2" t="s">
        <v>731</v>
      </c>
      <c r="K2382" t="s">
        <v>5484</v>
      </c>
      <c r="L2382" t="s">
        <v>5485</v>
      </c>
      <c r="M2382">
        <v>2</v>
      </c>
      <c r="N2382">
        <v>37</v>
      </c>
      <c r="O2382">
        <v>806</v>
      </c>
      <c r="P2382">
        <v>138.6</v>
      </c>
      <c r="Q2382">
        <v>122.25</v>
      </c>
      <c r="R2382">
        <v>6235</v>
      </c>
      <c r="S2382" t="s">
        <v>29</v>
      </c>
    </row>
    <row r="2383" spans="1:19" ht="28.8">
      <c r="A2383">
        <v>2382</v>
      </c>
      <c r="B2383" t="s">
        <v>8489</v>
      </c>
      <c r="C2383" s="2" t="s">
        <v>8490</v>
      </c>
      <c r="D2383" t="s">
        <v>5472</v>
      </c>
      <c r="E2383" s="2" t="s">
        <v>5472</v>
      </c>
      <c r="F2383" s="2" t="s">
        <v>5473</v>
      </c>
      <c r="G2383" s="2" t="s">
        <v>8491</v>
      </c>
      <c r="H2383">
        <v>2010</v>
      </c>
      <c r="I2383" t="s">
        <v>41</v>
      </c>
      <c r="J2383" s="2" t="s">
        <v>731</v>
      </c>
      <c r="K2383" t="s">
        <v>892</v>
      </c>
      <c r="L2383" t="s">
        <v>6510</v>
      </c>
      <c r="M2383">
        <v>2</v>
      </c>
      <c r="N2383">
        <v>17</v>
      </c>
      <c r="O2383">
        <v>620</v>
      </c>
      <c r="P2383">
        <v>1.008</v>
      </c>
      <c r="Q2383">
        <v>0.94</v>
      </c>
      <c r="R2383">
        <v>640.6</v>
      </c>
      <c r="S2383" t="s">
        <v>29</v>
      </c>
    </row>
    <row r="2384" spans="1:19" ht="28.8">
      <c r="A2384">
        <v>2383</v>
      </c>
      <c r="B2384" t="s">
        <v>8492</v>
      </c>
      <c r="C2384" s="2" t="s">
        <v>8493</v>
      </c>
      <c r="D2384" t="s">
        <v>5472</v>
      </c>
      <c r="E2384" s="2" t="s">
        <v>5472</v>
      </c>
      <c r="F2384" s="2" t="s">
        <v>5473</v>
      </c>
      <c r="G2384" s="2" t="s">
        <v>8494</v>
      </c>
      <c r="H2384">
        <v>2010</v>
      </c>
      <c r="I2384" t="s">
        <v>41</v>
      </c>
      <c r="J2384" s="2" t="s">
        <v>2045</v>
      </c>
      <c r="K2384" t="s">
        <v>892</v>
      </c>
      <c r="L2384" t="s">
        <v>5974</v>
      </c>
      <c r="M2384">
        <v>2</v>
      </c>
      <c r="N2384">
        <v>15.9</v>
      </c>
      <c r="O2384">
        <v>300</v>
      </c>
      <c r="P2384">
        <v>0.71</v>
      </c>
      <c r="Q2384">
        <v>0.62</v>
      </c>
      <c r="R2384">
        <v>51</v>
      </c>
      <c r="S2384" t="s">
        <v>29</v>
      </c>
    </row>
    <row r="2385" spans="1:19" ht="28.8">
      <c r="A2385">
        <v>2384</v>
      </c>
      <c r="B2385" t="s">
        <v>8495</v>
      </c>
      <c r="C2385" s="2" t="s">
        <v>8496</v>
      </c>
      <c r="D2385" t="s">
        <v>5472</v>
      </c>
      <c r="E2385" s="2" t="s">
        <v>5472</v>
      </c>
      <c r="F2385" s="2" t="s">
        <v>5473</v>
      </c>
      <c r="G2385" s="2" t="s">
        <v>8497</v>
      </c>
      <c r="H2385">
        <v>2010</v>
      </c>
      <c r="I2385" t="s">
        <v>41</v>
      </c>
      <c r="J2385" s="2" t="s">
        <v>731</v>
      </c>
      <c r="K2385" t="s">
        <v>892</v>
      </c>
      <c r="L2385" t="s">
        <v>5775</v>
      </c>
      <c r="M2385">
        <v>2</v>
      </c>
      <c r="N2385">
        <v>21</v>
      </c>
      <c r="O2385">
        <v>780</v>
      </c>
      <c r="P2385">
        <v>1.796</v>
      </c>
      <c r="Q2385">
        <v>1.5269999999999999</v>
      </c>
      <c r="R2385">
        <v>121</v>
      </c>
      <c r="S2385" t="s">
        <v>29</v>
      </c>
    </row>
    <row r="2386" spans="1:19" ht="28.8">
      <c r="A2386">
        <v>2385</v>
      </c>
      <c r="B2386" t="s">
        <v>8498</v>
      </c>
      <c r="C2386" s="2" t="s">
        <v>8499</v>
      </c>
      <c r="D2386" t="s">
        <v>5472</v>
      </c>
      <c r="E2386" s="2" t="s">
        <v>5472</v>
      </c>
      <c r="F2386" s="2" t="s">
        <v>5473</v>
      </c>
      <c r="G2386" s="2" t="s">
        <v>8500</v>
      </c>
      <c r="H2386">
        <v>2010</v>
      </c>
      <c r="I2386" t="s">
        <v>41</v>
      </c>
      <c r="J2386" s="2" t="s">
        <v>731</v>
      </c>
      <c r="K2386" t="s">
        <v>892</v>
      </c>
      <c r="L2386" t="s">
        <v>6004</v>
      </c>
      <c r="M2386">
        <v>2</v>
      </c>
      <c r="N2386">
        <v>12.88</v>
      </c>
      <c r="O2386">
        <v>720</v>
      </c>
      <c r="P2386">
        <v>1.1599999999999999</v>
      </c>
      <c r="Q2386">
        <v>1.01</v>
      </c>
      <c r="R2386">
        <v>37</v>
      </c>
      <c r="S2386" t="s">
        <v>29</v>
      </c>
    </row>
    <row r="2387" spans="1:19" ht="28.8">
      <c r="A2387">
        <v>2386</v>
      </c>
      <c r="B2387" t="s">
        <v>8501</v>
      </c>
      <c r="C2387" s="2" t="s">
        <v>8502</v>
      </c>
      <c r="D2387" t="s">
        <v>5472</v>
      </c>
      <c r="E2387" s="2" t="s">
        <v>5472</v>
      </c>
      <c r="F2387" s="2" t="s">
        <v>5473</v>
      </c>
      <c r="G2387" s="2" t="s">
        <v>8503</v>
      </c>
      <c r="H2387">
        <v>2010</v>
      </c>
      <c r="I2387" t="s">
        <v>41</v>
      </c>
      <c r="J2387" s="2" t="s">
        <v>2226</v>
      </c>
      <c r="K2387" t="s">
        <v>88</v>
      </c>
      <c r="L2387" t="s">
        <v>7585</v>
      </c>
      <c r="M2387">
        <v>3</v>
      </c>
      <c r="N2387">
        <v>20.9</v>
      </c>
      <c r="O2387">
        <v>910</v>
      </c>
      <c r="P2387">
        <v>9.08</v>
      </c>
      <c r="Q2387">
        <v>1.4770000000000001</v>
      </c>
      <c r="R2387">
        <v>125.517</v>
      </c>
      <c r="S2387" t="s">
        <v>29</v>
      </c>
    </row>
    <row r="2388" spans="1:19" ht="28.8">
      <c r="A2388">
        <v>2387</v>
      </c>
      <c r="B2388" t="s">
        <v>8504</v>
      </c>
      <c r="C2388" s="2" t="s">
        <v>8505</v>
      </c>
      <c r="D2388" t="s">
        <v>5472</v>
      </c>
      <c r="E2388" s="2" t="s">
        <v>5472</v>
      </c>
      <c r="F2388" s="2" t="s">
        <v>5473</v>
      </c>
      <c r="G2388" s="2" t="s">
        <v>8506</v>
      </c>
      <c r="H2388">
        <v>2010</v>
      </c>
      <c r="I2388" t="s">
        <v>41</v>
      </c>
      <c r="J2388" s="2" t="s">
        <v>731</v>
      </c>
      <c r="K2388" t="s">
        <v>5617</v>
      </c>
      <c r="L2388" t="s">
        <v>5505</v>
      </c>
      <c r="M2388">
        <v>2</v>
      </c>
      <c r="N2388">
        <v>13.06</v>
      </c>
      <c r="O2388">
        <v>1139</v>
      </c>
      <c r="P2388">
        <v>1.64</v>
      </c>
      <c r="Q2388">
        <v>1.55</v>
      </c>
      <c r="R2388" t="s">
        <v>773</v>
      </c>
      <c r="S2388" t="s">
        <v>29</v>
      </c>
    </row>
    <row r="2389" spans="1:19" ht="28.8">
      <c r="A2389">
        <v>2388</v>
      </c>
      <c r="B2389" t="s">
        <v>8507</v>
      </c>
      <c r="C2389" s="2" t="s">
        <v>8508</v>
      </c>
      <c r="D2389" t="s">
        <v>5472</v>
      </c>
      <c r="E2389" s="2" t="s">
        <v>5472</v>
      </c>
      <c r="F2389" s="2" t="s">
        <v>5473</v>
      </c>
      <c r="G2389" s="2" t="s">
        <v>8509</v>
      </c>
      <c r="H2389">
        <v>2010</v>
      </c>
      <c r="I2389" t="s">
        <v>41</v>
      </c>
      <c r="J2389" s="2" t="s">
        <v>2045</v>
      </c>
      <c r="K2389" t="s">
        <v>892</v>
      </c>
      <c r="L2389" t="s">
        <v>5775</v>
      </c>
      <c r="M2389">
        <v>2</v>
      </c>
      <c r="N2389">
        <v>25.05</v>
      </c>
      <c r="O2389">
        <v>435</v>
      </c>
      <c r="P2389">
        <v>1.3260000000000001</v>
      </c>
      <c r="Q2389">
        <v>1.216</v>
      </c>
      <c r="R2389">
        <v>82.51</v>
      </c>
      <c r="S2389" t="s">
        <v>29</v>
      </c>
    </row>
    <row r="2390" spans="1:19" ht="28.8">
      <c r="A2390">
        <v>2389</v>
      </c>
      <c r="B2390" t="s">
        <v>8510</v>
      </c>
      <c r="C2390" s="2" t="s">
        <v>8511</v>
      </c>
      <c r="D2390" t="s">
        <v>5472</v>
      </c>
      <c r="E2390" s="2" t="s">
        <v>5472</v>
      </c>
      <c r="F2390" s="2" t="s">
        <v>5473</v>
      </c>
      <c r="G2390" s="2" t="s">
        <v>8512</v>
      </c>
      <c r="H2390">
        <v>2010</v>
      </c>
      <c r="I2390" t="s">
        <v>41</v>
      </c>
      <c r="J2390" s="2" t="s">
        <v>731</v>
      </c>
      <c r="K2390" t="s">
        <v>892</v>
      </c>
      <c r="L2390" t="s">
        <v>23199</v>
      </c>
      <c r="M2390">
        <v>2</v>
      </c>
      <c r="N2390">
        <v>10.81</v>
      </c>
      <c r="O2390">
        <v>820</v>
      </c>
      <c r="P2390">
        <v>1.0680000000000001</v>
      </c>
      <c r="Q2390">
        <v>0.92500000000000004</v>
      </c>
      <c r="R2390">
        <v>42.36</v>
      </c>
      <c r="S2390" t="s">
        <v>29</v>
      </c>
    </row>
    <row r="2391" spans="1:19" ht="28.8">
      <c r="A2391">
        <v>2390</v>
      </c>
      <c r="B2391" t="s">
        <v>8513</v>
      </c>
      <c r="C2391" s="2" t="s">
        <v>8514</v>
      </c>
      <c r="D2391" t="s">
        <v>5472</v>
      </c>
      <c r="E2391" s="2" t="s">
        <v>5472</v>
      </c>
      <c r="F2391" s="2" t="s">
        <v>5473</v>
      </c>
      <c r="G2391" s="2" t="s">
        <v>8515</v>
      </c>
      <c r="H2391">
        <v>2010</v>
      </c>
      <c r="I2391" t="s">
        <v>41</v>
      </c>
      <c r="J2391" s="2" t="s">
        <v>2226</v>
      </c>
      <c r="K2391" t="s">
        <v>8516</v>
      </c>
      <c r="L2391" t="s">
        <v>6154</v>
      </c>
      <c r="M2391">
        <v>3</v>
      </c>
      <c r="N2391">
        <v>15.85</v>
      </c>
      <c r="O2391">
        <v>390</v>
      </c>
      <c r="P2391">
        <v>0.99</v>
      </c>
      <c r="Q2391">
        <v>0.84</v>
      </c>
      <c r="R2391">
        <v>76.45</v>
      </c>
      <c r="S2391" t="s">
        <v>29</v>
      </c>
    </row>
    <row r="2392" spans="1:19" ht="28.8">
      <c r="A2392">
        <v>2391</v>
      </c>
      <c r="B2392" t="s">
        <v>8517</v>
      </c>
      <c r="C2392" s="2" t="s">
        <v>8518</v>
      </c>
      <c r="D2392" t="s">
        <v>5472</v>
      </c>
      <c r="E2392" s="2" t="s">
        <v>5472</v>
      </c>
      <c r="F2392" s="2" t="s">
        <v>5473</v>
      </c>
      <c r="G2392" s="2" t="s">
        <v>8519</v>
      </c>
      <c r="H2392">
        <v>2010</v>
      </c>
      <c r="I2392" t="s">
        <v>41</v>
      </c>
      <c r="J2392" s="2" t="s">
        <v>731</v>
      </c>
      <c r="K2392" t="s">
        <v>88</v>
      </c>
      <c r="L2392" t="s">
        <v>5552</v>
      </c>
      <c r="M2392">
        <v>2</v>
      </c>
      <c r="N2392">
        <v>14.12</v>
      </c>
      <c r="O2392">
        <v>845</v>
      </c>
      <c r="P2392">
        <v>1.76</v>
      </c>
      <c r="Q2392">
        <v>1.47</v>
      </c>
      <c r="R2392">
        <v>180</v>
      </c>
      <c r="S2392" t="s">
        <v>29</v>
      </c>
    </row>
    <row r="2393" spans="1:19" ht="28.8">
      <c r="A2393">
        <v>2392</v>
      </c>
      <c r="B2393" t="s">
        <v>8520</v>
      </c>
      <c r="C2393" s="2" t="s">
        <v>8521</v>
      </c>
      <c r="D2393" t="s">
        <v>5472</v>
      </c>
      <c r="E2393" s="2" t="s">
        <v>5472</v>
      </c>
      <c r="F2393" s="2" t="s">
        <v>5473</v>
      </c>
      <c r="G2393" s="2" t="s">
        <v>8522</v>
      </c>
      <c r="H2393">
        <v>2010</v>
      </c>
      <c r="I2393" t="s">
        <v>41</v>
      </c>
      <c r="J2393" s="2" t="s">
        <v>2226</v>
      </c>
      <c r="K2393" t="s">
        <v>892</v>
      </c>
      <c r="L2393" t="s">
        <v>5942</v>
      </c>
      <c r="M2393">
        <v>3</v>
      </c>
      <c r="N2393">
        <v>17.5</v>
      </c>
      <c r="O2393">
        <v>384</v>
      </c>
      <c r="P2393">
        <v>1.3819999999999999</v>
      </c>
      <c r="Q2393">
        <v>1.278</v>
      </c>
      <c r="R2393">
        <v>94.87</v>
      </c>
      <c r="S2393" t="s">
        <v>29</v>
      </c>
    </row>
    <row r="2394" spans="1:19" ht="28.8">
      <c r="A2394">
        <v>2393</v>
      </c>
      <c r="B2394" t="s">
        <v>8523</v>
      </c>
      <c r="C2394" s="2" t="s">
        <v>8524</v>
      </c>
      <c r="D2394" t="s">
        <v>5472</v>
      </c>
      <c r="E2394" s="2" t="s">
        <v>5472</v>
      </c>
      <c r="F2394" s="2" t="s">
        <v>5473</v>
      </c>
      <c r="G2394" s="2" t="s">
        <v>8525</v>
      </c>
      <c r="H2394">
        <v>2010</v>
      </c>
      <c r="I2394" t="s">
        <v>41</v>
      </c>
      <c r="J2394" s="2" t="s">
        <v>731</v>
      </c>
      <c r="K2394" t="s">
        <v>88</v>
      </c>
      <c r="L2394" t="s">
        <v>5552</v>
      </c>
      <c r="M2394">
        <v>2</v>
      </c>
      <c r="N2394">
        <v>12.93</v>
      </c>
      <c r="O2394">
        <v>720</v>
      </c>
      <c r="P2394">
        <v>1.3</v>
      </c>
      <c r="Q2394">
        <v>1.21</v>
      </c>
      <c r="R2394">
        <v>91</v>
      </c>
      <c r="S2394" t="s">
        <v>29</v>
      </c>
    </row>
    <row r="2395" spans="1:19" ht="28.8">
      <c r="A2395">
        <v>2394</v>
      </c>
      <c r="B2395" t="s">
        <v>8526</v>
      </c>
      <c r="C2395" s="2" t="s">
        <v>8527</v>
      </c>
      <c r="D2395" t="s">
        <v>5472</v>
      </c>
      <c r="E2395" s="2" t="s">
        <v>5472</v>
      </c>
      <c r="F2395" s="2" t="s">
        <v>5473</v>
      </c>
      <c r="G2395" s="2" t="s">
        <v>8528</v>
      </c>
      <c r="H2395">
        <v>2010</v>
      </c>
      <c r="I2395" t="s">
        <v>41</v>
      </c>
      <c r="J2395" s="2" t="s">
        <v>731</v>
      </c>
      <c r="K2395" t="s">
        <v>892</v>
      </c>
      <c r="L2395" t="s">
        <v>9078</v>
      </c>
      <c r="M2395">
        <v>2</v>
      </c>
      <c r="N2395">
        <v>20.53</v>
      </c>
      <c r="O2395">
        <v>600</v>
      </c>
      <c r="P2395">
        <v>6.47</v>
      </c>
      <c r="Q2395">
        <v>5.81</v>
      </c>
      <c r="R2395">
        <v>221.93</v>
      </c>
      <c r="S2395" t="s">
        <v>29</v>
      </c>
    </row>
    <row r="2396" spans="1:19" ht="28.8">
      <c r="A2396">
        <v>2395</v>
      </c>
      <c r="B2396" t="s">
        <v>8529</v>
      </c>
      <c r="C2396" s="2" t="s">
        <v>8530</v>
      </c>
      <c r="D2396" t="s">
        <v>5472</v>
      </c>
      <c r="E2396" s="2" t="s">
        <v>5472</v>
      </c>
      <c r="F2396" s="2" t="s">
        <v>5473</v>
      </c>
      <c r="G2396" s="2" t="s">
        <v>8531</v>
      </c>
      <c r="H2396">
        <v>2010</v>
      </c>
      <c r="I2396" t="s">
        <v>41</v>
      </c>
      <c r="J2396" s="2" t="s">
        <v>228</v>
      </c>
      <c r="K2396" t="s">
        <v>88</v>
      </c>
      <c r="L2396" t="s">
        <v>6154</v>
      </c>
      <c r="M2396">
        <v>2</v>
      </c>
      <c r="N2396">
        <v>15.73</v>
      </c>
      <c r="O2396">
        <v>435</v>
      </c>
      <c r="P2396">
        <v>1.77</v>
      </c>
      <c r="Q2396">
        <v>1.53</v>
      </c>
      <c r="R2396">
        <v>102.97</v>
      </c>
      <c r="S2396" t="s">
        <v>29</v>
      </c>
    </row>
    <row r="2397" spans="1:19" ht="28.8">
      <c r="A2397">
        <v>2396</v>
      </c>
      <c r="B2397" t="s">
        <v>8532</v>
      </c>
      <c r="C2397" s="2" t="s">
        <v>8533</v>
      </c>
      <c r="D2397" t="s">
        <v>5472</v>
      </c>
      <c r="E2397" s="2" t="s">
        <v>5472</v>
      </c>
      <c r="F2397" s="2" t="s">
        <v>5473</v>
      </c>
      <c r="G2397" s="2" t="s">
        <v>8534</v>
      </c>
      <c r="H2397">
        <v>2010</v>
      </c>
      <c r="I2397" t="s">
        <v>41</v>
      </c>
      <c r="J2397" s="2" t="s">
        <v>1136</v>
      </c>
      <c r="K2397" t="s">
        <v>88</v>
      </c>
      <c r="L2397" t="s">
        <v>8120</v>
      </c>
      <c r="M2397">
        <v>3</v>
      </c>
      <c r="N2397">
        <v>17.399999999999999</v>
      </c>
      <c r="O2397">
        <v>120</v>
      </c>
      <c r="P2397">
        <v>0.28000000000000003</v>
      </c>
      <c r="Q2397">
        <v>0.23</v>
      </c>
      <c r="R2397">
        <v>5.1280000000000001</v>
      </c>
      <c r="S2397" t="s">
        <v>29</v>
      </c>
    </row>
    <row r="2398" spans="1:19" ht="28.8">
      <c r="A2398">
        <v>2397</v>
      </c>
      <c r="B2398" t="s">
        <v>8535</v>
      </c>
      <c r="C2398" s="2" t="s">
        <v>8536</v>
      </c>
      <c r="D2398" t="s">
        <v>5472</v>
      </c>
      <c r="E2398" s="2" t="s">
        <v>5472</v>
      </c>
      <c r="F2398" s="2" t="s">
        <v>5473</v>
      </c>
      <c r="G2398" s="2" t="s">
        <v>8537</v>
      </c>
      <c r="H2398">
        <v>2010</v>
      </c>
      <c r="I2398" t="s">
        <v>145</v>
      </c>
      <c r="J2398" s="2" t="s">
        <v>1136</v>
      </c>
      <c r="K2398" t="s">
        <v>8538</v>
      </c>
      <c r="L2398" t="s">
        <v>5721</v>
      </c>
      <c r="M2398">
        <v>3</v>
      </c>
      <c r="N2398">
        <v>23.93</v>
      </c>
      <c r="O2398">
        <v>2431</v>
      </c>
      <c r="P2398">
        <v>91.82</v>
      </c>
      <c r="Q2398">
        <v>76.239999999999995</v>
      </c>
      <c r="R2398">
        <v>6419.49</v>
      </c>
      <c r="S2398" t="s">
        <v>29</v>
      </c>
    </row>
    <row r="2399" spans="1:19" ht="28.8">
      <c r="A2399">
        <v>2398</v>
      </c>
      <c r="B2399" t="s">
        <v>8539</v>
      </c>
      <c r="C2399" s="2" t="s">
        <v>8540</v>
      </c>
      <c r="D2399" t="s">
        <v>5472</v>
      </c>
      <c r="E2399" s="2" t="s">
        <v>5472</v>
      </c>
      <c r="F2399" s="2" t="s">
        <v>5473</v>
      </c>
      <c r="G2399" s="2" t="s">
        <v>8541</v>
      </c>
      <c r="H2399">
        <v>2010</v>
      </c>
      <c r="I2399" t="s">
        <v>41</v>
      </c>
      <c r="J2399" s="2" t="s">
        <v>731</v>
      </c>
      <c r="K2399" t="s">
        <v>88</v>
      </c>
      <c r="L2399" t="s">
        <v>5552</v>
      </c>
      <c r="M2399">
        <v>2</v>
      </c>
      <c r="N2399">
        <v>14.63</v>
      </c>
      <c r="O2399">
        <v>930</v>
      </c>
      <c r="P2399">
        <v>2.35</v>
      </c>
      <c r="Q2399">
        <v>2.09</v>
      </c>
      <c r="R2399">
        <v>116</v>
      </c>
      <c r="S2399" t="s">
        <v>29</v>
      </c>
    </row>
    <row r="2400" spans="1:19" ht="28.8">
      <c r="A2400">
        <v>2399</v>
      </c>
      <c r="B2400" t="s">
        <v>8542</v>
      </c>
      <c r="C2400" s="2" t="s">
        <v>8543</v>
      </c>
      <c r="D2400" t="s">
        <v>5472</v>
      </c>
      <c r="E2400" s="2" t="s">
        <v>5472</v>
      </c>
      <c r="F2400" s="2" t="s">
        <v>5473</v>
      </c>
      <c r="G2400" s="2" t="s">
        <v>8544</v>
      </c>
      <c r="H2400">
        <v>2010</v>
      </c>
      <c r="I2400" t="s">
        <v>41</v>
      </c>
      <c r="J2400" s="2" t="s">
        <v>1136</v>
      </c>
      <c r="K2400" t="s">
        <v>8545</v>
      </c>
      <c r="L2400" t="s">
        <v>6273</v>
      </c>
      <c r="M2400">
        <v>3</v>
      </c>
      <c r="N2400">
        <v>17.2</v>
      </c>
      <c r="O2400">
        <v>240</v>
      </c>
      <c r="P2400">
        <v>1.417</v>
      </c>
      <c r="Q2400">
        <v>1.357</v>
      </c>
      <c r="R2400">
        <v>129.34</v>
      </c>
      <c r="S2400" t="s">
        <v>29</v>
      </c>
    </row>
    <row r="2401" spans="1:19" ht="28.8">
      <c r="A2401">
        <v>2400</v>
      </c>
      <c r="B2401" t="s">
        <v>8546</v>
      </c>
      <c r="C2401" s="2" t="s">
        <v>8547</v>
      </c>
      <c r="D2401" t="s">
        <v>5472</v>
      </c>
      <c r="E2401" s="2" t="s">
        <v>5472</v>
      </c>
      <c r="F2401" s="2" t="s">
        <v>5473</v>
      </c>
      <c r="G2401" s="2" t="s">
        <v>8548</v>
      </c>
      <c r="H2401">
        <v>2011</v>
      </c>
      <c r="I2401" t="s">
        <v>41</v>
      </c>
      <c r="J2401" s="2" t="s">
        <v>2045</v>
      </c>
      <c r="K2401" t="s">
        <v>892</v>
      </c>
      <c r="L2401" t="s">
        <v>5974</v>
      </c>
      <c r="M2401">
        <v>2</v>
      </c>
      <c r="N2401">
        <v>17.2</v>
      </c>
      <c r="O2401">
        <v>250</v>
      </c>
      <c r="P2401">
        <v>0.86</v>
      </c>
      <c r="Q2401">
        <v>0.78</v>
      </c>
      <c r="R2401">
        <v>71</v>
      </c>
      <c r="S2401" t="s">
        <v>29</v>
      </c>
    </row>
    <row r="2402" spans="1:19" ht="28.8">
      <c r="A2402">
        <v>2401</v>
      </c>
      <c r="B2402" t="s">
        <v>8549</v>
      </c>
      <c r="C2402" s="2" t="s">
        <v>8550</v>
      </c>
      <c r="D2402" t="s">
        <v>5472</v>
      </c>
      <c r="E2402" s="2" t="s">
        <v>5472</v>
      </c>
      <c r="F2402" s="2" t="s">
        <v>5473</v>
      </c>
      <c r="G2402" s="2" t="s">
        <v>8551</v>
      </c>
      <c r="H2402">
        <v>2011</v>
      </c>
      <c r="I2402" t="s">
        <v>41</v>
      </c>
      <c r="J2402" s="2" t="s">
        <v>2045</v>
      </c>
      <c r="K2402" t="s">
        <v>892</v>
      </c>
      <c r="L2402" t="s">
        <v>5974</v>
      </c>
      <c r="M2402">
        <v>2</v>
      </c>
      <c r="N2402">
        <v>16.600000000000001</v>
      </c>
      <c r="O2402">
        <v>474</v>
      </c>
      <c r="P2402">
        <v>1.43</v>
      </c>
      <c r="Q2402">
        <v>1.1399999999999999</v>
      </c>
      <c r="R2402">
        <v>184</v>
      </c>
      <c r="S2402" t="s">
        <v>29</v>
      </c>
    </row>
    <row r="2403" spans="1:19" ht="28.8">
      <c r="A2403">
        <v>2402</v>
      </c>
      <c r="B2403" t="s">
        <v>8552</v>
      </c>
      <c r="C2403" s="2" t="s">
        <v>8553</v>
      </c>
      <c r="D2403" t="s">
        <v>5472</v>
      </c>
      <c r="E2403" s="2" t="s">
        <v>5472</v>
      </c>
      <c r="F2403" s="2" t="s">
        <v>5473</v>
      </c>
      <c r="G2403" s="2" t="s">
        <v>8554</v>
      </c>
      <c r="H2403">
        <v>2011</v>
      </c>
      <c r="I2403" t="s">
        <v>41</v>
      </c>
      <c r="J2403" s="2" t="s">
        <v>228</v>
      </c>
      <c r="K2403" t="s">
        <v>7616</v>
      </c>
      <c r="L2403" t="s">
        <v>6154</v>
      </c>
      <c r="M2403">
        <v>2</v>
      </c>
      <c r="N2403">
        <v>17.25</v>
      </c>
      <c r="O2403">
        <v>550</v>
      </c>
      <c r="P2403">
        <v>0.83</v>
      </c>
      <c r="Q2403">
        <v>0.75</v>
      </c>
      <c r="R2403">
        <v>43.17</v>
      </c>
      <c r="S2403" t="s">
        <v>29</v>
      </c>
    </row>
    <row r="2404" spans="1:19" ht="28.8">
      <c r="A2404">
        <v>2403</v>
      </c>
      <c r="B2404" t="s">
        <v>8555</v>
      </c>
      <c r="C2404" s="2" t="s">
        <v>8556</v>
      </c>
      <c r="D2404" t="s">
        <v>5472</v>
      </c>
      <c r="E2404" s="2" t="s">
        <v>5472</v>
      </c>
      <c r="F2404" s="2" t="s">
        <v>5473</v>
      </c>
      <c r="G2404" s="2" t="s">
        <v>8557</v>
      </c>
      <c r="H2404">
        <v>2011</v>
      </c>
      <c r="I2404" t="s">
        <v>41</v>
      </c>
      <c r="J2404" s="2" t="s">
        <v>731</v>
      </c>
      <c r="K2404" t="s">
        <v>8558</v>
      </c>
      <c r="L2404" t="s">
        <v>5505</v>
      </c>
      <c r="M2404">
        <v>2</v>
      </c>
      <c r="N2404">
        <v>12.07</v>
      </c>
      <c r="O2404">
        <v>1170</v>
      </c>
      <c r="P2404">
        <v>1.61</v>
      </c>
      <c r="Q2404">
        <v>1.5</v>
      </c>
      <c r="R2404">
        <v>81.56</v>
      </c>
      <c r="S2404" t="s">
        <v>29</v>
      </c>
    </row>
    <row r="2405" spans="1:19" ht="28.8">
      <c r="A2405">
        <v>2404</v>
      </c>
      <c r="B2405" t="s">
        <v>8559</v>
      </c>
      <c r="C2405" s="2" t="s">
        <v>8560</v>
      </c>
      <c r="D2405" t="s">
        <v>5472</v>
      </c>
      <c r="E2405" s="2" t="s">
        <v>5472</v>
      </c>
      <c r="F2405" s="2" t="s">
        <v>5473</v>
      </c>
      <c r="G2405" s="2" t="s">
        <v>8561</v>
      </c>
      <c r="H2405">
        <v>2011</v>
      </c>
      <c r="I2405" t="s">
        <v>41</v>
      </c>
      <c r="J2405" s="2" t="s">
        <v>228</v>
      </c>
      <c r="K2405" t="s">
        <v>5744</v>
      </c>
      <c r="L2405" t="s">
        <v>6248</v>
      </c>
      <c r="M2405">
        <v>2</v>
      </c>
      <c r="N2405">
        <v>16.04</v>
      </c>
      <c r="O2405">
        <v>325</v>
      </c>
      <c r="P2405">
        <v>1.8</v>
      </c>
      <c r="Q2405">
        <v>1.48</v>
      </c>
      <c r="R2405">
        <v>100.45</v>
      </c>
      <c r="S2405" t="s">
        <v>29</v>
      </c>
    </row>
    <row r="2406" spans="1:19" ht="28.8">
      <c r="A2406">
        <v>2405</v>
      </c>
      <c r="B2406" t="s">
        <v>8562</v>
      </c>
      <c r="C2406" s="2" t="s">
        <v>8563</v>
      </c>
      <c r="D2406" t="s">
        <v>5472</v>
      </c>
      <c r="E2406" s="2" t="s">
        <v>5472</v>
      </c>
      <c r="F2406" s="2" t="s">
        <v>5473</v>
      </c>
      <c r="G2406" s="2" t="s">
        <v>8564</v>
      </c>
      <c r="H2406">
        <v>2011</v>
      </c>
      <c r="I2406" t="s">
        <v>41</v>
      </c>
      <c r="J2406" s="2" t="s">
        <v>731</v>
      </c>
      <c r="K2406" t="s">
        <v>892</v>
      </c>
      <c r="L2406" t="s">
        <v>5855</v>
      </c>
      <c r="M2406">
        <v>3</v>
      </c>
      <c r="N2406">
        <v>10.69</v>
      </c>
      <c r="O2406">
        <v>1050</v>
      </c>
      <c r="P2406">
        <v>1.1719999999999999</v>
      </c>
      <c r="Q2406">
        <v>1.0900000000000001</v>
      </c>
      <c r="R2406">
        <v>79.012</v>
      </c>
      <c r="S2406" t="s">
        <v>29</v>
      </c>
    </row>
    <row r="2407" spans="1:19" ht="28.8">
      <c r="A2407">
        <v>2406</v>
      </c>
      <c r="B2407" t="s">
        <v>8565</v>
      </c>
      <c r="C2407" s="2" t="s">
        <v>8566</v>
      </c>
      <c r="D2407" t="s">
        <v>5472</v>
      </c>
      <c r="E2407" s="2" t="s">
        <v>5472</v>
      </c>
      <c r="F2407" s="2" t="s">
        <v>5473</v>
      </c>
      <c r="G2407" s="2" t="s">
        <v>8567</v>
      </c>
      <c r="H2407">
        <v>2011</v>
      </c>
      <c r="I2407" t="s">
        <v>41</v>
      </c>
      <c r="J2407" s="2" t="s">
        <v>731</v>
      </c>
      <c r="K2407" t="s">
        <v>6030</v>
      </c>
      <c r="L2407" t="s">
        <v>9078</v>
      </c>
      <c r="M2407">
        <v>2</v>
      </c>
      <c r="N2407">
        <v>23</v>
      </c>
      <c r="O2407">
        <v>303</v>
      </c>
      <c r="P2407">
        <v>5.86</v>
      </c>
      <c r="Q2407">
        <v>5.77</v>
      </c>
      <c r="R2407">
        <v>891.77</v>
      </c>
      <c r="S2407" t="s">
        <v>29</v>
      </c>
    </row>
    <row r="2408" spans="1:19" ht="28.8">
      <c r="A2408">
        <v>2407</v>
      </c>
      <c r="B2408" t="s">
        <v>8568</v>
      </c>
      <c r="C2408" s="2" t="s">
        <v>8569</v>
      </c>
      <c r="D2408" t="s">
        <v>5472</v>
      </c>
      <c r="E2408" s="2" t="s">
        <v>5472</v>
      </c>
      <c r="F2408" s="2" t="s">
        <v>5473</v>
      </c>
      <c r="G2408" s="2" t="s">
        <v>8570</v>
      </c>
      <c r="H2408">
        <v>2011</v>
      </c>
      <c r="I2408" t="s">
        <v>41</v>
      </c>
      <c r="J2408" s="2" t="s">
        <v>1136</v>
      </c>
      <c r="K2408" t="s">
        <v>8571</v>
      </c>
      <c r="L2408" t="s">
        <v>6600</v>
      </c>
      <c r="M2408">
        <v>2</v>
      </c>
      <c r="N2408">
        <v>17</v>
      </c>
      <c r="O2408">
        <v>365</v>
      </c>
      <c r="P2408">
        <v>13.28</v>
      </c>
      <c r="Q2408">
        <v>11.55</v>
      </c>
      <c r="R2408">
        <v>352</v>
      </c>
      <c r="S2408" t="s">
        <v>29</v>
      </c>
    </row>
    <row r="2409" spans="1:19" ht="28.8">
      <c r="A2409">
        <v>2408</v>
      </c>
      <c r="B2409" t="s">
        <v>8572</v>
      </c>
      <c r="C2409" s="2" t="s">
        <v>8573</v>
      </c>
      <c r="D2409" t="s">
        <v>5472</v>
      </c>
      <c r="E2409" s="2" t="s">
        <v>5472</v>
      </c>
      <c r="F2409" s="2" t="s">
        <v>5473</v>
      </c>
      <c r="G2409" s="2" t="s">
        <v>8574</v>
      </c>
      <c r="H2409">
        <v>2011</v>
      </c>
      <c r="I2409" t="s">
        <v>41</v>
      </c>
      <c r="J2409" s="2" t="s">
        <v>731</v>
      </c>
      <c r="K2409" t="s">
        <v>892</v>
      </c>
      <c r="L2409" t="s">
        <v>23204</v>
      </c>
      <c r="M2409">
        <v>2</v>
      </c>
      <c r="N2409">
        <v>10.07</v>
      </c>
      <c r="O2409">
        <v>750</v>
      </c>
      <c r="P2409">
        <v>3.347</v>
      </c>
      <c r="Q2409">
        <v>2.379</v>
      </c>
      <c r="R2409">
        <v>78.900000000000006</v>
      </c>
      <c r="S2409" t="s">
        <v>29</v>
      </c>
    </row>
    <row r="2410" spans="1:19" ht="28.8">
      <c r="A2410">
        <v>2409</v>
      </c>
      <c r="B2410" t="s">
        <v>8575</v>
      </c>
      <c r="C2410" s="2" t="s">
        <v>8576</v>
      </c>
      <c r="D2410" t="s">
        <v>5472</v>
      </c>
      <c r="E2410" s="2" t="s">
        <v>5472</v>
      </c>
      <c r="F2410" s="2" t="s">
        <v>5473</v>
      </c>
      <c r="G2410" s="2" t="s">
        <v>8577</v>
      </c>
      <c r="H2410">
        <v>2011</v>
      </c>
      <c r="I2410" t="s">
        <v>41</v>
      </c>
      <c r="J2410" s="2" t="s">
        <v>1136</v>
      </c>
      <c r="K2410" t="s">
        <v>8472</v>
      </c>
      <c r="L2410" t="s">
        <v>5832</v>
      </c>
      <c r="M2410">
        <v>2</v>
      </c>
      <c r="N2410">
        <v>27.85</v>
      </c>
      <c r="O2410">
        <v>288</v>
      </c>
      <c r="P2410">
        <v>2.12</v>
      </c>
      <c r="Q2410">
        <v>1.91</v>
      </c>
      <c r="R2410">
        <v>12.52</v>
      </c>
      <c r="S2410" t="s">
        <v>29</v>
      </c>
    </row>
    <row r="2411" spans="1:19" ht="28.8">
      <c r="A2411">
        <v>2410</v>
      </c>
      <c r="B2411" t="s">
        <v>8578</v>
      </c>
      <c r="C2411" s="2" t="s">
        <v>8579</v>
      </c>
      <c r="D2411" t="s">
        <v>5472</v>
      </c>
      <c r="E2411" s="2" t="s">
        <v>5472</v>
      </c>
      <c r="F2411" s="2" t="s">
        <v>5473</v>
      </c>
      <c r="G2411" s="2" t="s">
        <v>8580</v>
      </c>
      <c r="H2411">
        <v>2011</v>
      </c>
      <c r="I2411" t="s">
        <v>41</v>
      </c>
      <c r="J2411" s="2" t="s">
        <v>731</v>
      </c>
      <c r="K2411" t="s">
        <v>88</v>
      </c>
      <c r="L2411" t="s">
        <v>5552</v>
      </c>
      <c r="M2411">
        <v>2</v>
      </c>
      <c r="N2411">
        <v>24.62</v>
      </c>
      <c r="O2411">
        <v>1075</v>
      </c>
      <c r="P2411">
        <v>4.0599999999999996</v>
      </c>
      <c r="Q2411">
        <v>3.45</v>
      </c>
      <c r="R2411">
        <v>268.59399999999999</v>
      </c>
      <c r="S2411" t="s">
        <v>29</v>
      </c>
    </row>
    <row r="2412" spans="1:19" ht="28.8">
      <c r="A2412">
        <v>2411</v>
      </c>
      <c r="B2412" t="s">
        <v>8581</v>
      </c>
      <c r="C2412" s="2" t="s">
        <v>8582</v>
      </c>
      <c r="D2412" t="s">
        <v>5472</v>
      </c>
      <c r="E2412" s="2" t="s">
        <v>5472</v>
      </c>
      <c r="F2412" s="2" t="s">
        <v>5473</v>
      </c>
      <c r="G2412" s="2" t="s">
        <v>8583</v>
      </c>
      <c r="H2412">
        <v>2011</v>
      </c>
      <c r="I2412" t="s">
        <v>41</v>
      </c>
      <c r="J2412" s="2" t="s">
        <v>731</v>
      </c>
      <c r="K2412" t="s">
        <v>88</v>
      </c>
      <c r="L2412" t="s">
        <v>5552</v>
      </c>
      <c r="M2412">
        <v>2</v>
      </c>
      <c r="N2412">
        <v>16.079999999999998</v>
      </c>
      <c r="O2412">
        <v>374</v>
      </c>
      <c r="P2412">
        <v>0.95</v>
      </c>
      <c r="Q2412">
        <v>0.86</v>
      </c>
      <c r="R2412">
        <v>354</v>
      </c>
      <c r="S2412" t="s">
        <v>29</v>
      </c>
    </row>
    <row r="2413" spans="1:19" ht="28.8">
      <c r="A2413">
        <v>2412</v>
      </c>
      <c r="B2413" t="s">
        <v>8584</v>
      </c>
      <c r="C2413" s="2" t="s">
        <v>8585</v>
      </c>
      <c r="D2413" t="s">
        <v>5472</v>
      </c>
      <c r="E2413" s="2" t="s">
        <v>5472</v>
      </c>
      <c r="F2413" s="2" t="s">
        <v>5473</v>
      </c>
      <c r="G2413" s="2" t="s">
        <v>8586</v>
      </c>
      <c r="H2413">
        <v>2011</v>
      </c>
      <c r="I2413" t="s">
        <v>41</v>
      </c>
      <c r="J2413" s="2" t="s">
        <v>731</v>
      </c>
      <c r="K2413" t="s">
        <v>88</v>
      </c>
      <c r="L2413" t="s">
        <v>6600</v>
      </c>
      <c r="M2413">
        <v>3</v>
      </c>
      <c r="N2413">
        <v>17</v>
      </c>
      <c r="O2413">
        <v>140</v>
      </c>
      <c r="P2413">
        <v>0.67900000000000005</v>
      </c>
      <c r="Q2413">
        <v>0.58699999999999997</v>
      </c>
      <c r="R2413">
        <v>38.25</v>
      </c>
      <c r="S2413" t="s">
        <v>29</v>
      </c>
    </row>
    <row r="2414" spans="1:19" ht="28.8">
      <c r="A2414">
        <v>2413</v>
      </c>
      <c r="B2414" t="s">
        <v>8587</v>
      </c>
      <c r="C2414" s="2" t="s">
        <v>8588</v>
      </c>
      <c r="D2414" t="s">
        <v>5472</v>
      </c>
      <c r="E2414" s="2" t="s">
        <v>5472</v>
      </c>
      <c r="F2414" s="2" t="s">
        <v>5473</v>
      </c>
      <c r="G2414" s="2" t="s">
        <v>8589</v>
      </c>
      <c r="H2414">
        <v>2011</v>
      </c>
      <c r="I2414" t="s">
        <v>41</v>
      </c>
      <c r="J2414" s="2" t="s">
        <v>731</v>
      </c>
      <c r="K2414" t="s">
        <v>8590</v>
      </c>
      <c r="L2414" t="s">
        <v>5688</v>
      </c>
      <c r="M2414">
        <v>2</v>
      </c>
      <c r="N2414">
        <v>11.65</v>
      </c>
      <c r="O2414">
        <v>870</v>
      </c>
      <c r="P2414">
        <v>2.0299999999999998</v>
      </c>
      <c r="Q2414">
        <v>1.92</v>
      </c>
      <c r="R2414">
        <v>44.17</v>
      </c>
      <c r="S2414" t="s">
        <v>29</v>
      </c>
    </row>
    <row r="2415" spans="1:19" ht="28.8">
      <c r="A2415">
        <v>2414</v>
      </c>
      <c r="B2415" t="s">
        <v>8591</v>
      </c>
      <c r="C2415" s="2" t="s">
        <v>8592</v>
      </c>
      <c r="D2415" t="s">
        <v>5472</v>
      </c>
      <c r="E2415" s="2" t="s">
        <v>5472</v>
      </c>
      <c r="F2415" s="2" t="s">
        <v>5473</v>
      </c>
      <c r="G2415" s="2" t="s">
        <v>8593</v>
      </c>
      <c r="H2415">
        <v>2011</v>
      </c>
      <c r="I2415" t="s">
        <v>41</v>
      </c>
      <c r="J2415" s="2" t="s">
        <v>2045</v>
      </c>
      <c r="K2415" t="s">
        <v>892</v>
      </c>
      <c r="L2415" t="s">
        <v>5974</v>
      </c>
      <c r="M2415">
        <v>2</v>
      </c>
      <c r="N2415">
        <v>15.1</v>
      </c>
      <c r="O2415">
        <v>420</v>
      </c>
      <c r="P2415">
        <v>0.56000000000000005</v>
      </c>
      <c r="Q2415">
        <v>0.49</v>
      </c>
      <c r="R2415">
        <v>45.43</v>
      </c>
      <c r="S2415" t="s">
        <v>29</v>
      </c>
    </row>
    <row r="2416" spans="1:19" ht="28.8">
      <c r="A2416">
        <v>2415</v>
      </c>
      <c r="B2416" t="s">
        <v>8594</v>
      </c>
      <c r="C2416" s="2" t="s">
        <v>8595</v>
      </c>
      <c r="D2416" t="s">
        <v>5472</v>
      </c>
      <c r="E2416" s="2" t="s">
        <v>5472</v>
      </c>
      <c r="F2416" s="2" t="s">
        <v>8596</v>
      </c>
      <c r="G2416" s="2" t="s">
        <v>8597</v>
      </c>
      <c r="H2416">
        <v>2011</v>
      </c>
      <c r="I2416" t="s">
        <v>193</v>
      </c>
      <c r="J2416" s="2" t="s">
        <v>731</v>
      </c>
      <c r="K2416" t="s">
        <v>8598</v>
      </c>
      <c r="L2416" t="s">
        <v>5585</v>
      </c>
      <c r="M2416">
        <v>2</v>
      </c>
      <c r="N2416">
        <v>14</v>
      </c>
      <c r="O2416">
        <v>127</v>
      </c>
      <c r="P2416">
        <v>9</v>
      </c>
      <c r="Q2416">
        <v>4.3600000000000003</v>
      </c>
      <c r="R2416">
        <v>3316</v>
      </c>
      <c r="S2416" t="s">
        <v>43</v>
      </c>
    </row>
    <row r="2417" spans="1:19" ht="28.8">
      <c r="A2417">
        <v>2416</v>
      </c>
      <c r="B2417" t="s">
        <v>8599</v>
      </c>
      <c r="C2417" s="2" t="s">
        <v>8600</v>
      </c>
      <c r="D2417" t="s">
        <v>5472</v>
      </c>
      <c r="E2417" s="2" t="s">
        <v>5472</v>
      </c>
      <c r="F2417" s="2" t="s">
        <v>5473</v>
      </c>
      <c r="G2417" s="2" t="s">
        <v>8601</v>
      </c>
      <c r="H2417">
        <v>2011</v>
      </c>
      <c r="I2417" t="s">
        <v>41</v>
      </c>
      <c r="J2417" s="2" t="s">
        <v>1136</v>
      </c>
      <c r="K2417" t="s">
        <v>550</v>
      </c>
      <c r="L2417" t="s">
        <v>5688</v>
      </c>
      <c r="M2417">
        <v>3</v>
      </c>
      <c r="N2417">
        <v>15.89</v>
      </c>
      <c r="O2417">
        <v>498</v>
      </c>
      <c r="P2417">
        <v>2.06</v>
      </c>
      <c r="Q2417">
        <v>1.92</v>
      </c>
      <c r="R2417">
        <v>0.35</v>
      </c>
      <c r="S2417" t="s">
        <v>29</v>
      </c>
    </row>
    <row r="2418" spans="1:19" ht="28.8">
      <c r="A2418">
        <v>2417</v>
      </c>
      <c r="B2418" t="s">
        <v>8602</v>
      </c>
      <c r="C2418" s="2" t="s">
        <v>8603</v>
      </c>
      <c r="D2418" t="s">
        <v>5472</v>
      </c>
      <c r="E2418" s="2" t="s">
        <v>5472</v>
      </c>
      <c r="F2418" s="2" t="s">
        <v>5473</v>
      </c>
      <c r="G2418" s="2" t="s">
        <v>8604</v>
      </c>
      <c r="H2418">
        <v>2011</v>
      </c>
      <c r="I2418" t="s">
        <v>41</v>
      </c>
      <c r="J2418" s="2" t="s">
        <v>1136</v>
      </c>
      <c r="K2418" t="s">
        <v>88</v>
      </c>
      <c r="L2418" t="s">
        <v>5832</v>
      </c>
      <c r="M2418">
        <v>3</v>
      </c>
      <c r="N2418">
        <v>20.85</v>
      </c>
      <c r="O2418">
        <v>180</v>
      </c>
      <c r="P2418">
        <v>0.91</v>
      </c>
      <c r="Q2418">
        <v>0.79</v>
      </c>
      <c r="R2418">
        <v>64.17</v>
      </c>
      <c r="S2418" t="s">
        <v>29</v>
      </c>
    </row>
    <row r="2419" spans="1:19" ht="28.8">
      <c r="A2419">
        <v>2418</v>
      </c>
      <c r="B2419" t="s">
        <v>8605</v>
      </c>
      <c r="C2419" s="2" t="s">
        <v>8606</v>
      </c>
      <c r="D2419" t="s">
        <v>5472</v>
      </c>
      <c r="E2419" s="2" t="s">
        <v>5472</v>
      </c>
      <c r="F2419" s="2" t="s">
        <v>5473</v>
      </c>
      <c r="G2419" s="2" t="s">
        <v>8607</v>
      </c>
      <c r="H2419">
        <v>2011</v>
      </c>
      <c r="I2419" t="s">
        <v>41</v>
      </c>
      <c r="J2419" s="2" t="s">
        <v>1136</v>
      </c>
      <c r="K2419" t="s">
        <v>8608</v>
      </c>
      <c r="L2419" t="s">
        <v>5832</v>
      </c>
      <c r="M2419">
        <v>3</v>
      </c>
      <c r="N2419">
        <v>24.75</v>
      </c>
      <c r="O2419">
        <v>875</v>
      </c>
      <c r="P2419">
        <v>20.76</v>
      </c>
      <c r="Q2419">
        <v>13.49</v>
      </c>
      <c r="R2419">
        <v>760.55</v>
      </c>
      <c r="S2419" t="s">
        <v>29</v>
      </c>
    </row>
    <row r="2420" spans="1:19" ht="28.8">
      <c r="A2420">
        <v>2419</v>
      </c>
      <c r="B2420" t="s">
        <v>8609</v>
      </c>
      <c r="C2420" s="2" t="s">
        <v>8610</v>
      </c>
      <c r="D2420" t="s">
        <v>5472</v>
      </c>
      <c r="E2420" s="2" t="s">
        <v>5472</v>
      </c>
      <c r="F2420" s="2" t="s">
        <v>5473</v>
      </c>
      <c r="G2420" s="2" t="s">
        <v>8611</v>
      </c>
      <c r="H2420">
        <v>2011</v>
      </c>
      <c r="I2420" t="s">
        <v>41</v>
      </c>
      <c r="J2420" s="2" t="s">
        <v>2045</v>
      </c>
      <c r="K2420" t="s">
        <v>8612</v>
      </c>
      <c r="L2420" t="s">
        <v>5832</v>
      </c>
      <c r="M2420">
        <v>2</v>
      </c>
      <c r="N2420">
        <v>17.5</v>
      </c>
      <c r="O2420">
        <v>525</v>
      </c>
      <c r="P2420">
        <v>1.0349999999999999</v>
      </c>
      <c r="Q2420">
        <v>0.95</v>
      </c>
      <c r="R2420">
        <v>67.430000000000007</v>
      </c>
      <c r="S2420" t="s">
        <v>29</v>
      </c>
    </row>
    <row r="2421" spans="1:19" ht="28.8">
      <c r="A2421">
        <v>2420</v>
      </c>
      <c r="B2421" t="s">
        <v>8613</v>
      </c>
      <c r="C2421" s="2" t="s">
        <v>8614</v>
      </c>
      <c r="D2421" t="s">
        <v>5472</v>
      </c>
      <c r="E2421" s="2" t="s">
        <v>5472</v>
      </c>
      <c r="F2421" s="2" t="s">
        <v>5473</v>
      </c>
      <c r="G2421" s="2" t="s">
        <v>8615</v>
      </c>
      <c r="H2421">
        <v>2011</v>
      </c>
      <c r="I2421" t="s">
        <v>41</v>
      </c>
      <c r="J2421" s="2" t="s">
        <v>2045</v>
      </c>
      <c r="K2421" t="s">
        <v>892</v>
      </c>
      <c r="L2421" t="s">
        <v>5974</v>
      </c>
      <c r="M2421">
        <v>2</v>
      </c>
      <c r="N2421">
        <v>17.55</v>
      </c>
      <c r="O2421">
        <v>155</v>
      </c>
      <c r="P2421">
        <v>0.43</v>
      </c>
      <c r="Q2421">
        <v>0.39</v>
      </c>
      <c r="R2421">
        <v>33.6</v>
      </c>
      <c r="S2421" t="s">
        <v>29</v>
      </c>
    </row>
    <row r="2422" spans="1:19" ht="28.8">
      <c r="A2422">
        <v>2421</v>
      </c>
      <c r="B2422" t="s">
        <v>8616</v>
      </c>
      <c r="C2422" s="2" t="s">
        <v>8617</v>
      </c>
      <c r="D2422" t="s">
        <v>5472</v>
      </c>
      <c r="E2422" s="2" t="s">
        <v>5472</v>
      </c>
      <c r="F2422" s="2" t="s">
        <v>5473</v>
      </c>
      <c r="G2422" s="2" t="s">
        <v>8618</v>
      </c>
      <c r="H2422">
        <v>2011</v>
      </c>
      <c r="I2422" t="s">
        <v>41</v>
      </c>
      <c r="J2422" s="2" t="s">
        <v>1136</v>
      </c>
      <c r="K2422" t="s">
        <v>8619</v>
      </c>
      <c r="L2422" t="s">
        <v>5688</v>
      </c>
      <c r="M2422">
        <v>2</v>
      </c>
      <c r="N2422">
        <v>25.02</v>
      </c>
      <c r="O2422">
        <v>510</v>
      </c>
      <c r="P2422">
        <v>12.78</v>
      </c>
      <c r="Q2422">
        <v>11.19</v>
      </c>
      <c r="R2422">
        <v>0.5</v>
      </c>
      <c r="S2422" t="s">
        <v>29</v>
      </c>
    </row>
    <row r="2423" spans="1:19" ht="28.8">
      <c r="A2423">
        <v>2422</v>
      </c>
      <c r="B2423" t="s">
        <v>8620</v>
      </c>
      <c r="C2423" s="2" t="s">
        <v>8621</v>
      </c>
      <c r="D2423" t="s">
        <v>5472</v>
      </c>
      <c r="E2423" s="2" t="s">
        <v>5472</v>
      </c>
      <c r="F2423" s="2" t="s">
        <v>5473</v>
      </c>
      <c r="G2423" s="2" t="s">
        <v>8622</v>
      </c>
      <c r="H2423">
        <v>2011</v>
      </c>
      <c r="I2423" t="s">
        <v>41</v>
      </c>
      <c r="J2423" s="2" t="s">
        <v>731</v>
      </c>
      <c r="K2423" t="s">
        <v>5523</v>
      </c>
      <c r="L2423" t="s">
        <v>5505</v>
      </c>
      <c r="M2423">
        <v>2</v>
      </c>
      <c r="N2423">
        <v>13</v>
      </c>
      <c r="O2423">
        <v>1350</v>
      </c>
      <c r="P2423">
        <v>1.26</v>
      </c>
      <c r="Q2423">
        <v>1.19</v>
      </c>
      <c r="R2423" t="s">
        <v>773</v>
      </c>
      <c r="S2423" t="s">
        <v>29</v>
      </c>
    </row>
    <row r="2424" spans="1:19" ht="28.8">
      <c r="A2424">
        <v>2423</v>
      </c>
      <c r="B2424" t="s">
        <v>8623</v>
      </c>
      <c r="C2424" s="2" t="s">
        <v>8624</v>
      </c>
      <c r="D2424" t="s">
        <v>5472</v>
      </c>
      <c r="E2424" s="2" t="s">
        <v>5472</v>
      </c>
      <c r="F2424" s="2" t="s">
        <v>5473</v>
      </c>
      <c r="G2424" s="2" t="s">
        <v>8625</v>
      </c>
      <c r="H2424">
        <v>2011</v>
      </c>
      <c r="I2424" t="s">
        <v>41</v>
      </c>
      <c r="J2424" s="2" t="s">
        <v>731</v>
      </c>
      <c r="K2424" t="s">
        <v>892</v>
      </c>
      <c r="L2424" t="s">
        <v>6079</v>
      </c>
      <c r="M2424">
        <v>3</v>
      </c>
      <c r="N2424">
        <v>25.39</v>
      </c>
      <c r="O2424">
        <v>351</v>
      </c>
      <c r="P2424">
        <v>5.5</v>
      </c>
      <c r="Q2424">
        <v>4.08</v>
      </c>
      <c r="R2424">
        <v>162</v>
      </c>
      <c r="S2424" t="s">
        <v>29</v>
      </c>
    </row>
    <row r="2425" spans="1:19" ht="28.8">
      <c r="A2425">
        <v>2424</v>
      </c>
      <c r="B2425" t="s">
        <v>8626</v>
      </c>
      <c r="C2425" s="2" t="s">
        <v>8627</v>
      </c>
      <c r="D2425" t="s">
        <v>5472</v>
      </c>
      <c r="E2425" s="2" t="s">
        <v>5472</v>
      </c>
      <c r="F2425" s="2" t="s">
        <v>5473</v>
      </c>
      <c r="G2425" s="2" t="s">
        <v>8628</v>
      </c>
      <c r="H2425">
        <v>2011</v>
      </c>
      <c r="I2425" t="s">
        <v>41</v>
      </c>
      <c r="J2425" s="2" t="s">
        <v>1136</v>
      </c>
      <c r="K2425" t="s">
        <v>892</v>
      </c>
      <c r="L2425" t="s">
        <v>6411</v>
      </c>
      <c r="M2425">
        <v>3</v>
      </c>
      <c r="N2425">
        <v>16.3</v>
      </c>
      <c r="O2425">
        <v>840</v>
      </c>
      <c r="P2425">
        <v>1.2769999999999999</v>
      </c>
      <c r="Q2425">
        <v>0.89300000000000002</v>
      </c>
      <c r="R2425">
        <v>77.88</v>
      </c>
      <c r="S2425" t="s">
        <v>29</v>
      </c>
    </row>
    <row r="2426" spans="1:19" ht="28.8">
      <c r="A2426">
        <v>2425</v>
      </c>
      <c r="B2426" t="s">
        <v>8629</v>
      </c>
      <c r="C2426" s="2" t="s">
        <v>5813</v>
      </c>
      <c r="D2426" t="s">
        <v>5472</v>
      </c>
      <c r="E2426" s="2" t="s">
        <v>5472</v>
      </c>
      <c r="F2426" s="2" t="s">
        <v>5473</v>
      </c>
      <c r="G2426" s="2" t="s">
        <v>8630</v>
      </c>
      <c r="H2426">
        <v>2011</v>
      </c>
      <c r="I2426" t="s">
        <v>41</v>
      </c>
      <c r="J2426" s="2" t="s">
        <v>2045</v>
      </c>
      <c r="K2426" t="s">
        <v>892</v>
      </c>
      <c r="L2426" t="s">
        <v>5974</v>
      </c>
      <c r="M2426">
        <v>2</v>
      </c>
      <c r="N2426">
        <v>15.9</v>
      </c>
      <c r="O2426">
        <v>255</v>
      </c>
      <c r="P2426">
        <v>0.92</v>
      </c>
      <c r="Q2426">
        <v>0.78</v>
      </c>
      <c r="R2426">
        <v>70.39</v>
      </c>
      <c r="S2426" t="s">
        <v>29</v>
      </c>
    </row>
    <row r="2427" spans="1:19" ht="28.8">
      <c r="A2427">
        <v>2426</v>
      </c>
      <c r="B2427" t="s">
        <v>8631</v>
      </c>
      <c r="C2427" s="2" t="s">
        <v>8632</v>
      </c>
      <c r="D2427" t="s">
        <v>5472</v>
      </c>
      <c r="E2427" s="2" t="s">
        <v>5472</v>
      </c>
      <c r="F2427" s="2" t="s">
        <v>5473</v>
      </c>
      <c r="G2427" s="2" t="s">
        <v>8633</v>
      </c>
      <c r="H2427">
        <v>2011</v>
      </c>
      <c r="I2427" t="s">
        <v>41</v>
      </c>
      <c r="J2427" s="2" t="s">
        <v>731</v>
      </c>
      <c r="K2427" t="s">
        <v>6030</v>
      </c>
      <c r="L2427" t="s">
        <v>9078</v>
      </c>
      <c r="M2427">
        <v>2</v>
      </c>
      <c r="N2427">
        <v>35.409999999999997</v>
      </c>
      <c r="O2427">
        <v>1340</v>
      </c>
      <c r="P2427">
        <v>22.78</v>
      </c>
      <c r="Q2427">
        <v>20.04</v>
      </c>
      <c r="R2427">
        <v>595</v>
      </c>
      <c r="S2427" t="s">
        <v>29</v>
      </c>
    </row>
    <row r="2428" spans="1:19" ht="28.8">
      <c r="A2428">
        <v>2427</v>
      </c>
      <c r="B2428" t="s">
        <v>8634</v>
      </c>
      <c r="C2428" s="2" t="s">
        <v>8635</v>
      </c>
      <c r="D2428" t="s">
        <v>5472</v>
      </c>
      <c r="E2428" s="2" t="s">
        <v>5472</v>
      </c>
      <c r="F2428" s="2" t="s">
        <v>5473</v>
      </c>
      <c r="G2428" s="2" t="s">
        <v>8636</v>
      </c>
      <c r="H2428">
        <v>2011</v>
      </c>
      <c r="I2428" t="s">
        <v>41</v>
      </c>
      <c r="J2428" s="2" t="s">
        <v>731</v>
      </c>
      <c r="K2428" t="s">
        <v>8637</v>
      </c>
      <c r="L2428" t="s">
        <v>5552</v>
      </c>
      <c r="M2428">
        <v>2</v>
      </c>
      <c r="N2428">
        <v>18.87</v>
      </c>
      <c r="O2428">
        <v>1630</v>
      </c>
      <c r="P2428">
        <v>4.3499999999999996</v>
      </c>
      <c r="Q2428">
        <v>3.66</v>
      </c>
      <c r="R2428">
        <v>241.49</v>
      </c>
      <c r="S2428" t="s">
        <v>29</v>
      </c>
    </row>
    <row r="2429" spans="1:19" ht="28.8">
      <c r="A2429">
        <v>2428</v>
      </c>
      <c r="B2429" t="s">
        <v>8638</v>
      </c>
      <c r="C2429" s="2" t="s">
        <v>8639</v>
      </c>
      <c r="D2429" t="s">
        <v>5472</v>
      </c>
      <c r="E2429" s="2" t="s">
        <v>5472</v>
      </c>
      <c r="F2429" s="2" t="s">
        <v>5473</v>
      </c>
      <c r="G2429" s="2" t="s">
        <v>8640</v>
      </c>
      <c r="H2429">
        <v>2011</v>
      </c>
      <c r="I2429" t="s">
        <v>41</v>
      </c>
      <c r="J2429" s="2" t="s">
        <v>731</v>
      </c>
      <c r="K2429" t="s">
        <v>88</v>
      </c>
      <c r="L2429" t="s">
        <v>5688</v>
      </c>
      <c r="M2429">
        <v>2</v>
      </c>
      <c r="N2429">
        <v>10.06</v>
      </c>
      <c r="O2429">
        <v>1518</v>
      </c>
      <c r="P2429">
        <v>1.37</v>
      </c>
      <c r="Q2429">
        <v>1.31</v>
      </c>
      <c r="R2429">
        <v>456</v>
      </c>
      <c r="S2429" t="s">
        <v>29</v>
      </c>
    </row>
    <row r="2430" spans="1:19" ht="28.8">
      <c r="A2430">
        <v>2429</v>
      </c>
      <c r="B2430" t="s">
        <v>8641</v>
      </c>
      <c r="C2430" s="2" t="s">
        <v>8139</v>
      </c>
      <c r="D2430" t="s">
        <v>5472</v>
      </c>
      <c r="E2430" s="2" t="s">
        <v>5472</v>
      </c>
      <c r="F2430" s="2" t="s">
        <v>5473</v>
      </c>
      <c r="G2430" s="2" t="s">
        <v>8642</v>
      </c>
      <c r="H2430">
        <v>2011</v>
      </c>
      <c r="I2430" t="s">
        <v>41</v>
      </c>
      <c r="J2430" s="2" t="s">
        <v>731</v>
      </c>
      <c r="K2430" t="s">
        <v>8139</v>
      </c>
      <c r="L2430" t="s">
        <v>6331</v>
      </c>
      <c r="M2430">
        <v>2</v>
      </c>
      <c r="N2430">
        <v>14.5</v>
      </c>
      <c r="O2430">
        <v>286</v>
      </c>
      <c r="P2430">
        <v>12.95</v>
      </c>
      <c r="Q2430">
        <v>11.67</v>
      </c>
      <c r="R2430">
        <v>4819</v>
      </c>
      <c r="S2430" t="s">
        <v>29</v>
      </c>
    </row>
    <row r="2431" spans="1:19" ht="28.8">
      <c r="A2431">
        <v>2430</v>
      </c>
      <c r="B2431" t="s">
        <v>8643</v>
      </c>
      <c r="C2431" s="2" t="s">
        <v>8644</v>
      </c>
      <c r="D2431" t="s">
        <v>5472</v>
      </c>
      <c r="E2431" s="2" t="s">
        <v>5472</v>
      </c>
      <c r="F2431" s="2" t="s">
        <v>5473</v>
      </c>
      <c r="G2431" s="2" t="s">
        <v>8645</v>
      </c>
      <c r="H2431">
        <v>2011</v>
      </c>
      <c r="I2431" t="s">
        <v>41</v>
      </c>
      <c r="J2431" s="2" t="s">
        <v>1136</v>
      </c>
      <c r="K2431" t="s">
        <v>550</v>
      </c>
      <c r="L2431" t="s">
        <v>5688</v>
      </c>
      <c r="M2431">
        <v>2</v>
      </c>
      <c r="N2431">
        <v>18.5</v>
      </c>
      <c r="O2431">
        <v>585</v>
      </c>
      <c r="P2431">
        <v>7.09</v>
      </c>
      <c r="Q2431">
        <v>6.6</v>
      </c>
      <c r="R2431" t="s">
        <v>773</v>
      </c>
      <c r="S2431" t="s">
        <v>29</v>
      </c>
    </row>
    <row r="2432" spans="1:19" ht="28.8">
      <c r="A2432">
        <v>2431</v>
      </c>
      <c r="B2432" t="s">
        <v>8646</v>
      </c>
      <c r="C2432" s="2" t="s">
        <v>8647</v>
      </c>
      <c r="D2432" t="s">
        <v>5472</v>
      </c>
      <c r="E2432" s="2" t="s">
        <v>5472</v>
      </c>
      <c r="F2432" s="2" t="s">
        <v>5473</v>
      </c>
      <c r="G2432" s="2" t="s">
        <v>8648</v>
      </c>
      <c r="H2432">
        <v>2011</v>
      </c>
      <c r="I2432" t="s">
        <v>41</v>
      </c>
      <c r="J2432" s="2" t="s">
        <v>1136</v>
      </c>
      <c r="K2432" t="s">
        <v>892</v>
      </c>
      <c r="L2432" t="s">
        <v>8120</v>
      </c>
      <c r="M2432">
        <v>3</v>
      </c>
      <c r="N2432">
        <v>15.6</v>
      </c>
      <c r="O2432">
        <v>243</v>
      </c>
      <c r="P2432">
        <v>0.59</v>
      </c>
      <c r="Q2432">
        <v>0.52</v>
      </c>
      <c r="R2432">
        <v>59.02</v>
      </c>
      <c r="S2432" t="s">
        <v>29</v>
      </c>
    </row>
    <row r="2433" spans="1:19" ht="28.8">
      <c r="A2433">
        <v>2432</v>
      </c>
      <c r="B2433" t="s">
        <v>8649</v>
      </c>
      <c r="C2433" s="2" t="s">
        <v>8650</v>
      </c>
      <c r="D2433" t="s">
        <v>5472</v>
      </c>
      <c r="E2433" s="2" t="s">
        <v>5472</v>
      </c>
      <c r="F2433" s="2" t="s">
        <v>5473</v>
      </c>
      <c r="G2433" s="2" t="s">
        <v>8651</v>
      </c>
      <c r="H2433">
        <v>2011</v>
      </c>
      <c r="I2433" t="s">
        <v>41</v>
      </c>
      <c r="J2433" s="2" t="s">
        <v>2045</v>
      </c>
      <c r="K2433" t="s">
        <v>892</v>
      </c>
      <c r="L2433" t="s">
        <v>5974</v>
      </c>
      <c r="M2433">
        <v>2</v>
      </c>
      <c r="N2433">
        <v>16.149999999999999</v>
      </c>
      <c r="O2433">
        <v>295</v>
      </c>
      <c r="P2433">
        <v>1.75</v>
      </c>
      <c r="Q2433">
        <v>1.59</v>
      </c>
      <c r="R2433">
        <v>134.59</v>
      </c>
      <c r="S2433" t="s">
        <v>29</v>
      </c>
    </row>
    <row r="2434" spans="1:19" ht="28.8">
      <c r="A2434">
        <v>2433</v>
      </c>
      <c r="B2434" t="s">
        <v>8652</v>
      </c>
      <c r="C2434" s="2" t="s">
        <v>8653</v>
      </c>
      <c r="D2434" t="s">
        <v>5472</v>
      </c>
      <c r="E2434" s="2" t="s">
        <v>5472</v>
      </c>
      <c r="F2434" s="2" t="s">
        <v>5473</v>
      </c>
      <c r="G2434" s="2" t="s">
        <v>8654</v>
      </c>
      <c r="H2434">
        <v>2011</v>
      </c>
      <c r="I2434" t="s">
        <v>41</v>
      </c>
      <c r="J2434" s="2" t="s">
        <v>1136</v>
      </c>
      <c r="K2434" t="s">
        <v>88</v>
      </c>
      <c r="L2434" t="s">
        <v>8120</v>
      </c>
      <c r="M2434">
        <v>3</v>
      </c>
      <c r="N2434">
        <v>24.72</v>
      </c>
      <c r="O2434">
        <v>295</v>
      </c>
      <c r="P2434">
        <v>1.96</v>
      </c>
      <c r="Q2434">
        <v>1.44</v>
      </c>
      <c r="R2434">
        <v>96.18</v>
      </c>
      <c r="S2434" t="s">
        <v>29</v>
      </c>
    </row>
    <row r="2435" spans="1:19" ht="28.8">
      <c r="A2435">
        <v>2434</v>
      </c>
      <c r="B2435" t="s">
        <v>8655</v>
      </c>
      <c r="C2435" s="2" t="s">
        <v>8656</v>
      </c>
      <c r="D2435" t="s">
        <v>5472</v>
      </c>
      <c r="E2435" s="2" t="s">
        <v>5472</v>
      </c>
      <c r="F2435" s="2" t="s">
        <v>5473</v>
      </c>
      <c r="G2435" s="2" t="s">
        <v>8657</v>
      </c>
      <c r="H2435">
        <v>2011</v>
      </c>
      <c r="I2435" t="s">
        <v>145</v>
      </c>
      <c r="J2435" s="2" t="s">
        <v>731</v>
      </c>
      <c r="K2435" t="s">
        <v>8658</v>
      </c>
      <c r="L2435" t="s">
        <v>5562</v>
      </c>
      <c r="M2435">
        <v>2</v>
      </c>
      <c r="N2435">
        <v>17.97</v>
      </c>
      <c r="O2435">
        <v>792.48</v>
      </c>
      <c r="P2435">
        <v>8.86</v>
      </c>
      <c r="Q2435">
        <v>7.97</v>
      </c>
      <c r="R2435">
        <v>195.06</v>
      </c>
      <c r="S2435" t="s">
        <v>29</v>
      </c>
    </row>
    <row r="2436" spans="1:19" ht="28.8">
      <c r="A2436">
        <v>2435</v>
      </c>
      <c r="B2436" t="s">
        <v>8659</v>
      </c>
      <c r="C2436" s="2" t="s">
        <v>8660</v>
      </c>
      <c r="D2436" t="s">
        <v>5472</v>
      </c>
      <c r="E2436" s="2" t="s">
        <v>5472</v>
      </c>
      <c r="F2436" s="2" t="s">
        <v>5473</v>
      </c>
      <c r="G2436" s="2" t="s">
        <v>8661</v>
      </c>
      <c r="H2436">
        <v>2012</v>
      </c>
      <c r="I2436" t="s">
        <v>41</v>
      </c>
      <c r="J2436" s="2" t="s">
        <v>1136</v>
      </c>
      <c r="K2436" t="s">
        <v>8662</v>
      </c>
      <c r="L2436" t="s">
        <v>8424</v>
      </c>
      <c r="M2436">
        <v>3</v>
      </c>
      <c r="N2436">
        <v>16.3</v>
      </c>
      <c r="O2436">
        <v>1830</v>
      </c>
      <c r="P2436">
        <v>5.7350000000000003</v>
      </c>
      <c r="Q2436">
        <v>4.4489999999999998</v>
      </c>
      <c r="R2436">
        <v>378.31</v>
      </c>
      <c r="S2436" t="s">
        <v>29</v>
      </c>
    </row>
    <row r="2437" spans="1:19" ht="28.8">
      <c r="A2437">
        <v>2436</v>
      </c>
      <c r="B2437" t="s">
        <v>8663</v>
      </c>
      <c r="C2437" s="2" t="s">
        <v>8664</v>
      </c>
      <c r="D2437" t="s">
        <v>5472</v>
      </c>
      <c r="E2437" s="2" t="s">
        <v>5472</v>
      </c>
      <c r="F2437" s="2" t="s">
        <v>5473</v>
      </c>
      <c r="G2437" s="2" t="s">
        <v>8665</v>
      </c>
      <c r="H2437">
        <v>2012</v>
      </c>
      <c r="I2437" t="s">
        <v>41</v>
      </c>
      <c r="J2437" s="2" t="s">
        <v>1136</v>
      </c>
      <c r="K2437" t="s">
        <v>6999</v>
      </c>
      <c r="L2437" t="s">
        <v>6273</v>
      </c>
      <c r="M2437">
        <v>3</v>
      </c>
      <c r="N2437">
        <v>20.8</v>
      </c>
      <c r="O2437">
        <v>600</v>
      </c>
      <c r="P2437">
        <v>4.34</v>
      </c>
      <c r="Q2437">
        <v>3.6</v>
      </c>
      <c r="R2437">
        <v>298.51</v>
      </c>
      <c r="S2437" t="s">
        <v>29</v>
      </c>
    </row>
    <row r="2438" spans="1:19" ht="28.8">
      <c r="A2438">
        <v>2437</v>
      </c>
      <c r="B2438" t="s">
        <v>8666</v>
      </c>
      <c r="C2438" s="2" t="s">
        <v>8667</v>
      </c>
      <c r="D2438" t="s">
        <v>5472</v>
      </c>
      <c r="E2438" s="2" t="s">
        <v>5472</v>
      </c>
      <c r="F2438" s="2" t="s">
        <v>5473</v>
      </c>
      <c r="G2438" s="2" t="s">
        <v>8668</v>
      </c>
      <c r="H2438">
        <v>2012</v>
      </c>
      <c r="I2438" t="s">
        <v>41</v>
      </c>
      <c r="J2438" s="2" t="s">
        <v>731</v>
      </c>
      <c r="K2438" t="s">
        <v>892</v>
      </c>
      <c r="L2438" t="s">
        <v>5485</v>
      </c>
      <c r="M2438">
        <v>2</v>
      </c>
      <c r="N2438">
        <v>10.93</v>
      </c>
      <c r="O2438">
        <v>1080</v>
      </c>
      <c r="P2438">
        <v>2.72</v>
      </c>
      <c r="Q2438">
        <v>2.52</v>
      </c>
      <c r="R2438">
        <v>150.6</v>
      </c>
      <c r="S2438" t="s">
        <v>29</v>
      </c>
    </row>
    <row r="2439" spans="1:19" ht="28.8">
      <c r="A2439">
        <v>2438</v>
      </c>
      <c r="B2439" t="s">
        <v>8669</v>
      </c>
      <c r="C2439" s="2" t="s">
        <v>8670</v>
      </c>
      <c r="D2439" t="s">
        <v>5472</v>
      </c>
      <c r="E2439" s="2" t="s">
        <v>5472</v>
      </c>
      <c r="F2439" s="2" t="s">
        <v>5473</v>
      </c>
      <c r="G2439" s="2" t="s">
        <v>8671</v>
      </c>
      <c r="H2439">
        <v>2012</v>
      </c>
      <c r="I2439" t="s">
        <v>41</v>
      </c>
      <c r="J2439" s="2" t="s">
        <v>731</v>
      </c>
      <c r="K2439" t="s">
        <v>892</v>
      </c>
      <c r="L2439" t="s">
        <v>5485</v>
      </c>
      <c r="M2439">
        <v>2</v>
      </c>
      <c r="N2439">
        <v>13.5</v>
      </c>
      <c r="O2439">
        <v>1100</v>
      </c>
      <c r="P2439">
        <v>1.48</v>
      </c>
      <c r="Q2439">
        <v>1.403</v>
      </c>
      <c r="R2439">
        <v>72.91</v>
      </c>
      <c r="S2439" t="s">
        <v>29</v>
      </c>
    </row>
    <row r="2440" spans="1:19" ht="28.8">
      <c r="A2440">
        <v>2439</v>
      </c>
      <c r="B2440" t="s">
        <v>8672</v>
      </c>
      <c r="C2440" s="2" t="s">
        <v>8673</v>
      </c>
      <c r="D2440" t="s">
        <v>5472</v>
      </c>
      <c r="E2440" s="2" t="s">
        <v>5472</v>
      </c>
      <c r="F2440" s="2" t="s">
        <v>5473</v>
      </c>
      <c r="G2440" s="2" t="s">
        <v>8674</v>
      </c>
      <c r="H2440">
        <v>2012</v>
      </c>
      <c r="I2440" t="s">
        <v>145</v>
      </c>
      <c r="J2440" s="2" t="s">
        <v>731</v>
      </c>
      <c r="K2440" t="s">
        <v>1433</v>
      </c>
      <c r="L2440" t="s">
        <v>9078</v>
      </c>
      <c r="M2440">
        <v>2</v>
      </c>
      <c r="N2440">
        <v>16.079999999999998</v>
      </c>
      <c r="O2440">
        <v>1280</v>
      </c>
      <c r="P2440">
        <v>1.4</v>
      </c>
      <c r="Q2440">
        <v>1.28</v>
      </c>
      <c r="R2440">
        <v>76.540000000000006</v>
      </c>
      <c r="S2440" t="s">
        <v>29</v>
      </c>
    </row>
    <row r="2441" spans="1:19" ht="28.8">
      <c r="A2441">
        <v>2440</v>
      </c>
      <c r="B2441" t="s">
        <v>8675</v>
      </c>
      <c r="C2441" s="2" t="s">
        <v>8676</v>
      </c>
      <c r="D2441" t="s">
        <v>5472</v>
      </c>
      <c r="E2441" s="2" t="s">
        <v>5472</v>
      </c>
      <c r="F2441" s="2" t="s">
        <v>5473</v>
      </c>
      <c r="G2441" s="2" t="s">
        <v>8677</v>
      </c>
      <c r="H2441">
        <v>2012</v>
      </c>
      <c r="I2441" t="s">
        <v>41</v>
      </c>
      <c r="J2441" s="2" t="s">
        <v>731</v>
      </c>
      <c r="K2441" t="s">
        <v>892</v>
      </c>
      <c r="L2441" t="s">
        <v>5855</v>
      </c>
      <c r="M2441">
        <v>3</v>
      </c>
      <c r="N2441">
        <v>15</v>
      </c>
      <c r="O2441">
        <v>435</v>
      </c>
      <c r="P2441">
        <v>1.6</v>
      </c>
      <c r="Q2441">
        <v>1.6</v>
      </c>
      <c r="R2441">
        <v>65.062399999999997</v>
      </c>
      <c r="S2441" t="s">
        <v>29</v>
      </c>
    </row>
    <row r="2442" spans="1:19" ht="28.8">
      <c r="A2442">
        <v>2441</v>
      </c>
      <c r="B2442" t="s">
        <v>8678</v>
      </c>
      <c r="C2442" s="2" t="s">
        <v>8679</v>
      </c>
      <c r="D2442" t="s">
        <v>5472</v>
      </c>
      <c r="E2442" s="2" t="s">
        <v>5472</v>
      </c>
      <c r="F2442" s="2" t="s">
        <v>5473</v>
      </c>
      <c r="G2442" s="2" t="s">
        <v>8680</v>
      </c>
      <c r="H2442">
        <v>2012</v>
      </c>
      <c r="I2442" t="s">
        <v>41</v>
      </c>
      <c r="J2442" s="2" t="s">
        <v>2226</v>
      </c>
      <c r="K2442" t="s">
        <v>88</v>
      </c>
      <c r="L2442" t="s">
        <v>7585</v>
      </c>
      <c r="M2442">
        <v>3</v>
      </c>
      <c r="N2442">
        <v>19.25</v>
      </c>
      <c r="O2442">
        <v>920</v>
      </c>
      <c r="P2442">
        <v>1.708</v>
      </c>
      <c r="Q2442">
        <v>1.48</v>
      </c>
      <c r="R2442">
        <v>106.1082</v>
      </c>
      <c r="S2442" t="s">
        <v>29</v>
      </c>
    </row>
    <row r="2443" spans="1:19" ht="28.8">
      <c r="A2443">
        <v>2442</v>
      </c>
      <c r="B2443" t="s">
        <v>8681</v>
      </c>
      <c r="C2443" s="2" t="s">
        <v>8682</v>
      </c>
      <c r="D2443" t="s">
        <v>5472</v>
      </c>
      <c r="E2443" s="2" t="s">
        <v>5472</v>
      </c>
      <c r="F2443" s="2" t="s">
        <v>5473</v>
      </c>
      <c r="G2443" s="2" t="s">
        <v>8683</v>
      </c>
      <c r="H2443">
        <v>2012</v>
      </c>
      <c r="I2443" t="s">
        <v>41</v>
      </c>
      <c r="J2443" s="2" t="s">
        <v>731</v>
      </c>
      <c r="K2443" t="s">
        <v>88</v>
      </c>
      <c r="L2443" t="s">
        <v>5688</v>
      </c>
      <c r="M2443">
        <v>2</v>
      </c>
      <c r="N2443">
        <v>10.42</v>
      </c>
      <c r="O2443">
        <v>1230</v>
      </c>
      <c r="P2443">
        <v>1.33</v>
      </c>
      <c r="Q2443">
        <v>1.25</v>
      </c>
      <c r="R2443">
        <v>19.5</v>
      </c>
      <c r="S2443" t="s">
        <v>29</v>
      </c>
    </row>
    <row r="2444" spans="1:19" ht="28.8">
      <c r="A2444">
        <v>2443</v>
      </c>
      <c r="B2444" t="s">
        <v>8684</v>
      </c>
      <c r="C2444" s="2" t="s">
        <v>8685</v>
      </c>
      <c r="D2444" t="s">
        <v>5472</v>
      </c>
      <c r="E2444" s="2" t="s">
        <v>5472</v>
      </c>
      <c r="F2444" s="2" t="s">
        <v>5473</v>
      </c>
      <c r="G2444" s="2" t="s">
        <v>8686</v>
      </c>
      <c r="H2444">
        <v>2012</v>
      </c>
      <c r="I2444" t="s">
        <v>41</v>
      </c>
      <c r="J2444" s="2" t="s">
        <v>731</v>
      </c>
      <c r="K2444" t="s">
        <v>7595</v>
      </c>
      <c r="L2444" t="s">
        <v>5775</v>
      </c>
      <c r="M2444">
        <v>2</v>
      </c>
      <c r="N2444">
        <v>15.72</v>
      </c>
      <c r="O2444">
        <v>705</v>
      </c>
      <c r="P2444">
        <v>1.29</v>
      </c>
      <c r="Q2444">
        <v>1.1599999999999999</v>
      </c>
      <c r="R2444">
        <v>75.400000000000006</v>
      </c>
      <c r="S2444" t="s">
        <v>29</v>
      </c>
    </row>
    <row r="2445" spans="1:19" ht="28.8">
      <c r="A2445">
        <v>2444</v>
      </c>
      <c r="B2445" t="s">
        <v>8687</v>
      </c>
      <c r="C2445" s="2" t="s">
        <v>8688</v>
      </c>
      <c r="D2445" t="s">
        <v>5472</v>
      </c>
      <c r="E2445" s="2" t="s">
        <v>5472</v>
      </c>
      <c r="F2445" s="2" t="s">
        <v>5473</v>
      </c>
      <c r="G2445" s="2" t="s">
        <v>8689</v>
      </c>
      <c r="H2445">
        <v>2012</v>
      </c>
      <c r="I2445" t="s">
        <v>41</v>
      </c>
      <c r="J2445" s="2" t="s">
        <v>731</v>
      </c>
      <c r="K2445" t="s">
        <v>8690</v>
      </c>
      <c r="L2445" t="s">
        <v>3127</v>
      </c>
      <c r="M2445">
        <v>3</v>
      </c>
      <c r="N2445">
        <v>15.1</v>
      </c>
      <c r="O2445">
        <v>825</v>
      </c>
      <c r="P2445">
        <v>3.97</v>
      </c>
      <c r="Q2445">
        <v>3.36</v>
      </c>
      <c r="R2445">
        <v>99.66</v>
      </c>
      <c r="S2445" t="s">
        <v>29</v>
      </c>
    </row>
    <row r="2446" spans="1:19" ht="28.8">
      <c r="A2446">
        <v>2445</v>
      </c>
      <c r="B2446" t="s">
        <v>8691</v>
      </c>
      <c r="C2446" s="2" t="s">
        <v>8692</v>
      </c>
      <c r="D2446" t="s">
        <v>5472</v>
      </c>
      <c r="E2446" s="2" t="s">
        <v>5472</v>
      </c>
      <c r="F2446" s="2" t="s">
        <v>5473</v>
      </c>
      <c r="G2446" s="2" t="s">
        <v>8693</v>
      </c>
      <c r="H2446">
        <v>2012</v>
      </c>
      <c r="I2446" t="s">
        <v>41</v>
      </c>
      <c r="J2446" s="2" t="s">
        <v>2045</v>
      </c>
      <c r="K2446" t="s">
        <v>892</v>
      </c>
      <c r="L2446" t="s">
        <v>5974</v>
      </c>
      <c r="M2446">
        <v>2</v>
      </c>
      <c r="N2446">
        <v>14.24</v>
      </c>
      <c r="O2446">
        <v>135</v>
      </c>
      <c r="P2446">
        <v>2.4300000000000002</v>
      </c>
      <c r="Q2446">
        <v>2.1</v>
      </c>
      <c r="R2446">
        <v>137.69</v>
      </c>
      <c r="S2446" t="s">
        <v>29</v>
      </c>
    </row>
    <row r="2447" spans="1:19" ht="28.8">
      <c r="A2447">
        <v>2446</v>
      </c>
      <c r="B2447" t="s">
        <v>8694</v>
      </c>
      <c r="C2447" s="2" t="s">
        <v>8695</v>
      </c>
      <c r="D2447" t="s">
        <v>5472</v>
      </c>
      <c r="E2447" s="2" t="s">
        <v>5472</v>
      </c>
      <c r="F2447" s="2" t="s">
        <v>5473</v>
      </c>
      <c r="G2447" s="2" t="s">
        <v>8696</v>
      </c>
      <c r="H2447">
        <v>2012</v>
      </c>
      <c r="I2447" t="s">
        <v>41</v>
      </c>
      <c r="J2447" s="2" t="s">
        <v>731</v>
      </c>
      <c r="K2447" t="s">
        <v>892</v>
      </c>
      <c r="L2447" t="s">
        <v>5485</v>
      </c>
      <c r="M2447">
        <v>2</v>
      </c>
      <c r="N2447">
        <v>10.8</v>
      </c>
      <c r="O2447">
        <v>2932</v>
      </c>
      <c r="P2447">
        <v>2.99</v>
      </c>
      <c r="Q2447">
        <v>2.8</v>
      </c>
      <c r="R2447">
        <v>149.76</v>
      </c>
      <c r="S2447" t="s">
        <v>29</v>
      </c>
    </row>
    <row r="2448" spans="1:19" ht="28.8">
      <c r="A2448">
        <v>2447</v>
      </c>
      <c r="B2448" t="s">
        <v>8697</v>
      </c>
      <c r="C2448" s="2" t="s">
        <v>8698</v>
      </c>
      <c r="D2448" t="s">
        <v>5472</v>
      </c>
      <c r="E2448" s="2" t="s">
        <v>5472</v>
      </c>
      <c r="F2448" s="2" t="s">
        <v>5473</v>
      </c>
      <c r="G2448" s="2" t="s">
        <v>8699</v>
      </c>
      <c r="H2448">
        <v>2012</v>
      </c>
      <c r="I2448" t="s">
        <v>41</v>
      </c>
      <c r="J2448" s="2" t="s">
        <v>731</v>
      </c>
      <c r="K2448" t="s">
        <v>88</v>
      </c>
      <c r="L2448" t="s">
        <v>5485</v>
      </c>
      <c r="M2448">
        <v>2</v>
      </c>
      <c r="N2448">
        <v>17.2</v>
      </c>
      <c r="O2448">
        <v>900</v>
      </c>
      <c r="P2448">
        <v>2.1800000000000002</v>
      </c>
      <c r="Q2448">
        <v>1.83</v>
      </c>
      <c r="R2448">
        <v>185.76</v>
      </c>
      <c r="S2448" t="s">
        <v>29</v>
      </c>
    </row>
    <row r="2449" spans="1:19" ht="28.8">
      <c r="A2449">
        <v>2448</v>
      </c>
      <c r="B2449" t="s">
        <v>8700</v>
      </c>
      <c r="C2449" s="2" t="s">
        <v>8701</v>
      </c>
      <c r="D2449" t="s">
        <v>5472</v>
      </c>
      <c r="E2449" s="2" t="s">
        <v>5472</v>
      </c>
      <c r="F2449" s="2" t="s">
        <v>5473</v>
      </c>
      <c r="G2449" s="2" t="s">
        <v>8702</v>
      </c>
      <c r="H2449">
        <v>2012</v>
      </c>
      <c r="I2449" t="s">
        <v>41</v>
      </c>
      <c r="J2449" s="2" t="s">
        <v>731</v>
      </c>
      <c r="K2449" t="s">
        <v>88</v>
      </c>
      <c r="L2449" t="s">
        <v>5688</v>
      </c>
      <c r="M2449">
        <v>2</v>
      </c>
      <c r="N2449">
        <v>11.75</v>
      </c>
      <c r="O2449">
        <v>225</v>
      </c>
      <c r="P2449">
        <v>6.88</v>
      </c>
      <c r="Q2449">
        <v>6.64</v>
      </c>
      <c r="R2449">
        <v>88.4</v>
      </c>
      <c r="S2449" t="s">
        <v>29</v>
      </c>
    </row>
    <row r="2450" spans="1:19" ht="28.8">
      <c r="A2450">
        <v>2449</v>
      </c>
      <c r="B2450" t="s">
        <v>8703</v>
      </c>
      <c r="C2450" s="2" t="s">
        <v>8704</v>
      </c>
      <c r="D2450" t="s">
        <v>5472</v>
      </c>
      <c r="E2450" s="2" t="s">
        <v>5472</v>
      </c>
      <c r="F2450" s="2" t="s">
        <v>5473</v>
      </c>
      <c r="G2450" s="2" t="s">
        <v>8705</v>
      </c>
      <c r="H2450">
        <v>2012</v>
      </c>
      <c r="I2450" t="s">
        <v>41</v>
      </c>
      <c r="J2450" s="2" t="s">
        <v>228</v>
      </c>
      <c r="K2450" t="s">
        <v>8706</v>
      </c>
      <c r="L2450" t="s">
        <v>6154</v>
      </c>
      <c r="M2450">
        <v>2</v>
      </c>
      <c r="N2450">
        <v>16.8</v>
      </c>
      <c r="O2450">
        <v>390</v>
      </c>
      <c r="P2450">
        <v>1.82</v>
      </c>
      <c r="Q2450">
        <v>1.61</v>
      </c>
      <c r="R2450">
        <v>114.11</v>
      </c>
      <c r="S2450" t="s">
        <v>29</v>
      </c>
    </row>
    <row r="2451" spans="1:19" ht="28.8">
      <c r="A2451">
        <v>2450</v>
      </c>
      <c r="B2451" t="s">
        <v>8707</v>
      </c>
      <c r="C2451" s="2" t="s">
        <v>8708</v>
      </c>
      <c r="D2451" t="s">
        <v>5472</v>
      </c>
      <c r="E2451" s="2" t="s">
        <v>5472</v>
      </c>
      <c r="F2451" s="2" t="s">
        <v>5473</v>
      </c>
      <c r="G2451" s="2" t="s">
        <v>8709</v>
      </c>
      <c r="H2451">
        <v>2012</v>
      </c>
      <c r="I2451" t="s">
        <v>41</v>
      </c>
      <c r="J2451" s="2" t="s">
        <v>731</v>
      </c>
      <c r="K2451" t="s">
        <v>1433</v>
      </c>
      <c r="L2451" t="s">
        <v>5585</v>
      </c>
      <c r="M2451">
        <v>2</v>
      </c>
      <c r="N2451">
        <v>14.9</v>
      </c>
      <c r="O2451">
        <v>810</v>
      </c>
      <c r="P2451">
        <v>1.27</v>
      </c>
      <c r="Q2451">
        <v>1.1499999999999999</v>
      </c>
      <c r="R2451">
        <v>65.98</v>
      </c>
      <c r="S2451" t="s">
        <v>29</v>
      </c>
    </row>
    <row r="2452" spans="1:19" ht="28.8">
      <c r="A2452">
        <v>2451</v>
      </c>
      <c r="B2452" t="s">
        <v>8710</v>
      </c>
      <c r="C2452" s="2" t="s">
        <v>8711</v>
      </c>
      <c r="D2452" t="s">
        <v>5472</v>
      </c>
      <c r="E2452" s="2" t="s">
        <v>5472</v>
      </c>
      <c r="F2452" s="2" t="s">
        <v>5473</v>
      </c>
      <c r="G2452" s="2" t="s">
        <v>8712</v>
      </c>
      <c r="H2452">
        <v>2012</v>
      </c>
      <c r="I2452" t="s">
        <v>41</v>
      </c>
      <c r="J2452" s="2" t="s">
        <v>1136</v>
      </c>
      <c r="K2452" t="s">
        <v>892</v>
      </c>
      <c r="L2452" t="s">
        <v>5688</v>
      </c>
      <c r="M2452">
        <v>2</v>
      </c>
      <c r="N2452">
        <v>14.8</v>
      </c>
      <c r="O2452">
        <v>735</v>
      </c>
      <c r="P2452">
        <v>2.39</v>
      </c>
      <c r="Q2452">
        <v>1.47</v>
      </c>
      <c r="R2452">
        <v>78.2</v>
      </c>
      <c r="S2452" t="s">
        <v>29</v>
      </c>
    </row>
    <row r="2453" spans="1:19" ht="28.8">
      <c r="A2453">
        <v>2452</v>
      </c>
      <c r="B2453" t="s">
        <v>8713</v>
      </c>
      <c r="C2453" s="2" t="s">
        <v>8714</v>
      </c>
      <c r="D2453" t="s">
        <v>5472</v>
      </c>
      <c r="E2453" s="2" t="s">
        <v>5472</v>
      </c>
      <c r="F2453" s="2" t="s">
        <v>5473</v>
      </c>
      <c r="G2453" s="2" t="s">
        <v>8715</v>
      </c>
      <c r="H2453">
        <v>2012</v>
      </c>
      <c r="I2453" t="s">
        <v>41</v>
      </c>
      <c r="J2453" s="2" t="s">
        <v>731</v>
      </c>
      <c r="K2453" t="s">
        <v>88</v>
      </c>
      <c r="L2453" t="s">
        <v>5552</v>
      </c>
      <c r="M2453">
        <v>2</v>
      </c>
      <c r="N2453">
        <v>15.99</v>
      </c>
      <c r="O2453">
        <v>657</v>
      </c>
      <c r="P2453">
        <v>1.95</v>
      </c>
      <c r="Q2453">
        <v>1.65</v>
      </c>
      <c r="R2453">
        <v>250</v>
      </c>
      <c r="S2453" t="s">
        <v>29</v>
      </c>
    </row>
    <row r="2454" spans="1:19" ht="28.8">
      <c r="A2454">
        <v>2453</v>
      </c>
      <c r="B2454" t="s">
        <v>8716</v>
      </c>
      <c r="C2454" s="2" t="s">
        <v>8717</v>
      </c>
      <c r="D2454" t="s">
        <v>5472</v>
      </c>
      <c r="E2454" s="2" t="s">
        <v>5472</v>
      </c>
      <c r="F2454" s="2" t="s">
        <v>5473</v>
      </c>
      <c r="G2454" s="2" t="s">
        <v>8718</v>
      </c>
      <c r="H2454">
        <v>2012</v>
      </c>
      <c r="I2454" t="s">
        <v>41</v>
      </c>
      <c r="J2454" s="2" t="s">
        <v>1136</v>
      </c>
      <c r="K2454" t="s">
        <v>8719</v>
      </c>
      <c r="L2454" t="s">
        <v>6411</v>
      </c>
      <c r="M2454">
        <v>3</v>
      </c>
      <c r="N2454">
        <v>16.3</v>
      </c>
      <c r="O2454">
        <v>615</v>
      </c>
      <c r="P2454">
        <v>1.24</v>
      </c>
      <c r="Q2454">
        <v>1.236</v>
      </c>
      <c r="R2454">
        <v>107.05</v>
      </c>
      <c r="S2454" t="s">
        <v>29</v>
      </c>
    </row>
    <row r="2455" spans="1:19" ht="28.8">
      <c r="A2455">
        <v>2454</v>
      </c>
      <c r="B2455" t="s">
        <v>8720</v>
      </c>
      <c r="C2455" s="2" t="s">
        <v>8721</v>
      </c>
      <c r="D2455" t="s">
        <v>5472</v>
      </c>
      <c r="E2455" s="2" t="s">
        <v>5472</v>
      </c>
      <c r="F2455" s="2" t="s">
        <v>5473</v>
      </c>
      <c r="G2455" s="2" t="s">
        <v>8722</v>
      </c>
      <c r="H2455">
        <v>2012</v>
      </c>
      <c r="I2455" t="s">
        <v>41</v>
      </c>
      <c r="J2455" s="2" t="s">
        <v>1136</v>
      </c>
      <c r="K2455" t="s">
        <v>892</v>
      </c>
      <c r="L2455" t="s">
        <v>6273</v>
      </c>
      <c r="M2455">
        <v>3</v>
      </c>
      <c r="N2455">
        <v>15.8</v>
      </c>
      <c r="O2455">
        <v>250</v>
      </c>
      <c r="P2455">
        <v>1.1970000000000001</v>
      </c>
      <c r="Q2455">
        <v>0.995</v>
      </c>
      <c r="R2455">
        <v>62.6</v>
      </c>
      <c r="S2455" t="s">
        <v>29</v>
      </c>
    </row>
    <row r="2456" spans="1:19" ht="28.8">
      <c r="A2456">
        <v>2455</v>
      </c>
      <c r="B2456" t="s">
        <v>8723</v>
      </c>
      <c r="C2456" s="2" t="s">
        <v>8724</v>
      </c>
      <c r="D2456" t="s">
        <v>5472</v>
      </c>
      <c r="E2456" s="2" t="s">
        <v>5472</v>
      </c>
      <c r="F2456" s="2" t="s">
        <v>5473</v>
      </c>
      <c r="G2456" s="2" t="s">
        <v>8725</v>
      </c>
      <c r="H2456">
        <v>2012</v>
      </c>
      <c r="I2456" t="s">
        <v>41</v>
      </c>
      <c r="J2456" s="2" t="s">
        <v>2045</v>
      </c>
      <c r="K2456" t="s">
        <v>951</v>
      </c>
      <c r="L2456" t="s">
        <v>5775</v>
      </c>
      <c r="M2456">
        <v>2</v>
      </c>
      <c r="N2456">
        <v>20.37</v>
      </c>
      <c r="O2456">
        <v>283</v>
      </c>
      <c r="P2456">
        <v>1.05</v>
      </c>
      <c r="Q2456">
        <v>0.94</v>
      </c>
      <c r="R2456">
        <v>66.680000000000007</v>
      </c>
      <c r="S2456" t="s">
        <v>29</v>
      </c>
    </row>
    <row r="2457" spans="1:19" ht="28.8">
      <c r="A2457">
        <v>2456</v>
      </c>
      <c r="B2457" t="s">
        <v>8726</v>
      </c>
      <c r="C2457" s="2" t="s">
        <v>8727</v>
      </c>
      <c r="D2457" t="s">
        <v>5472</v>
      </c>
      <c r="E2457" s="2" t="s">
        <v>5472</v>
      </c>
      <c r="F2457" s="2" t="s">
        <v>5473</v>
      </c>
      <c r="G2457" s="2" t="s">
        <v>8728</v>
      </c>
      <c r="H2457">
        <v>2012</v>
      </c>
      <c r="I2457" t="s">
        <v>41</v>
      </c>
      <c r="J2457" s="2" t="s">
        <v>2045</v>
      </c>
      <c r="K2457" t="s">
        <v>892</v>
      </c>
      <c r="L2457" t="s">
        <v>5775</v>
      </c>
      <c r="M2457">
        <v>2</v>
      </c>
      <c r="N2457">
        <v>34.92</v>
      </c>
      <c r="O2457">
        <v>1770</v>
      </c>
      <c r="P2457">
        <v>12.19</v>
      </c>
      <c r="Q2457">
        <v>10.82</v>
      </c>
      <c r="R2457">
        <v>406.41</v>
      </c>
      <c r="S2457" t="s">
        <v>29</v>
      </c>
    </row>
    <row r="2458" spans="1:19" ht="28.8">
      <c r="A2458">
        <v>2457</v>
      </c>
      <c r="B2458" t="s">
        <v>8729</v>
      </c>
      <c r="C2458" s="2" t="s">
        <v>8730</v>
      </c>
      <c r="D2458" t="s">
        <v>5472</v>
      </c>
      <c r="E2458" s="2" t="s">
        <v>5472</v>
      </c>
      <c r="F2458" s="2" t="s">
        <v>5473</v>
      </c>
      <c r="G2458" s="2" t="s">
        <v>8731</v>
      </c>
      <c r="H2458">
        <v>2012</v>
      </c>
      <c r="I2458" t="s">
        <v>41</v>
      </c>
      <c r="J2458" s="2" t="s">
        <v>2226</v>
      </c>
      <c r="K2458" t="s">
        <v>88</v>
      </c>
      <c r="L2458" t="s">
        <v>7585</v>
      </c>
      <c r="M2458">
        <v>3</v>
      </c>
      <c r="N2458">
        <v>27.95</v>
      </c>
      <c r="O2458">
        <v>1290</v>
      </c>
      <c r="P2458">
        <v>2.0659999999999998</v>
      </c>
      <c r="Q2458">
        <v>1.9</v>
      </c>
      <c r="R2458">
        <v>166.37620000000001</v>
      </c>
      <c r="S2458" t="s">
        <v>29</v>
      </c>
    </row>
    <row r="2459" spans="1:19" ht="28.8">
      <c r="A2459">
        <v>2458</v>
      </c>
      <c r="B2459" t="s">
        <v>8732</v>
      </c>
      <c r="C2459" s="2" t="s">
        <v>8733</v>
      </c>
      <c r="D2459" t="s">
        <v>5472</v>
      </c>
      <c r="E2459" s="2" t="s">
        <v>5472</v>
      </c>
      <c r="F2459" s="2" t="s">
        <v>5473</v>
      </c>
      <c r="G2459" s="2" t="s">
        <v>8734</v>
      </c>
      <c r="H2459">
        <v>2012</v>
      </c>
      <c r="I2459" t="s">
        <v>41</v>
      </c>
      <c r="J2459" s="2" t="s">
        <v>731</v>
      </c>
      <c r="K2459" t="s">
        <v>88</v>
      </c>
      <c r="L2459" t="s">
        <v>5562</v>
      </c>
      <c r="M2459">
        <v>2</v>
      </c>
      <c r="N2459">
        <v>11.44</v>
      </c>
      <c r="O2459">
        <v>600</v>
      </c>
      <c r="P2459">
        <v>1.41</v>
      </c>
      <c r="Q2459">
        <v>1.26</v>
      </c>
      <c r="R2459">
        <v>102.94</v>
      </c>
      <c r="S2459" t="s">
        <v>29</v>
      </c>
    </row>
    <row r="2460" spans="1:19" ht="28.8">
      <c r="A2460">
        <v>2459</v>
      </c>
      <c r="B2460" t="s">
        <v>8735</v>
      </c>
      <c r="C2460" s="2" t="s">
        <v>8736</v>
      </c>
      <c r="D2460" t="s">
        <v>5472</v>
      </c>
      <c r="E2460" s="2" t="s">
        <v>5472</v>
      </c>
      <c r="F2460" s="2" t="s">
        <v>5473</v>
      </c>
      <c r="G2460" s="2" t="s">
        <v>8737</v>
      </c>
      <c r="H2460">
        <v>2012</v>
      </c>
      <c r="I2460" t="s">
        <v>41</v>
      </c>
      <c r="J2460" s="2" t="s">
        <v>1136</v>
      </c>
      <c r="K2460" t="s">
        <v>892</v>
      </c>
      <c r="L2460" t="s">
        <v>5866</v>
      </c>
      <c r="M2460">
        <v>3</v>
      </c>
      <c r="N2460">
        <v>19.66</v>
      </c>
      <c r="O2460">
        <v>600</v>
      </c>
      <c r="P2460">
        <v>1.028</v>
      </c>
      <c r="Q2460">
        <v>0.95099999999999996</v>
      </c>
      <c r="R2460">
        <v>5.4</v>
      </c>
      <c r="S2460" t="s">
        <v>29</v>
      </c>
    </row>
    <row r="2461" spans="1:19" ht="28.8">
      <c r="A2461">
        <v>2460</v>
      </c>
      <c r="B2461" t="s">
        <v>8738</v>
      </c>
      <c r="C2461" s="2" t="s">
        <v>8739</v>
      </c>
      <c r="D2461" t="s">
        <v>5472</v>
      </c>
      <c r="E2461" s="2" t="s">
        <v>5472</v>
      </c>
      <c r="F2461" s="2" t="s">
        <v>5473</v>
      </c>
      <c r="G2461" s="2" t="s">
        <v>8740</v>
      </c>
      <c r="H2461">
        <v>2012</v>
      </c>
      <c r="I2461" t="s">
        <v>41</v>
      </c>
      <c r="J2461" s="2" t="s">
        <v>731</v>
      </c>
      <c r="K2461" t="s">
        <v>6111</v>
      </c>
      <c r="L2461" t="s">
        <v>5552</v>
      </c>
      <c r="M2461">
        <v>2</v>
      </c>
      <c r="N2461">
        <v>13.7</v>
      </c>
      <c r="O2461">
        <v>455</v>
      </c>
      <c r="P2461">
        <v>1.02</v>
      </c>
      <c r="Q2461">
        <v>0.98</v>
      </c>
      <c r="R2461">
        <v>78.09</v>
      </c>
      <c r="S2461" t="s">
        <v>29</v>
      </c>
    </row>
    <row r="2462" spans="1:19" ht="28.8">
      <c r="A2462">
        <v>2461</v>
      </c>
      <c r="B2462" t="s">
        <v>8741</v>
      </c>
      <c r="C2462" s="2" t="s">
        <v>8742</v>
      </c>
      <c r="D2462" t="s">
        <v>5472</v>
      </c>
      <c r="E2462" s="2" t="s">
        <v>5472</v>
      </c>
      <c r="F2462" s="2" t="s">
        <v>5473</v>
      </c>
      <c r="G2462" s="2" t="s">
        <v>8743</v>
      </c>
      <c r="H2462">
        <v>2012</v>
      </c>
      <c r="I2462" t="s">
        <v>41</v>
      </c>
      <c r="J2462" s="2" t="s">
        <v>228</v>
      </c>
      <c r="K2462" t="s">
        <v>8744</v>
      </c>
      <c r="L2462" t="s">
        <v>6154</v>
      </c>
      <c r="M2462">
        <v>3</v>
      </c>
      <c r="N2462">
        <v>15.85</v>
      </c>
      <c r="O2462">
        <v>365</v>
      </c>
      <c r="P2462">
        <v>0.67</v>
      </c>
      <c r="Q2462">
        <v>0.64</v>
      </c>
      <c r="R2462">
        <v>52.588999999999999</v>
      </c>
      <c r="S2462" t="s">
        <v>29</v>
      </c>
    </row>
    <row r="2463" spans="1:19" ht="28.8">
      <c r="A2463">
        <v>2462</v>
      </c>
      <c r="B2463" t="s">
        <v>8745</v>
      </c>
      <c r="C2463" s="2" t="s">
        <v>6434</v>
      </c>
      <c r="D2463" t="s">
        <v>5472</v>
      </c>
      <c r="E2463" s="2" t="s">
        <v>5472</v>
      </c>
      <c r="F2463" s="2" t="s">
        <v>5473</v>
      </c>
      <c r="G2463" s="2" t="s">
        <v>8746</v>
      </c>
      <c r="H2463">
        <v>2012</v>
      </c>
      <c r="I2463" t="s">
        <v>41</v>
      </c>
      <c r="J2463" s="2" t="s">
        <v>228</v>
      </c>
      <c r="K2463" t="s">
        <v>8747</v>
      </c>
      <c r="L2463" t="s">
        <v>6154</v>
      </c>
      <c r="M2463">
        <v>2</v>
      </c>
      <c r="N2463">
        <v>14.98</v>
      </c>
      <c r="O2463">
        <v>615</v>
      </c>
      <c r="P2463">
        <v>2.11</v>
      </c>
      <c r="Q2463">
        <v>1.91</v>
      </c>
      <c r="R2463">
        <v>61</v>
      </c>
      <c r="S2463" t="s">
        <v>29</v>
      </c>
    </row>
    <row r="2464" spans="1:19" ht="28.8">
      <c r="A2464">
        <v>2463</v>
      </c>
      <c r="B2464" t="s">
        <v>8748</v>
      </c>
      <c r="C2464" s="2" t="s">
        <v>8749</v>
      </c>
      <c r="D2464" t="s">
        <v>5472</v>
      </c>
      <c r="E2464" s="2" t="s">
        <v>5472</v>
      </c>
      <c r="F2464" s="2" t="s">
        <v>5473</v>
      </c>
      <c r="G2464" s="2" t="s">
        <v>8750</v>
      </c>
      <c r="H2464">
        <v>2012</v>
      </c>
      <c r="I2464" t="s">
        <v>41</v>
      </c>
      <c r="J2464" s="2" t="s">
        <v>2226</v>
      </c>
      <c r="K2464" t="s">
        <v>88</v>
      </c>
      <c r="L2464" t="s">
        <v>7585</v>
      </c>
      <c r="M2464">
        <v>3</v>
      </c>
      <c r="N2464">
        <v>14.6</v>
      </c>
      <c r="O2464">
        <v>700</v>
      </c>
      <c r="P2464">
        <v>1.81</v>
      </c>
      <c r="Q2464">
        <v>1.35</v>
      </c>
      <c r="R2464">
        <v>117.0129</v>
      </c>
      <c r="S2464" t="s">
        <v>29</v>
      </c>
    </row>
    <row r="2465" spans="1:19" ht="28.8">
      <c r="A2465">
        <v>2464</v>
      </c>
      <c r="B2465" t="s">
        <v>8751</v>
      </c>
      <c r="C2465" s="2" t="s">
        <v>8752</v>
      </c>
      <c r="D2465" t="s">
        <v>5472</v>
      </c>
      <c r="E2465" s="2" t="s">
        <v>5472</v>
      </c>
      <c r="F2465" s="2" t="s">
        <v>5473</v>
      </c>
      <c r="G2465" s="2" t="s">
        <v>8753</v>
      </c>
      <c r="H2465">
        <v>2012</v>
      </c>
      <c r="I2465" t="s">
        <v>41</v>
      </c>
      <c r="J2465" s="2" t="s">
        <v>731</v>
      </c>
      <c r="K2465" t="s">
        <v>88</v>
      </c>
      <c r="L2465" t="s">
        <v>9078</v>
      </c>
      <c r="M2465">
        <v>2</v>
      </c>
      <c r="N2465">
        <v>10.15</v>
      </c>
      <c r="O2465">
        <v>675</v>
      </c>
      <c r="P2465">
        <v>1.532</v>
      </c>
      <c r="Q2465">
        <v>1.482</v>
      </c>
      <c r="R2465">
        <v>90.88</v>
      </c>
      <c r="S2465" t="s">
        <v>29</v>
      </c>
    </row>
    <row r="2466" spans="1:19" ht="28.8">
      <c r="A2466">
        <v>2465</v>
      </c>
      <c r="B2466" t="s">
        <v>8754</v>
      </c>
      <c r="C2466" s="2" t="s">
        <v>8755</v>
      </c>
      <c r="D2466" t="s">
        <v>5472</v>
      </c>
      <c r="E2466" s="2" t="s">
        <v>5472</v>
      </c>
      <c r="F2466" s="2" t="s">
        <v>5473</v>
      </c>
      <c r="G2466" s="2" t="s">
        <v>8756</v>
      </c>
      <c r="H2466">
        <v>2012</v>
      </c>
      <c r="I2466" t="s">
        <v>41</v>
      </c>
      <c r="J2466" s="2" t="s">
        <v>1136</v>
      </c>
      <c r="K2466" t="s">
        <v>7521</v>
      </c>
      <c r="L2466" t="s">
        <v>6273</v>
      </c>
      <c r="M2466">
        <v>3</v>
      </c>
      <c r="N2466">
        <v>16.600000000000001</v>
      </c>
      <c r="O2466">
        <v>960</v>
      </c>
      <c r="P2466">
        <v>3.2</v>
      </c>
      <c r="Q2466">
        <v>2.4500000000000002</v>
      </c>
      <c r="R2466">
        <v>309.45</v>
      </c>
      <c r="S2466" t="s">
        <v>29</v>
      </c>
    </row>
    <row r="2467" spans="1:19" ht="28.8">
      <c r="A2467">
        <v>2466</v>
      </c>
      <c r="B2467" t="s">
        <v>8757</v>
      </c>
      <c r="C2467" s="2" t="s">
        <v>8758</v>
      </c>
      <c r="D2467" t="s">
        <v>5472</v>
      </c>
      <c r="E2467" s="2" t="s">
        <v>5472</v>
      </c>
      <c r="F2467" s="2" t="s">
        <v>5473</v>
      </c>
      <c r="G2467" s="2" t="s">
        <v>8759</v>
      </c>
      <c r="H2467">
        <v>2012</v>
      </c>
      <c r="I2467" t="s">
        <v>41</v>
      </c>
      <c r="J2467" s="2" t="s">
        <v>1136</v>
      </c>
      <c r="K2467" t="s">
        <v>892</v>
      </c>
      <c r="L2467" t="s">
        <v>5721</v>
      </c>
      <c r="M2467">
        <v>3</v>
      </c>
      <c r="N2467">
        <v>21.23</v>
      </c>
      <c r="O2467">
        <v>240</v>
      </c>
      <c r="P2467">
        <v>1.22</v>
      </c>
      <c r="Q2467">
        <v>1.04</v>
      </c>
      <c r="R2467">
        <v>88</v>
      </c>
      <c r="S2467" t="s">
        <v>29</v>
      </c>
    </row>
    <row r="2468" spans="1:19" ht="28.8">
      <c r="A2468">
        <v>2467</v>
      </c>
      <c r="B2468" t="s">
        <v>8760</v>
      </c>
      <c r="C2468" s="2" t="s">
        <v>8761</v>
      </c>
      <c r="D2468" t="s">
        <v>5472</v>
      </c>
      <c r="E2468" s="2" t="s">
        <v>5472</v>
      </c>
      <c r="F2468" s="2" t="s">
        <v>5473</v>
      </c>
      <c r="G2468" s="2" t="s">
        <v>8762</v>
      </c>
      <c r="H2468">
        <v>2012</v>
      </c>
      <c r="I2468" t="s">
        <v>41</v>
      </c>
      <c r="J2468" s="2" t="s">
        <v>1136</v>
      </c>
      <c r="K2468" t="s">
        <v>892</v>
      </c>
      <c r="L2468" t="s">
        <v>5942</v>
      </c>
      <c r="M2468">
        <v>3</v>
      </c>
      <c r="N2468">
        <v>13.2</v>
      </c>
      <c r="O2468">
        <v>510</v>
      </c>
      <c r="P2468">
        <v>2.99</v>
      </c>
      <c r="Q2468">
        <v>2.7690000000000001</v>
      </c>
      <c r="R2468">
        <v>101.95</v>
      </c>
      <c r="S2468" t="s">
        <v>29</v>
      </c>
    </row>
    <row r="2469" spans="1:19" ht="28.8">
      <c r="A2469">
        <v>2468</v>
      </c>
      <c r="B2469" t="s">
        <v>8763</v>
      </c>
      <c r="C2469" s="2" t="s">
        <v>8764</v>
      </c>
      <c r="D2469" t="s">
        <v>5472</v>
      </c>
      <c r="E2469" s="2" t="s">
        <v>5472</v>
      </c>
      <c r="F2469" s="2" t="s">
        <v>5473</v>
      </c>
      <c r="G2469" s="2" t="s">
        <v>8765</v>
      </c>
      <c r="H2469">
        <v>2012</v>
      </c>
      <c r="I2469" t="s">
        <v>41</v>
      </c>
      <c r="J2469" s="2" t="s">
        <v>1136</v>
      </c>
      <c r="K2469" t="s">
        <v>88</v>
      </c>
      <c r="L2469" t="s">
        <v>8120</v>
      </c>
      <c r="M2469">
        <v>3</v>
      </c>
      <c r="N2469">
        <v>16.2</v>
      </c>
      <c r="O2469">
        <v>300</v>
      </c>
      <c r="P2469">
        <v>1.76</v>
      </c>
      <c r="Q2469">
        <v>1.42</v>
      </c>
      <c r="R2469">
        <v>127.45</v>
      </c>
      <c r="S2469" t="s">
        <v>29</v>
      </c>
    </row>
    <row r="2470" spans="1:19" ht="28.8">
      <c r="A2470">
        <v>2469</v>
      </c>
      <c r="B2470" t="s">
        <v>8766</v>
      </c>
      <c r="C2470" s="2" t="s">
        <v>8767</v>
      </c>
      <c r="D2470" t="s">
        <v>5472</v>
      </c>
      <c r="E2470" s="2" t="s">
        <v>5472</v>
      </c>
      <c r="F2470" s="2" t="s">
        <v>5473</v>
      </c>
      <c r="G2470" s="2" t="s">
        <v>8768</v>
      </c>
      <c r="H2470">
        <v>2012</v>
      </c>
      <c r="I2470" t="s">
        <v>41</v>
      </c>
      <c r="J2470" s="2" t="s">
        <v>731</v>
      </c>
      <c r="K2470" t="s">
        <v>88</v>
      </c>
      <c r="L2470" t="s">
        <v>5485</v>
      </c>
      <c r="M2470">
        <v>2</v>
      </c>
      <c r="N2470">
        <v>13.66</v>
      </c>
      <c r="O2470">
        <v>600</v>
      </c>
      <c r="P2470">
        <v>1.325</v>
      </c>
      <c r="Q2470">
        <v>1.145</v>
      </c>
      <c r="R2470">
        <v>131.44</v>
      </c>
      <c r="S2470" t="s">
        <v>29</v>
      </c>
    </row>
    <row r="2471" spans="1:19" ht="28.8">
      <c r="A2471">
        <v>2470</v>
      </c>
      <c r="B2471" t="s">
        <v>8769</v>
      </c>
      <c r="C2471" s="2" t="s">
        <v>8770</v>
      </c>
      <c r="D2471" t="s">
        <v>5472</v>
      </c>
      <c r="E2471" s="2" t="s">
        <v>5472</v>
      </c>
      <c r="F2471" s="2" t="s">
        <v>5473</v>
      </c>
      <c r="G2471" s="2" t="s">
        <v>8771</v>
      </c>
      <c r="H2471">
        <v>2012</v>
      </c>
      <c r="I2471" t="s">
        <v>41</v>
      </c>
      <c r="J2471" s="2" t="s">
        <v>731</v>
      </c>
      <c r="K2471" t="s">
        <v>88</v>
      </c>
      <c r="L2471" t="s">
        <v>5552</v>
      </c>
      <c r="M2471">
        <v>2</v>
      </c>
      <c r="N2471">
        <v>20.27</v>
      </c>
      <c r="O2471">
        <v>416</v>
      </c>
      <c r="P2471">
        <v>1.25</v>
      </c>
      <c r="Q2471">
        <v>1.1499999999999999</v>
      </c>
      <c r="R2471">
        <v>72</v>
      </c>
      <c r="S2471" t="s">
        <v>29</v>
      </c>
    </row>
    <row r="2472" spans="1:19" ht="28.8">
      <c r="A2472">
        <v>2471</v>
      </c>
      <c r="B2472" t="s">
        <v>8772</v>
      </c>
      <c r="C2472" s="2" t="s">
        <v>8773</v>
      </c>
      <c r="D2472" t="s">
        <v>5472</v>
      </c>
      <c r="E2472" s="2" t="s">
        <v>5472</v>
      </c>
      <c r="F2472" s="2" t="s">
        <v>5473</v>
      </c>
      <c r="G2472" s="2" t="s">
        <v>8774</v>
      </c>
      <c r="H2472">
        <v>2012</v>
      </c>
      <c r="I2472" t="s">
        <v>41</v>
      </c>
      <c r="J2472" s="2" t="s">
        <v>731</v>
      </c>
      <c r="K2472" t="s">
        <v>930</v>
      </c>
      <c r="L2472" t="s">
        <v>5896</v>
      </c>
      <c r="M2472">
        <v>2</v>
      </c>
      <c r="N2472">
        <v>19.54</v>
      </c>
      <c r="O2472">
        <v>400</v>
      </c>
      <c r="P2472">
        <v>2.83</v>
      </c>
      <c r="Q2472">
        <v>2.8</v>
      </c>
      <c r="R2472">
        <v>59.75</v>
      </c>
      <c r="S2472" t="s">
        <v>29</v>
      </c>
    </row>
    <row r="2473" spans="1:19" ht="28.8">
      <c r="A2473">
        <v>2472</v>
      </c>
      <c r="B2473" t="s">
        <v>8775</v>
      </c>
      <c r="C2473" s="2" t="s">
        <v>8776</v>
      </c>
      <c r="D2473" t="s">
        <v>5472</v>
      </c>
      <c r="E2473" s="2" t="s">
        <v>5472</v>
      </c>
      <c r="F2473" s="2" t="s">
        <v>5473</v>
      </c>
      <c r="G2473" s="2" t="s">
        <v>8777</v>
      </c>
      <c r="H2473">
        <v>2012</v>
      </c>
      <c r="I2473" t="s">
        <v>41</v>
      </c>
      <c r="J2473" s="2" t="s">
        <v>731</v>
      </c>
      <c r="K2473" t="s">
        <v>88</v>
      </c>
      <c r="L2473" t="s">
        <v>5562</v>
      </c>
      <c r="M2473">
        <v>2</v>
      </c>
      <c r="N2473">
        <v>14.95</v>
      </c>
      <c r="O2473">
        <v>1080</v>
      </c>
      <c r="P2473">
        <v>1.37</v>
      </c>
      <c r="Q2473">
        <v>1.31</v>
      </c>
      <c r="R2473">
        <v>83.783000000000001</v>
      </c>
      <c r="S2473" t="s">
        <v>29</v>
      </c>
    </row>
    <row r="2474" spans="1:19" ht="28.8">
      <c r="A2474">
        <v>2473</v>
      </c>
      <c r="B2474" t="s">
        <v>8778</v>
      </c>
      <c r="C2474" s="2" t="s">
        <v>8779</v>
      </c>
      <c r="D2474" t="s">
        <v>5472</v>
      </c>
      <c r="E2474" s="2" t="s">
        <v>5472</v>
      </c>
      <c r="F2474" s="2" t="s">
        <v>5473</v>
      </c>
      <c r="G2474" s="2" t="s">
        <v>8780</v>
      </c>
      <c r="H2474">
        <v>2012</v>
      </c>
      <c r="I2474" t="s">
        <v>41</v>
      </c>
      <c r="J2474" s="2" t="s">
        <v>2045</v>
      </c>
      <c r="K2474" t="s">
        <v>892</v>
      </c>
      <c r="L2474" t="s">
        <v>5974</v>
      </c>
      <c r="M2474">
        <v>2</v>
      </c>
      <c r="N2474">
        <v>18.32</v>
      </c>
      <c r="O2474">
        <v>225</v>
      </c>
      <c r="P2474">
        <v>1.02</v>
      </c>
      <c r="Q2474">
        <v>0.96</v>
      </c>
      <c r="R2474">
        <v>66.3</v>
      </c>
      <c r="S2474" t="s">
        <v>29</v>
      </c>
    </row>
    <row r="2475" spans="1:19" ht="28.8">
      <c r="A2475">
        <v>2474</v>
      </c>
      <c r="B2475" t="s">
        <v>8781</v>
      </c>
      <c r="C2475" s="2" t="s">
        <v>8782</v>
      </c>
      <c r="D2475" t="s">
        <v>5472</v>
      </c>
      <c r="E2475" s="2" t="s">
        <v>5472</v>
      </c>
      <c r="F2475" s="2" t="s">
        <v>5473</v>
      </c>
      <c r="G2475" s="2" t="s">
        <v>8783</v>
      </c>
      <c r="H2475">
        <v>2012</v>
      </c>
      <c r="I2475" t="s">
        <v>41</v>
      </c>
      <c r="J2475" s="2" t="s">
        <v>1136</v>
      </c>
      <c r="K2475" t="s">
        <v>892</v>
      </c>
      <c r="L2475" t="s">
        <v>5866</v>
      </c>
      <c r="M2475">
        <v>3</v>
      </c>
      <c r="N2475">
        <v>12.82</v>
      </c>
      <c r="O2475">
        <v>585</v>
      </c>
      <c r="P2475">
        <v>1.33</v>
      </c>
      <c r="Q2475">
        <v>1.3120000000000001</v>
      </c>
      <c r="R2475">
        <v>6.52</v>
      </c>
      <c r="S2475" t="s">
        <v>29</v>
      </c>
    </row>
    <row r="2476" spans="1:19" ht="28.8">
      <c r="A2476">
        <v>2475</v>
      </c>
      <c r="B2476" t="s">
        <v>8784</v>
      </c>
      <c r="C2476" s="2" t="s">
        <v>8785</v>
      </c>
      <c r="D2476" t="s">
        <v>5472</v>
      </c>
      <c r="E2476" s="2" t="s">
        <v>5472</v>
      </c>
      <c r="F2476" s="2" t="s">
        <v>5473</v>
      </c>
      <c r="G2476" s="2" t="s">
        <v>8786</v>
      </c>
      <c r="H2476">
        <v>2012</v>
      </c>
      <c r="I2476" t="s">
        <v>41</v>
      </c>
      <c r="J2476" s="2" t="s">
        <v>1136</v>
      </c>
      <c r="K2476" t="s">
        <v>6341</v>
      </c>
      <c r="L2476" t="s">
        <v>5832</v>
      </c>
      <c r="M2476">
        <v>3</v>
      </c>
      <c r="N2476">
        <v>18.350000000000001</v>
      </c>
      <c r="O2476">
        <v>230</v>
      </c>
      <c r="P2476">
        <v>0.56999999999999995</v>
      </c>
      <c r="Q2476">
        <v>0.47</v>
      </c>
      <c r="R2476">
        <v>89.8</v>
      </c>
      <c r="S2476" t="s">
        <v>29</v>
      </c>
    </row>
    <row r="2477" spans="1:19" ht="28.8">
      <c r="A2477">
        <v>2476</v>
      </c>
      <c r="B2477" t="s">
        <v>8787</v>
      </c>
      <c r="C2477" s="2" t="s">
        <v>8788</v>
      </c>
      <c r="D2477" t="s">
        <v>5472</v>
      </c>
      <c r="E2477" s="2" t="s">
        <v>5472</v>
      </c>
      <c r="F2477" s="2" t="s">
        <v>5473</v>
      </c>
      <c r="G2477" s="2" t="s">
        <v>8789</v>
      </c>
      <c r="H2477">
        <v>2012</v>
      </c>
      <c r="I2477" t="s">
        <v>41</v>
      </c>
      <c r="J2477" s="2" t="s">
        <v>731</v>
      </c>
      <c r="K2477" t="s">
        <v>8790</v>
      </c>
      <c r="L2477" t="s">
        <v>5562</v>
      </c>
      <c r="M2477">
        <v>2</v>
      </c>
      <c r="N2477">
        <v>32.31</v>
      </c>
      <c r="O2477">
        <v>5955</v>
      </c>
      <c r="P2477">
        <v>138.46</v>
      </c>
      <c r="Q2477">
        <v>131.08000000000001</v>
      </c>
      <c r="R2477">
        <v>6513</v>
      </c>
      <c r="S2477" t="s">
        <v>29</v>
      </c>
    </row>
    <row r="2478" spans="1:19" ht="28.8">
      <c r="A2478">
        <v>2477</v>
      </c>
      <c r="B2478" t="s">
        <v>8791</v>
      </c>
      <c r="C2478" s="2" t="s">
        <v>8792</v>
      </c>
      <c r="D2478" t="s">
        <v>5472</v>
      </c>
      <c r="E2478" s="2" t="s">
        <v>5472</v>
      </c>
      <c r="F2478" s="2" t="s">
        <v>5473</v>
      </c>
      <c r="G2478" s="2" t="s">
        <v>8793</v>
      </c>
      <c r="H2478">
        <v>2012</v>
      </c>
      <c r="I2478" t="s">
        <v>41</v>
      </c>
      <c r="J2478" s="2" t="s">
        <v>1136</v>
      </c>
      <c r="K2478" t="s">
        <v>892</v>
      </c>
      <c r="L2478" t="s">
        <v>5721</v>
      </c>
      <c r="M2478">
        <v>3</v>
      </c>
      <c r="N2478">
        <v>14.7</v>
      </c>
      <c r="O2478">
        <v>945</v>
      </c>
      <c r="P2478">
        <v>3.05</v>
      </c>
      <c r="Q2478">
        <v>2.46</v>
      </c>
      <c r="R2478">
        <v>185.03</v>
      </c>
      <c r="S2478" t="s">
        <v>29</v>
      </c>
    </row>
    <row r="2479" spans="1:19" ht="28.8">
      <c r="A2479">
        <v>2478</v>
      </c>
      <c r="B2479" t="s">
        <v>8794</v>
      </c>
      <c r="C2479" s="2" t="s">
        <v>8795</v>
      </c>
      <c r="D2479" t="s">
        <v>5472</v>
      </c>
      <c r="E2479" s="2" t="s">
        <v>5472</v>
      </c>
      <c r="F2479" s="2" t="s">
        <v>5473</v>
      </c>
      <c r="G2479" s="2" t="s">
        <v>8796</v>
      </c>
      <c r="H2479">
        <v>2012</v>
      </c>
      <c r="I2479" t="s">
        <v>41</v>
      </c>
      <c r="J2479" s="2" t="s">
        <v>2226</v>
      </c>
      <c r="K2479" t="s">
        <v>892</v>
      </c>
      <c r="L2479" t="s">
        <v>5942</v>
      </c>
      <c r="M2479">
        <v>3</v>
      </c>
      <c r="N2479">
        <v>16.8</v>
      </c>
      <c r="O2479">
        <v>285</v>
      </c>
      <c r="P2479">
        <v>0.65100000000000002</v>
      </c>
      <c r="Q2479">
        <v>0.64500000000000002</v>
      </c>
      <c r="R2479">
        <v>45.46</v>
      </c>
      <c r="S2479" t="s">
        <v>29</v>
      </c>
    </row>
    <row r="2480" spans="1:19" ht="28.8">
      <c r="A2480">
        <v>2479</v>
      </c>
      <c r="B2480" t="s">
        <v>8797</v>
      </c>
      <c r="C2480" s="2" t="s">
        <v>8798</v>
      </c>
      <c r="D2480" t="s">
        <v>5472</v>
      </c>
      <c r="E2480" s="2" t="s">
        <v>5472</v>
      </c>
      <c r="F2480" s="2" t="s">
        <v>5473</v>
      </c>
      <c r="G2480" s="2" t="s">
        <v>8799</v>
      </c>
      <c r="H2480">
        <v>2012</v>
      </c>
      <c r="I2480" t="s">
        <v>25</v>
      </c>
      <c r="J2480" s="2" t="s">
        <v>2045</v>
      </c>
      <c r="K2480" t="s">
        <v>2045</v>
      </c>
      <c r="L2480" t="s">
        <v>5974</v>
      </c>
      <c r="M2480">
        <v>2</v>
      </c>
      <c r="N2480">
        <v>46.4</v>
      </c>
      <c r="O2480">
        <v>3060</v>
      </c>
      <c r="P2480">
        <v>199.07</v>
      </c>
      <c r="Q2480">
        <v>135.6</v>
      </c>
      <c r="R2480">
        <v>8860</v>
      </c>
      <c r="S2480" t="s">
        <v>29</v>
      </c>
    </row>
    <row r="2481" spans="1:19" ht="28.8">
      <c r="A2481">
        <v>2480</v>
      </c>
      <c r="B2481" t="s">
        <v>8800</v>
      </c>
      <c r="C2481" s="2" t="s">
        <v>8801</v>
      </c>
      <c r="D2481" t="s">
        <v>5472</v>
      </c>
      <c r="E2481" s="2" t="s">
        <v>5472</v>
      </c>
      <c r="F2481" s="2" t="s">
        <v>5473</v>
      </c>
      <c r="G2481" s="2" t="s">
        <v>8802</v>
      </c>
      <c r="H2481">
        <v>2012</v>
      </c>
      <c r="I2481" t="s">
        <v>41</v>
      </c>
      <c r="J2481" s="2" t="s">
        <v>2226</v>
      </c>
      <c r="K2481" t="s">
        <v>88</v>
      </c>
      <c r="L2481" t="s">
        <v>7585</v>
      </c>
      <c r="M2481">
        <v>3</v>
      </c>
      <c r="N2481">
        <v>26</v>
      </c>
      <c r="O2481">
        <v>1795</v>
      </c>
      <c r="P2481">
        <v>2.028</v>
      </c>
      <c r="Q2481">
        <v>1.6759999999999999</v>
      </c>
      <c r="R2481">
        <v>147.54859999999999</v>
      </c>
      <c r="S2481" t="s">
        <v>29</v>
      </c>
    </row>
    <row r="2482" spans="1:19" ht="28.8">
      <c r="A2482">
        <v>2481</v>
      </c>
      <c r="B2482" t="s">
        <v>8803</v>
      </c>
      <c r="C2482" s="2" t="s">
        <v>8804</v>
      </c>
      <c r="D2482" t="s">
        <v>5472</v>
      </c>
      <c r="E2482" s="2" t="s">
        <v>5472</v>
      </c>
      <c r="F2482" s="2" t="s">
        <v>5473</v>
      </c>
      <c r="G2482" s="2" t="s">
        <v>8805</v>
      </c>
      <c r="H2482">
        <v>2012</v>
      </c>
      <c r="I2482" t="s">
        <v>41</v>
      </c>
      <c r="J2482" s="2" t="s">
        <v>731</v>
      </c>
      <c r="K2482" t="s">
        <v>951</v>
      </c>
      <c r="L2482" t="s">
        <v>5855</v>
      </c>
      <c r="M2482">
        <v>3</v>
      </c>
      <c r="N2482">
        <v>18.059999999999999</v>
      </c>
      <c r="O2482">
        <v>930</v>
      </c>
      <c r="P2482">
        <v>3.5990000000000002</v>
      </c>
      <c r="Q2482">
        <v>3.2589999999999999</v>
      </c>
      <c r="R2482">
        <v>148.72999999999999</v>
      </c>
      <c r="S2482" t="s">
        <v>29</v>
      </c>
    </row>
    <row r="2483" spans="1:19" ht="28.8">
      <c r="A2483">
        <v>2482</v>
      </c>
      <c r="B2483" t="s">
        <v>8806</v>
      </c>
      <c r="C2483" s="2" t="s">
        <v>8807</v>
      </c>
      <c r="D2483" t="s">
        <v>5472</v>
      </c>
      <c r="E2483" s="2" t="s">
        <v>5472</v>
      </c>
      <c r="F2483" s="2" t="s">
        <v>5473</v>
      </c>
      <c r="G2483" s="2" t="s">
        <v>8808</v>
      </c>
      <c r="H2483">
        <v>2012</v>
      </c>
      <c r="I2483" t="s">
        <v>41</v>
      </c>
      <c r="J2483" s="2" t="s">
        <v>1136</v>
      </c>
      <c r="K2483" t="s">
        <v>88</v>
      </c>
      <c r="L2483" t="s">
        <v>5942</v>
      </c>
      <c r="M2483">
        <v>3</v>
      </c>
      <c r="N2483">
        <v>19.399999999999999</v>
      </c>
      <c r="O2483">
        <v>500</v>
      </c>
      <c r="P2483">
        <v>1</v>
      </c>
      <c r="Q2483">
        <v>0.91</v>
      </c>
      <c r="R2483">
        <v>51.03</v>
      </c>
      <c r="S2483" t="s">
        <v>29</v>
      </c>
    </row>
    <row r="2484" spans="1:19" ht="28.8">
      <c r="A2484">
        <v>2483</v>
      </c>
      <c r="B2484" t="s">
        <v>8809</v>
      </c>
      <c r="C2484" s="2" t="s">
        <v>8810</v>
      </c>
      <c r="D2484" t="s">
        <v>5472</v>
      </c>
      <c r="E2484" s="2" t="s">
        <v>5472</v>
      </c>
      <c r="F2484" s="2" t="s">
        <v>5473</v>
      </c>
      <c r="G2484" s="2" t="s">
        <v>8811</v>
      </c>
      <c r="H2484">
        <v>2012</v>
      </c>
      <c r="I2484" t="s">
        <v>41</v>
      </c>
      <c r="J2484" s="2" t="s">
        <v>731</v>
      </c>
      <c r="K2484" t="s">
        <v>930</v>
      </c>
      <c r="L2484" t="s">
        <v>5896</v>
      </c>
      <c r="M2484">
        <v>2</v>
      </c>
      <c r="N2484">
        <v>16.47</v>
      </c>
      <c r="O2484">
        <v>615</v>
      </c>
      <c r="P2484">
        <v>1.82</v>
      </c>
      <c r="Q2484">
        <v>1.75</v>
      </c>
      <c r="R2484">
        <v>73.25</v>
      </c>
      <c r="S2484" t="s">
        <v>29</v>
      </c>
    </row>
    <row r="2485" spans="1:19" ht="28.8">
      <c r="A2485">
        <v>2484</v>
      </c>
      <c r="B2485" t="s">
        <v>8812</v>
      </c>
      <c r="C2485" s="2" t="s">
        <v>8813</v>
      </c>
      <c r="D2485" t="s">
        <v>5472</v>
      </c>
      <c r="E2485" s="2" t="s">
        <v>5472</v>
      </c>
      <c r="F2485" s="2" t="s">
        <v>5473</v>
      </c>
      <c r="G2485" s="2" t="s">
        <v>8814</v>
      </c>
      <c r="H2485">
        <v>2012</v>
      </c>
      <c r="I2485" t="s">
        <v>41</v>
      </c>
      <c r="J2485" s="2" t="s">
        <v>228</v>
      </c>
      <c r="K2485" t="s">
        <v>88</v>
      </c>
      <c r="L2485" t="s">
        <v>6154</v>
      </c>
      <c r="M2485">
        <v>2</v>
      </c>
      <c r="N2485">
        <v>15.09</v>
      </c>
      <c r="O2485">
        <v>540</v>
      </c>
      <c r="P2485">
        <v>1.41</v>
      </c>
      <c r="Q2485">
        <v>1.27</v>
      </c>
      <c r="R2485">
        <v>72.8</v>
      </c>
      <c r="S2485" t="s">
        <v>29</v>
      </c>
    </row>
    <row r="2486" spans="1:19" ht="28.8">
      <c r="A2486">
        <v>2485</v>
      </c>
      <c r="B2486" t="s">
        <v>8815</v>
      </c>
      <c r="C2486" s="2" t="s">
        <v>8816</v>
      </c>
      <c r="D2486" t="s">
        <v>5472</v>
      </c>
      <c r="E2486" s="2" t="s">
        <v>5472</v>
      </c>
      <c r="F2486" s="2" t="s">
        <v>5473</v>
      </c>
      <c r="G2486" s="2" t="s">
        <v>8817</v>
      </c>
      <c r="H2486">
        <v>2012</v>
      </c>
      <c r="I2486" t="s">
        <v>41</v>
      </c>
      <c r="J2486" s="2" t="s">
        <v>731</v>
      </c>
      <c r="K2486" t="s">
        <v>892</v>
      </c>
      <c r="L2486" t="s">
        <v>5485</v>
      </c>
      <c r="M2486">
        <v>2</v>
      </c>
      <c r="N2486">
        <v>10.199999999999999</v>
      </c>
      <c r="O2486">
        <v>1293</v>
      </c>
      <c r="P2486">
        <v>6.41</v>
      </c>
      <c r="Q2486">
        <v>5.99</v>
      </c>
      <c r="R2486">
        <v>262.86</v>
      </c>
      <c r="S2486" t="s">
        <v>29</v>
      </c>
    </row>
    <row r="2487" spans="1:19" ht="28.8">
      <c r="A2487">
        <v>2486</v>
      </c>
      <c r="B2487" t="s">
        <v>8818</v>
      </c>
      <c r="C2487" s="2" t="s">
        <v>8819</v>
      </c>
      <c r="D2487" t="s">
        <v>5472</v>
      </c>
      <c r="E2487" s="2" t="s">
        <v>5472</v>
      </c>
      <c r="F2487" s="2" t="s">
        <v>5473</v>
      </c>
      <c r="G2487" s="2" t="s">
        <v>8820</v>
      </c>
      <c r="H2487">
        <v>2012</v>
      </c>
      <c r="I2487" t="s">
        <v>41</v>
      </c>
      <c r="J2487" s="2" t="s">
        <v>731</v>
      </c>
      <c r="K2487" t="s">
        <v>892</v>
      </c>
      <c r="L2487" t="s">
        <v>5562</v>
      </c>
      <c r="M2487">
        <v>2</v>
      </c>
      <c r="N2487">
        <v>12.34</v>
      </c>
      <c r="O2487">
        <v>780</v>
      </c>
      <c r="P2487">
        <v>2.54</v>
      </c>
      <c r="Q2487">
        <v>2.3199999999999998</v>
      </c>
      <c r="R2487">
        <v>133.57</v>
      </c>
      <c r="S2487" t="s">
        <v>29</v>
      </c>
    </row>
    <row r="2488" spans="1:19" ht="28.8">
      <c r="A2488">
        <v>2487</v>
      </c>
      <c r="B2488" t="s">
        <v>8821</v>
      </c>
      <c r="C2488" s="2" t="s">
        <v>8822</v>
      </c>
      <c r="D2488" t="s">
        <v>5472</v>
      </c>
      <c r="E2488" s="2" t="s">
        <v>5472</v>
      </c>
      <c r="F2488" s="2" t="s">
        <v>5473</v>
      </c>
      <c r="G2488" s="2" t="s">
        <v>8823</v>
      </c>
      <c r="H2488">
        <v>2012</v>
      </c>
      <c r="I2488" t="s">
        <v>41</v>
      </c>
      <c r="J2488" s="2" t="s">
        <v>731</v>
      </c>
      <c r="K2488" t="s">
        <v>892</v>
      </c>
      <c r="L2488" t="s">
        <v>5552</v>
      </c>
      <c r="M2488">
        <v>2</v>
      </c>
      <c r="N2488">
        <v>16.63</v>
      </c>
      <c r="O2488">
        <v>780</v>
      </c>
      <c r="P2488">
        <v>2.0699999999999998</v>
      </c>
      <c r="Q2488">
        <v>1.83</v>
      </c>
      <c r="R2488">
        <v>162.02000000000001</v>
      </c>
      <c r="S2488" t="s">
        <v>29</v>
      </c>
    </row>
    <row r="2489" spans="1:19" ht="28.8">
      <c r="A2489">
        <v>2488</v>
      </c>
      <c r="B2489" t="s">
        <v>8824</v>
      </c>
      <c r="C2489" s="2" t="s">
        <v>8825</v>
      </c>
      <c r="D2489" t="s">
        <v>5472</v>
      </c>
      <c r="E2489" s="2" t="s">
        <v>5472</v>
      </c>
      <c r="F2489" s="2" t="s">
        <v>5473</v>
      </c>
      <c r="G2489" s="2" t="s">
        <v>8826</v>
      </c>
      <c r="H2489">
        <v>2012</v>
      </c>
      <c r="I2489" t="s">
        <v>41</v>
      </c>
      <c r="J2489" s="2" t="s">
        <v>731</v>
      </c>
      <c r="K2489" t="s">
        <v>88</v>
      </c>
      <c r="L2489" t="s">
        <v>5485</v>
      </c>
      <c r="M2489">
        <v>2</v>
      </c>
      <c r="N2489">
        <v>12.8</v>
      </c>
      <c r="O2489">
        <v>2010</v>
      </c>
      <c r="P2489">
        <v>1.5509999999999999</v>
      </c>
      <c r="Q2489">
        <v>1.462</v>
      </c>
      <c r="R2489">
        <v>83.84</v>
      </c>
      <c r="S2489" t="s">
        <v>29</v>
      </c>
    </row>
    <row r="2490" spans="1:19" ht="28.8">
      <c r="A2490">
        <v>2489</v>
      </c>
      <c r="B2490" t="s">
        <v>8827</v>
      </c>
      <c r="C2490" s="2" t="s">
        <v>8828</v>
      </c>
      <c r="D2490" t="s">
        <v>5472</v>
      </c>
      <c r="E2490" s="2" t="s">
        <v>5472</v>
      </c>
      <c r="F2490" s="2" t="s">
        <v>5473</v>
      </c>
      <c r="G2490" s="2" t="s">
        <v>8829</v>
      </c>
      <c r="H2490">
        <v>2012</v>
      </c>
      <c r="I2490" t="s">
        <v>41</v>
      </c>
      <c r="J2490" s="2" t="s">
        <v>731</v>
      </c>
      <c r="K2490" t="s">
        <v>8830</v>
      </c>
      <c r="L2490" t="s">
        <v>5505</v>
      </c>
      <c r="M2490">
        <v>2</v>
      </c>
      <c r="N2490">
        <v>13.75</v>
      </c>
      <c r="O2490">
        <v>7350</v>
      </c>
      <c r="P2490">
        <v>2</v>
      </c>
      <c r="Q2490">
        <v>1.33</v>
      </c>
      <c r="R2490">
        <v>339.75</v>
      </c>
      <c r="S2490" t="s">
        <v>29</v>
      </c>
    </row>
    <row r="2491" spans="1:19" ht="28.8">
      <c r="A2491">
        <v>2490</v>
      </c>
      <c r="B2491" t="s">
        <v>8831</v>
      </c>
      <c r="C2491" s="2" t="s">
        <v>8832</v>
      </c>
      <c r="D2491" t="s">
        <v>5472</v>
      </c>
      <c r="E2491" s="2" t="s">
        <v>5472</v>
      </c>
      <c r="F2491" s="2" t="s">
        <v>5473</v>
      </c>
      <c r="G2491" s="2" t="s">
        <v>8833</v>
      </c>
      <c r="H2491">
        <v>2012</v>
      </c>
      <c r="I2491" t="s">
        <v>41</v>
      </c>
      <c r="J2491" s="2" t="s">
        <v>731</v>
      </c>
      <c r="K2491" t="s">
        <v>6532</v>
      </c>
      <c r="L2491" t="s">
        <v>5505</v>
      </c>
      <c r="M2491">
        <v>2</v>
      </c>
      <c r="N2491">
        <v>10</v>
      </c>
      <c r="O2491">
        <v>1390</v>
      </c>
      <c r="P2491">
        <v>1.42</v>
      </c>
      <c r="Q2491">
        <v>1.32</v>
      </c>
      <c r="R2491">
        <v>67.900000000000006</v>
      </c>
      <c r="S2491" t="s">
        <v>29</v>
      </c>
    </row>
    <row r="2492" spans="1:19" ht="28.8">
      <c r="A2492">
        <v>2491</v>
      </c>
      <c r="B2492" t="s">
        <v>8834</v>
      </c>
      <c r="C2492" s="2" t="s">
        <v>8835</v>
      </c>
      <c r="D2492" t="s">
        <v>5472</v>
      </c>
      <c r="E2492" s="2" t="s">
        <v>5472</v>
      </c>
      <c r="F2492" s="2" t="s">
        <v>5473</v>
      </c>
      <c r="G2492" s="2" t="s">
        <v>8836</v>
      </c>
      <c r="H2492">
        <v>2012</v>
      </c>
      <c r="I2492" t="s">
        <v>41</v>
      </c>
      <c r="J2492" s="2" t="s">
        <v>1136</v>
      </c>
      <c r="K2492" t="s">
        <v>8837</v>
      </c>
      <c r="L2492" t="s">
        <v>5688</v>
      </c>
      <c r="M2492">
        <v>3</v>
      </c>
      <c r="N2492">
        <v>15</v>
      </c>
      <c r="O2492">
        <v>380</v>
      </c>
      <c r="P2492">
        <v>3.08</v>
      </c>
      <c r="Q2492">
        <v>2.93</v>
      </c>
      <c r="R2492">
        <v>78</v>
      </c>
      <c r="S2492" t="s">
        <v>29</v>
      </c>
    </row>
    <row r="2493" spans="1:19" ht="28.8">
      <c r="A2493">
        <v>2492</v>
      </c>
      <c r="B2493" t="s">
        <v>8838</v>
      </c>
      <c r="C2493" s="2" t="s">
        <v>8839</v>
      </c>
      <c r="D2493" t="s">
        <v>5472</v>
      </c>
      <c r="E2493" s="2" t="s">
        <v>5472</v>
      </c>
      <c r="F2493" s="2" t="s">
        <v>5473</v>
      </c>
      <c r="G2493" s="2" t="s">
        <v>8840</v>
      </c>
      <c r="H2493">
        <v>2012</v>
      </c>
      <c r="I2493" t="s">
        <v>145</v>
      </c>
      <c r="J2493" s="2" t="s">
        <v>731</v>
      </c>
      <c r="K2493" t="s">
        <v>892</v>
      </c>
      <c r="L2493" t="s">
        <v>9078</v>
      </c>
      <c r="M2493">
        <v>2</v>
      </c>
      <c r="N2493">
        <v>13.22</v>
      </c>
      <c r="O2493">
        <v>675</v>
      </c>
      <c r="P2493">
        <v>1.8220000000000001</v>
      </c>
      <c r="Q2493">
        <v>1.7410000000000001</v>
      </c>
      <c r="R2493">
        <v>83.71</v>
      </c>
      <c r="S2493" t="s">
        <v>29</v>
      </c>
    </row>
    <row r="2494" spans="1:19" ht="28.8">
      <c r="A2494">
        <v>2493</v>
      </c>
      <c r="B2494" t="s">
        <v>8841</v>
      </c>
      <c r="C2494" s="2" t="s">
        <v>8842</v>
      </c>
      <c r="D2494" t="s">
        <v>5472</v>
      </c>
      <c r="E2494" s="2" t="s">
        <v>5472</v>
      </c>
      <c r="F2494" s="2" t="s">
        <v>5473</v>
      </c>
      <c r="G2494" s="2" t="s">
        <v>8843</v>
      </c>
      <c r="H2494">
        <v>2012</v>
      </c>
      <c r="I2494" t="s">
        <v>145</v>
      </c>
      <c r="J2494" s="2" t="s">
        <v>731</v>
      </c>
      <c r="K2494" t="s">
        <v>892</v>
      </c>
      <c r="L2494" t="s">
        <v>6331</v>
      </c>
      <c r="M2494">
        <v>2</v>
      </c>
      <c r="N2494">
        <v>15.27</v>
      </c>
      <c r="O2494">
        <v>615</v>
      </c>
      <c r="P2494">
        <v>0.93269999999999997</v>
      </c>
      <c r="Q2494">
        <v>0.82420000000000004</v>
      </c>
      <c r="R2494">
        <v>120</v>
      </c>
      <c r="S2494" t="s">
        <v>29</v>
      </c>
    </row>
    <row r="2495" spans="1:19" ht="28.8">
      <c r="A2495">
        <v>2494</v>
      </c>
      <c r="B2495" t="s">
        <v>8844</v>
      </c>
      <c r="C2495" s="2" t="s">
        <v>8845</v>
      </c>
      <c r="D2495" t="s">
        <v>5472</v>
      </c>
      <c r="E2495" s="2" t="s">
        <v>5472</v>
      </c>
      <c r="F2495" s="2" t="s">
        <v>5473</v>
      </c>
      <c r="G2495" s="2" t="s">
        <v>8846</v>
      </c>
      <c r="H2495">
        <v>2012</v>
      </c>
      <c r="I2495" t="s">
        <v>41</v>
      </c>
      <c r="J2495" s="2" t="s">
        <v>2226</v>
      </c>
      <c r="K2495" t="s">
        <v>892</v>
      </c>
      <c r="L2495" t="s">
        <v>7585</v>
      </c>
      <c r="M2495">
        <v>3</v>
      </c>
      <c r="N2495">
        <v>16.8</v>
      </c>
      <c r="O2495">
        <v>435</v>
      </c>
      <c r="P2495">
        <v>2.4700000000000002</v>
      </c>
      <c r="Q2495">
        <v>2.4470000000000001</v>
      </c>
      <c r="R2495">
        <v>629.60519999999997</v>
      </c>
      <c r="S2495" t="s">
        <v>29</v>
      </c>
    </row>
    <row r="2496" spans="1:19" ht="28.8">
      <c r="A2496">
        <v>2495</v>
      </c>
      <c r="B2496" t="s">
        <v>8847</v>
      </c>
      <c r="C2496" s="2" t="s">
        <v>8848</v>
      </c>
      <c r="D2496" t="s">
        <v>5472</v>
      </c>
      <c r="E2496" s="2" t="s">
        <v>5472</v>
      </c>
      <c r="F2496" s="2" t="s">
        <v>5473</v>
      </c>
      <c r="G2496" s="2" t="s">
        <v>8849</v>
      </c>
      <c r="H2496">
        <v>2012</v>
      </c>
      <c r="I2496" t="s">
        <v>41</v>
      </c>
      <c r="J2496" s="2" t="s">
        <v>1136</v>
      </c>
      <c r="K2496" t="s">
        <v>892</v>
      </c>
      <c r="L2496" t="s">
        <v>5866</v>
      </c>
      <c r="M2496">
        <v>3</v>
      </c>
      <c r="N2496">
        <v>22.46</v>
      </c>
      <c r="O2496">
        <v>840</v>
      </c>
      <c r="P2496">
        <v>3.01</v>
      </c>
      <c r="Q2496">
        <v>2.85</v>
      </c>
      <c r="R2496">
        <v>129.51</v>
      </c>
      <c r="S2496" t="s">
        <v>29</v>
      </c>
    </row>
    <row r="2497" spans="1:19" ht="28.8">
      <c r="A2497">
        <v>2496</v>
      </c>
      <c r="B2497" t="s">
        <v>8850</v>
      </c>
      <c r="C2497" s="2" t="s">
        <v>8851</v>
      </c>
      <c r="D2497" t="s">
        <v>5472</v>
      </c>
      <c r="E2497" s="2" t="s">
        <v>5472</v>
      </c>
      <c r="F2497" s="2" t="s">
        <v>5473</v>
      </c>
      <c r="G2497" s="2" t="s">
        <v>8852</v>
      </c>
      <c r="H2497">
        <v>2012</v>
      </c>
      <c r="I2497" t="s">
        <v>41</v>
      </c>
      <c r="J2497" s="2" t="s">
        <v>731</v>
      </c>
      <c r="K2497" t="s">
        <v>88</v>
      </c>
      <c r="L2497" t="s">
        <v>5552</v>
      </c>
      <c r="M2497">
        <v>2</v>
      </c>
      <c r="N2497">
        <v>19.5</v>
      </c>
      <c r="O2497">
        <v>773</v>
      </c>
      <c r="P2497">
        <v>1.01</v>
      </c>
      <c r="Q2497">
        <v>0.92</v>
      </c>
      <c r="R2497">
        <v>71.59</v>
      </c>
      <c r="S2497" t="s">
        <v>29</v>
      </c>
    </row>
    <row r="2498" spans="1:19" ht="28.8">
      <c r="A2498">
        <v>2497</v>
      </c>
      <c r="B2498" t="s">
        <v>8853</v>
      </c>
      <c r="C2498" s="2" t="s">
        <v>8854</v>
      </c>
      <c r="D2498" t="s">
        <v>5472</v>
      </c>
      <c r="E2498" s="2" t="s">
        <v>5472</v>
      </c>
      <c r="F2498" s="2" t="s">
        <v>5473</v>
      </c>
      <c r="G2498" s="2" t="s">
        <v>8855</v>
      </c>
      <c r="H2498">
        <v>2012</v>
      </c>
      <c r="I2498" t="s">
        <v>41</v>
      </c>
      <c r="J2498" s="2" t="s">
        <v>731</v>
      </c>
      <c r="K2498" t="s">
        <v>8856</v>
      </c>
      <c r="L2498" t="s">
        <v>5742</v>
      </c>
      <c r="M2498">
        <v>2</v>
      </c>
      <c r="N2498">
        <v>30</v>
      </c>
      <c r="O2498">
        <v>2978</v>
      </c>
      <c r="P2498">
        <v>91.58</v>
      </c>
      <c r="Q2498">
        <v>75.72</v>
      </c>
      <c r="R2498">
        <v>1111</v>
      </c>
      <c r="S2498" t="s">
        <v>29</v>
      </c>
    </row>
    <row r="2499" spans="1:19" ht="28.8">
      <c r="A2499">
        <v>2498</v>
      </c>
      <c r="B2499" t="s">
        <v>8857</v>
      </c>
      <c r="C2499" s="2" t="s">
        <v>8858</v>
      </c>
      <c r="D2499" t="s">
        <v>5472</v>
      </c>
      <c r="E2499" s="2" t="s">
        <v>5472</v>
      </c>
      <c r="F2499" s="2" t="s">
        <v>5473</v>
      </c>
      <c r="G2499" s="2" t="s">
        <v>8859</v>
      </c>
      <c r="H2499">
        <v>2012</v>
      </c>
      <c r="I2499" t="s">
        <v>41</v>
      </c>
      <c r="J2499" s="2" t="s">
        <v>731</v>
      </c>
      <c r="K2499" t="s">
        <v>88</v>
      </c>
      <c r="L2499" t="s">
        <v>5485</v>
      </c>
      <c r="M2499">
        <v>2</v>
      </c>
      <c r="N2499">
        <v>12.1</v>
      </c>
      <c r="O2499">
        <v>2075</v>
      </c>
      <c r="P2499">
        <v>2.7810000000000001</v>
      </c>
      <c r="Q2499">
        <v>2.3180000000000001</v>
      </c>
      <c r="R2499">
        <v>2.7810000000000001</v>
      </c>
      <c r="S2499" t="s">
        <v>29</v>
      </c>
    </row>
    <row r="2500" spans="1:19" ht="28.8">
      <c r="A2500">
        <v>2499</v>
      </c>
      <c r="B2500" t="s">
        <v>8860</v>
      </c>
      <c r="C2500" s="2" t="s">
        <v>8861</v>
      </c>
      <c r="D2500" t="s">
        <v>5472</v>
      </c>
      <c r="E2500" s="2" t="s">
        <v>5472</v>
      </c>
      <c r="F2500" s="2" t="s">
        <v>5473</v>
      </c>
      <c r="G2500" s="2" t="s">
        <v>8862</v>
      </c>
      <c r="H2500">
        <v>2012</v>
      </c>
      <c r="I2500" t="s">
        <v>25</v>
      </c>
      <c r="J2500" s="2" t="s">
        <v>731</v>
      </c>
      <c r="K2500" t="s">
        <v>8863</v>
      </c>
      <c r="L2500" t="s">
        <v>5742</v>
      </c>
      <c r="M2500">
        <v>2</v>
      </c>
      <c r="N2500">
        <v>36.4</v>
      </c>
      <c r="O2500">
        <v>1590</v>
      </c>
      <c r="P2500">
        <v>86.4</v>
      </c>
      <c r="Q2500">
        <v>76.52</v>
      </c>
      <c r="R2500">
        <v>8935</v>
      </c>
      <c r="S2500" t="s">
        <v>29</v>
      </c>
    </row>
    <row r="2501" spans="1:19" ht="28.8">
      <c r="A2501">
        <v>2500</v>
      </c>
      <c r="B2501" t="s">
        <v>8864</v>
      </c>
      <c r="C2501" s="2" t="s">
        <v>8865</v>
      </c>
      <c r="D2501" t="s">
        <v>5472</v>
      </c>
      <c r="E2501" s="2" t="s">
        <v>5472</v>
      </c>
      <c r="F2501" s="2" t="s">
        <v>5473</v>
      </c>
      <c r="G2501" s="2" t="s">
        <v>8866</v>
      </c>
      <c r="H2501">
        <v>2012</v>
      </c>
      <c r="I2501" t="s">
        <v>41</v>
      </c>
      <c r="J2501" s="2" t="s">
        <v>2045</v>
      </c>
      <c r="K2501" t="s">
        <v>88</v>
      </c>
      <c r="L2501" t="s">
        <v>8120</v>
      </c>
      <c r="M2501">
        <v>3</v>
      </c>
      <c r="N2501">
        <v>20.149999999999999</v>
      </c>
      <c r="O2501">
        <v>153</v>
      </c>
      <c r="P2501">
        <v>0.98</v>
      </c>
      <c r="Q2501">
        <v>0.88</v>
      </c>
      <c r="R2501">
        <v>72.900000000000006</v>
      </c>
      <c r="S2501" t="s">
        <v>29</v>
      </c>
    </row>
    <row r="2502" spans="1:19" ht="28.8">
      <c r="A2502">
        <v>2501</v>
      </c>
      <c r="B2502" t="s">
        <v>8867</v>
      </c>
      <c r="C2502" s="2" t="s">
        <v>8868</v>
      </c>
      <c r="D2502" t="s">
        <v>5472</v>
      </c>
      <c r="E2502" s="2" t="s">
        <v>5472</v>
      </c>
      <c r="F2502" s="2" t="s">
        <v>5473</v>
      </c>
      <c r="G2502" s="2" t="s">
        <v>8869</v>
      </c>
      <c r="H2502">
        <v>2012</v>
      </c>
      <c r="I2502" t="s">
        <v>41</v>
      </c>
      <c r="J2502" s="2" t="s">
        <v>731</v>
      </c>
      <c r="K2502" t="s">
        <v>892</v>
      </c>
      <c r="L2502" t="s">
        <v>5688</v>
      </c>
      <c r="M2502">
        <v>2</v>
      </c>
      <c r="N2502">
        <v>11.8</v>
      </c>
      <c r="O2502">
        <v>650</v>
      </c>
      <c r="P2502">
        <v>2.4420000000000002</v>
      </c>
      <c r="Q2502">
        <v>2.391</v>
      </c>
      <c r="R2502">
        <v>68.87</v>
      </c>
      <c r="S2502" t="s">
        <v>29</v>
      </c>
    </row>
    <row r="2503" spans="1:19" ht="28.8">
      <c r="A2503">
        <v>2502</v>
      </c>
      <c r="B2503" t="s">
        <v>8870</v>
      </c>
      <c r="C2503" s="2" t="s">
        <v>8871</v>
      </c>
      <c r="D2503" t="s">
        <v>5472</v>
      </c>
      <c r="E2503" s="2" t="s">
        <v>5472</v>
      </c>
      <c r="F2503" s="2" t="s">
        <v>5473</v>
      </c>
      <c r="G2503" s="2" t="s">
        <v>8872</v>
      </c>
      <c r="H2503">
        <v>2012</v>
      </c>
      <c r="I2503" t="s">
        <v>41</v>
      </c>
      <c r="J2503" s="2" t="s">
        <v>731</v>
      </c>
      <c r="K2503" t="s">
        <v>731</v>
      </c>
      <c r="L2503" t="s">
        <v>5827</v>
      </c>
      <c r="M2503">
        <v>2</v>
      </c>
      <c r="N2503">
        <v>12.05</v>
      </c>
      <c r="O2503">
        <v>1085</v>
      </c>
      <c r="P2503">
        <v>2.37</v>
      </c>
      <c r="Q2503">
        <v>2.1800000000000002</v>
      </c>
      <c r="R2503">
        <v>92.15</v>
      </c>
      <c r="S2503" t="s">
        <v>29</v>
      </c>
    </row>
    <row r="2504" spans="1:19" ht="28.8">
      <c r="A2504">
        <v>2503</v>
      </c>
      <c r="B2504" t="s">
        <v>8873</v>
      </c>
      <c r="C2504" s="2" t="s">
        <v>8874</v>
      </c>
      <c r="D2504" t="s">
        <v>5472</v>
      </c>
      <c r="E2504" s="2" t="s">
        <v>5472</v>
      </c>
      <c r="F2504" s="2" t="s">
        <v>5473</v>
      </c>
      <c r="G2504" s="2" t="s">
        <v>8875</v>
      </c>
      <c r="H2504">
        <v>2012</v>
      </c>
      <c r="I2504" t="s">
        <v>41</v>
      </c>
      <c r="J2504" s="2" t="s">
        <v>731</v>
      </c>
      <c r="K2504" t="s">
        <v>892</v>
      </c>
      <c r="L2504" t="s">
        <v>6761</v>
      </c>
      <c r="M2504">
        <v>2</v>
      </c>
      <c r="N2504">
        <v>11.51</v>
      </c>
      <c r="O2504">
        <v>1395</v>
      </c>
      <c r="P2504">
        <v>1.036</v>
      </c>
      <c r="Q2504">
        <v>0.94799999999999995</v>
      </c>
      <c r="R2504">
        <v>52.91</v>
      </c>
      <c r="S2504" t="s">
        <v>29</v>
      </c>
    </row>
    <row r="2505" spans="1:19" ht="28.8">
      <c r="A2505">
        <v>2504</v>
      </c>
      <c r="B2505" t="s">
        <v>8876</v>
      </c>
      <c r="C2505" s="2" t="s">
        <v>8877</v>
      </c>
      <c r="D2505" t="s">
        <v>5472</v>
      </c>
      <c r="E2505" s="2" t="s">
        <v>5472</v>
      </c>
      <c r="F2505" s="2" t="s">
        <v>5473</v>
      </c>
      <c r="G2505" s="2" t="s">
        <v>8878</v>
      </c>
      <c r="H2505">
        <v>2012</v>
      </c>
      <c r="I2505" t="s">
        <v>41</v>
      </c>
      <c r="J2505" s="2" t="s">
        <v>731</v>
      </c>
      <c r="K2505" t="s">
        <v>5765</v>
      </c>
      <c r="L2505" t="s">
        <v>5827</v>
      </c>
      <c r="M2505">
        <v>2</v>
      </c>
      <c r="N2505">
        <v>12.32</v>
      </c>
      <c r="O2505">
        <v>605</v>
      </c>
      <c r="P2505">
        <v>1.3480000000000001</v>
      </c>
      <c r="Q2505">
        <v>1.248</v>
      </c>
      <c r="R2505">
        <v>56.84</v>
      </c>
      <c r="S2505" t="s">
        <v>29</v>
      </c>
    </row>
    <row r="2506" spans="1:19" ht="28.8">
      <c r="A2506">
        <v>2505</v>
      </c>
      <c r="B2506" t="s">
        <v>8879</v>
      </c>
      <c r="C2506" s="2" t="s">
        <v>8880</v>
      </c>
      <c r="D2506" t="s">
        <v>5472</v>
      </c>
      <c r="E2506" s="2" t="s">
        <v>5472</v>
      </c>
      <c r="F2506" s="2" t="s">
        <v>5473</v>
      </c>
      <c r="G2506" s="2" t="s">
        <v>8881</v>
      </c>
      <c r="H2506">
        <v>2012</v>
      </c>
      <c r="I2506" t="s">
        <v>41</v>
      </c>
      <c r="J2506" s="2" t="s">
        <v>228</v>
      </c>
      <c r="K2506" t="s">
        <v>8156</v>
      </c>
      <c r="L2506" t="s">
        <v>6154</v>
      </c>
      <c r="M2506">
        <v>2</v>
      </c>
      <c r="N2506">
        <v>16.399999999999999</v>
      </c>
      <c r="O2506">
        <v>860</v>
      </c>
      <c r="P2506">
        <v>2.2400000000000002</v>
      </c>
      <c r="Q2506">
        <v>1.98</v>
      </c>
      <c r="R2506">
        <v>115.28</v>
      </c>
      <c r="S2506" t="s">
        <v>29</v>
      </c>
    </row>
    <row r="2507" spans="1:19" ht="28.8">
      <c r="A2507">
        <v>2506</v>
      </c>
      <c r="B2507" t="s">
        <v>8882</v>
      </c>
      <c r="C2507" s="2" t="s">
        <v>8883</v>
      </c>
      <c r="D2507" t="s">
        <v>5472</v>
      </c>
      <c r="E2507" s="2" t="s">
        <v>5472</v>
      </c>
      <c r="F2507" s="2" t="s">
        <v>5473</v>
      </c>
      <c r="G2507" s="2" t="s">
        <v>8884</v>
      </c>
      <c r="H2507">
        <v>2012</v>
      </c>
      <c r="I2507" t="s">
        <v>41</v>
      </c>
      <c r="J2507" s="2" t="s">
        <v>1136</v>
      </c>
      <c r="K2507" t="s">
        <v>550</v>
      </c>
      <c r="L2507" t="s">
        <v>5688</v>
      </c>
      <c r="M2507">
        <v>3</v>
      </c>
      <c r="N2507">
        <v>17.55</v>
      </c>
      <c r="O2507">
        <v>540</v>
      </c>
      <c r="P2507">
        <v>2.76</v>
      </c>
      <c r="Q2507">
        <v>2.58</v>
      </c>
      <c r="R2507">
        <v>0.5</v>
      </c>
      <c r="S2507" t="s">
        <v>29</v>
      </c>
    </row>
    <row r="2508" spans="1:19" ht="28.8">
      <c r="A2508">
        <v>2507</v>
      </c>
      <c r="B2508" t="s">
        <v>8885</v>
      </c>
      <c r="C2508" s="2" t="s">
        <v>8886</v>
      </c>
      <c r="D2508" t="s">
        <v>5472</v>
      </c>
      <c r="E2508" s="2" t="s">
        <v>5472</v>
      </c>
      <c r="F2508" s="2" t="s">
        <v>5473</v>
      </c>
      <c r="G2508" s="2" t="s">
        <v>8887</v>
      </c>
      <c r="H2508">
        <v>2013</v>
      </c>
      <c r="I2508" t="s">
        <v>41</v>
      </c>
      <c r="J2508" s="2" t="s">
        <v>1136</v>
      </c>
      <c r="K2508" t="s">
        <v>6999</v>
      </c>
      <c r="L2508" t="s">
        <v>6273</v>
      </c>
      <c r="M2508">
        <v>3</v>
      </c>
      <c r="N2508">
        <v>19.899999999999999</v>
      </c>
      <c r="O2508">
        <v>195</v>
      </c>
      <c r="P2508">
        <v>0.98</v>
      </c>
      <c r="Q2508">
        <v>0.86</v>
      </c>
      <c r="R2508">
        <v>96.32</v>
      </c>
      <c r="S2508" t="s">
        <v>29</v>
      </c>
    </row>
    <row r="2509" spans="1:19" ht="28.8">
      <c r="A2509">
        <v>2508</v>
      </c>
      <c r="B2509" t="s">
        <v>8888</v>
      </c>
      <c r="C2509" s="2" t="s">
        <v>8889</v>
      </c>
      <c r="D2509" t="s">
        <v>5472</v>
      </c>
      <c r="E2509" s="2" t="s">
        <v>5472</v>
      </c>
      <c r="F2509" s="2" t="s">
        <v>5473</v>
      </c>
      <c r="G2509" s="2" t="s">
        <v>8890</v>
      </c>
      <c r="H2509">
        <v>2013</v>
      </c>
      <c r="I2509" t="s">
        <v>41</v>
      </c>
      <c r="J2509" s="2" t="s">
        <v>1136</v>
      </c>
      <c r="K2509" t="s">
        <v>1931</v>
      </c>
      <c r="L2509" t="s">
        <v>5510</v>
      </c>
      <c r="M2509">
        <v>3</v>
      </c>
      <c r="N2509">
        <v>10.37</v>
      </c>
      <c r="O2509">
        <v>660</v>
      </c>
      <c r="P2509">
        <v>1.6</v>
      </c>
      <c r="Q2509">
        <v>1.41</v>
      </c>
      <c r="R2509">
        <v>33.35</v>
      </c>
      <c r="S2509" t="s">
        <v>29</v>
      </c>
    </row>
    <row r="2510" spans="1:19" ht="28.8">
      <c r="A2510">
        <v>2509</v>
      </c>
      <c r="B2510" t="s">
        <v>8891</v>
      </c>
      <c r="C2510" s="2" t="s">
        <v>8892</v>
      </c>
      <c r="D2510" t="s">
        <v>5472</v>
      </c>
      <c r="E2510" s="2" t="s">
        <v>5472</v>
      </c>
      <c r="F2510" s="2" t="s">
        <v>5473</v>
      </c>
      <c r="G2510" s="2" t="s">
        <v>8893</v>
      </c>
      <c r="H2510">
        <v>2013</v>
      </c>
      <c r="I2510" t="s">
        <v>41</v>
      </c>
      <c r="J2510" s="2" t="s">
        <v>731</v>
      </c>
      <c r="K2510" t="s">
        <v>892</v>
      </c>
      <c r="L2510" t="s">
        <v>9078</v>
      </c>
      <c r="M2510">
        <v>2</v>
      </c>
      <c r="N2510">
        <v>15.47</v>
      </c>
      <c r="O2510">
        <v>780</v>
      </c>
      <c r="P2510">
        <v>7.98</v>
      </c>
      <c r="Q2510">
        <v>7.48</v>
      </c>
      <c r="R2510">
        <v>263</v>
      </c>
      <c r="S2510" t="s">
        <v>29</v>
      </c>
    </row>
    <row r="2511" spans="1:19" ht="28.8">
      <c r="A2511">
        <v>2510</v>
      </c>
      <c r="B2511" t="s">
        <v>8894</v>
      </c>
      <c r="C2511" s="2" t="s">
        <v>8895</v>
      </c>
      <c r="D2511" t="s">
        <v>5472</v>
      </c>
      <c r="E2511" s="2" t="s">
        <v>5472</v>
      </c>
      <c r="F2511" s="2" t="s">
        <v>5473</v>
      </c>
      <c r="G2511" s="2" t="s">
        <v>8896</v>
      </c>
      <c r="H2511">
        <v>2013</v>
      </c>
      <c r="I2511" t="s">
        <v>41</v>
      </c>
      <c r="J2511" s="2" t="s">
        <v>731</v>
      </c>
      <c r="K2511" t="s">
        <v>88</v>
      </c>
      <c r="L2511" t="s">
        <v>9078</v>
      </c>
      <c r="M2511">
        <v>2</v>
      </c>
      <c r="N2511">
        <v>15.4</v>
      </c>
      <c r="O2511">
        <v>380</v>
      </c>
      <c r="P2511">
        <v>0.65949999999999998</v>
      </c>
      <c r="Q2511">
        <v>0.59299999999999997</v>
      </c>
      <c r="R2511">
        <v>72.83</v>
      </c>
      <c r="S2511" t="s">
        <v>29</v>
      </c>
    </row>
    <row r="2512" spans="1:19" ht="28.8">
      <c r="A2512">
        <v>2511</v>
      </c>
      <c r="B2512" t="s">
        <v>8897</v>
      </c>
      <c r="C2512" s="2" t="s">
        <v>8898</v>
      </c>
      <c r="D2512" t="s">
        <v>5472</v>
      </c>
      <c r="E2512" s="2" t="s">
        <v>5472</v>
      </c>
      <c r="F2512" s="2" t="s">
        <v>5473</v>
      </c>
      <c r="G2512" s="2" t="s">
        <v>8899</v>
      </c>
      <c r="H2512">
        <v>2013</v>
      </c>
      <c r="I2512" t="s">
        <v>41</v>
      </c>
      <c r="J2512" s="2" t="s">
        <v>731</v>
      </c>
      <c r="K2512" t="s">
        <v>88</v>
      </c>
      <c r="L2512" t="s">
        <v>23204</v>
      </c>
      <c r="M2512">
        <v>2</v>
      </c>
      <c r="N2512">
        <v>14.2</v>
      </c>
      <c r="O2512">
        <v>1620</v>
      </c>
      <c r="P2512">
        <v>5.87</v>
      </c>
      <c r="Q2512">
        <v>4.71</v>
      </c>
      <c r="R2512">
        <v>254</v>
      </c>
      <c r="S2512" t="s">
        <v>29</v>
      </c>
    </row>
    <row r="2513" spans="1:19" ht="28.8">
      <c r="A2513">
        <v>2512</v>
      </c>
      <c r="B2513" t="s">
        <v>8900</v>
      </c>
      <c r="C2513" s="2" t="s">
        <v>8901</v>
      </c>
      <c r="D2513" t="s">
        <v>5472</v>
      </c>
      <c r="E2513" s="2" t="s">
        <v>5472</v>
      </c>
      <c r="F2513" s="2" t="s">
        <v>5473</v>
      </c>
      <c r="G2513" s="2" t="s">
        <v>8902</v>
      </c>
      <c r="H2513">
        <v>2013</v>
      </c>
      <c r="I2513" t="s">
        <v>41</v>
      </c>
      <c r="J2513" s="2" t="s">
        <v>731</v>
      </c>
      <c r="K2513" t="s">
        <v>8903</v>
      </c>
      <c r="L2513" t="s">
        <v>5742</v>
      </c>
      <c r="M2513">
        <v>2</v>
      </c>
      <c r="N2513">
        <v>15</v>
      </c>
      <c r="O2513">
        <v>230</v>
      </c>
      <c r="P2513">
        <v>12.519</v>
      </c>
      <c r="Q2513">
        <v>10.366</v>
      </c>
      <c r="R2513">
        <v>1076</v>
      </c>
      <c r="S2513" t="s">
        <v>29</v>
      </c>
    </row>
    <row r="2514" spans="1:19" ht="28.8">
      <c r="A2514">
        <v>2513</v>
      </c>
      <c r="B2514" t="s">
        <v>8904</v>
      </c>
      <c r="C2514" s="2" t="s">
        <v>8905</v>
      </c>
      <c r="D2514" t="s">
        <v>5472</v>
      </c>
      <c r="E2514" s="2" t="s">
        <v>5472</v>
      </c>
      <c r="F2514" s="2" t="s">
        <v>5473</v>
      </c>
      <c r="G2514" s="2" t="s">
        <v>8906</v>
      </c>
      <c r="H2514">
        <v>2013</v>
      </c>
      <c r="I2514" t="s">
        <v>145</v>
      </c>
      <c r="J2514" s="2" t="s">
        <v>731</v>
      </c>
      <c r="K2514" t="s">
        <v>88</v>
      </c>
      <c r="L2514" t="s">
        <v>9078</v>
      </c>
      <c r="M2514">
        <v>2</v>
      </c>
      <c r="N2514">
        <v>10.199999999999999</v>
      </c>
      <c r="O2514">
        <v>1035</v>
      </c>
      <c r="P2514">
        <v>1.675</v>
      </c>
      <c r="Q2514">
        <v>1.65</v>
      </c>
      <c r="R2514">
        <v>33.03</v>
      </c>
      <c r="S2514" t="s">
        <v>29</v>
      </c>
    </row>
    <row r="2515" spans="1:19" ht="28.8">
      <c r="A2515">
        <v>2514</v>
      </c>
      <c r="B2515" t="s">
        <v>8907</v>
      </c>
      <c r="C2515" s="2" t="s">
        <v>8908</v>
      </c>
      <c r="D2515" t="s">
        <v>5472</v>
      </c>
      <c r="E2515" s="2" t="s">
        <v>5472</v>
      </c>
      <c r="F2515" s="2" t="s">
        <v>5473</v>
      </c>
      <c r="G2515" s="2" t="s">
        <v>8909</v>
      </c>
      <c r="H2515">
        <v>2013</v>
      </c>
      <c r="I2515" t="s">
        <v>41</v>
      </c>
      <c r="J2515" s="2" t="s">
        <v>731</v>
      </c>
      <c r="K2515" t="s">
        <v>8910</v>
      </c>
      <c r="L2515" t="s">
        <v>5505</v>
      </c>
      <c r="M2515">
        <v>2</v>
      </c>
      <c r="N2515">
        <v>12.24</v>
      </c>
      <c r="O2515">
        <v>1298</v>
      </c>
      <c r="P2515">
        <v>1.95</v>
      </c>
      <c r="Q2515">
        <v>1.85</v>
      </c>
      <c r="R2515" t="s">
        <v>773</v>
      </c>
      <c r="S2515" t="s">
        <v>29</v>
      </c>
    </row>
    <row r="2516" spans="1:19" ht="28.8">
      <c r="A2516">
        <v>2515</v>
      </c>
      <c r="B2516" t="s">
        <v>8911</v>
      </c>
      <c r="C2516" s="2" t="s">
        <v>8912</v>
      </c>
      <c r="D2516" t="s">
        <v>5472</v>
      </c>
      <c r="E2516" s="2" t="s">
        <v>5472</v>
      </c>
      <c r="F2516" s="2" t="s">
        <v>5473</v>
      </c>
      <c r="G2516" s="2" t="s">
        <v>8913</v>
      </c>
      <c r="H2516">
        <v>2013</v>
      </c>
      <c r="I2516" t="s">
        <v>41</v>
      </c>
      <c r="J2516" s="2" t="s">
        <v>731</v>
      </c>
      <c r="K2516" t="s">
        <v>8914</v>
      </c>
      <c r="L2516" t="s">
        <v>5505</v>
      </c>
      <c r="M2516">
        <v>2</v>
      </c>
      <c r="N2516">
        <v>14.84</v>
      </c>
      <c r="O2516">
        <v>1410</v>
      </c>
      <c r="P2516">
        <v>3.55</v>
      </c>
      <c r="Q2516">
        <v>2.33</v>
      </c>
      <c r="R2516">
        <v>160.12</v>
      </c>
      <c r="S2516" t="s">
        <v>29</v>
      </c>
    </row>
    <row r="2517" spans="1:19" ht="28.8">
      <c r="A2517">
        <v>2516</v>
      </c>
      <c r="B2517" t="s">
        <v>8915</v>
      </c>
      <c r="C2517" s="2" t="s">
        <v>8916</v>
      </c>
      <c r="D2517" t="s">
        <v>5472</v>
      </c>
      <c r="E2517" s="2" t="s">
        <v>5472</v>
      </c>
      <c r="F2517" s="2" t="s">
        <v>5473</v>
      </c>
      <c r="G2517" s="2" t="s">
        <v>8917</v>
      </c>
      <c r="H2517">
        <v>2013</v>
      </c>
      <c r="I2517" t="s">
        <v>41</v>
      </c>
      <c r="J2517" s="2" t="s">
        <v>731</v>
      </c>
      <c r="K2517" t="s">
        <v>8918</v>
      </c>
      <c r="L2517" t="s">
        <v>5827</v>
      </c>
      <c r="M2517">
        <v>2</v>
      </c>
      <c r="N2517">
        <v>16.8</v>
      </c>
      <c r="O2517">
        <v>2870</v>
      </c>
      <c r="P2517">
        <v>11.05</v>
      </c>
      <c r="Q2517">
        <v>7.407</v>
      </c>
      <c r="R2517">
        <v>390.98</v>
      </c>
      <c r="S2517" t="s">
        <v>29</v>
      </c>
    </row>
    <row r="2518" spans="1:19" ht="28.8">
      <c r="A2518">
        <v>2517</v>
      </c>
      <c r="B2518" t="s">
        <v>8919</v>
      </c>
      <c r="C2518" s="2" t="s">
        <v>8920</v>
      </c>
      <c r="D2518" t="s">
        <v>5472</v>
      </c>
      <c r="E2518" s="2" t="s">
        <v>5472</v>
      </c>
      <c r="F2518" s="2" t="s">
        <v>5473</v>
      </c>
      <c r="G2518" s="2" t="s">
        <v>8921</v>
      </c>
      <c r="H2518">
        <v>2013</v>
      </c>
      <c r="I2518" t="s">
        <v>25</v>
      </c>
      <c r="J2518" s="2" t="s">
        <v>1136</v>
      </c>
      <c r="K2518" t="s">
        <v>88</v>
      </c>
      <c r="L2518" t="s">
        <v>6761</v>
      </c>
      <c r="M2518">
        <v>2</v>
      </c>
      <c r="N2518">
        <v>11.96</v>
      </c>
      <c r="O2518">
        <v>465</v>
      </c>
      <c r="P2518">
        <v>1.4390000000000001</v>
      </c>
      <c r="Q2518">
        <v>0.70499999999999996</v>
      </c>
      <c r="R2518">
        <v>56.34</v>
      </c>
      <c r="S2518" t="s">
        <v>29</v>
      </c>
    </row>
    <row r="2519" spans="1:19" ht="28.8">
      <c r="A2519">
        <v>2518</v>
      </c>
      <c r="B2519" t="s">
        <v>8922</v>
      </c>
      <c r="C2519" s="2" t="s">
        <v>8923</v>
      </c>
      <c r="D2519" t="s">
        <v>5472</v>
      </c>
      <c r="E2519" s="2" t="s">
        <v>5472</v>
      </c>
      <c r="F2519" s="2" t="s">
        <v>5473</v>
      </c>
      <c r="G2519" s="2" t="s">
        <v>8924</v>
      </c>
      <c r="H2519">
        <v>2013</v>
      </c>
      <c r="I2519" t="s">
        <v>41</v>
      </c>
      <c r="J2519" s="2" t="s">
        <v>731</v>
      </c>
      <c r="K2519" t="s">
        <v>1433</v>
      </c>
      <c r="L2519" t="s">
        <v>5585</v>
      </c>
      <c r="M2519">
        <v>2</v>
      </c>
      <c r="N2519">
        <v>13.68</v>
      </c>
      <c r="O2519">
        <v>1170</v>
      </c>
      <c r="P2519">
        <v>2.6</v>
      </c>
      <c r="Q2519">
        <v>2.38</v>
      </c>
      <c r="R2519">
        <v>103.68</v>
      </c>
      <c r="S2519" t="s">
        <v>29</v>
      </c>
    </row>
    <row r="2520" spans="1:19" ht="28.8">
      <c r="A2520">
        <v>2519</v>
      </c>
      <c r="B2520" t="s">
        <v>8925</v>
      </c>
      <c r="C2520" s="2" t="s">
        <v>8926</v>
      </c>
      <c r="D2520" t="s">
        <v>5472</v>
      </c>
      <c r="E2520" s="2" t="s">
        <v>5472</v>
      </c>
      <c r="F2520" s="2" t="s">
        <v>5473</v>
      </c>
      <c r="G2520" s="2" t="s">
        <v>8927</v>
      </c>
      <c r="H2520">
        <v>2013</v>
      </c>
      <c r="I2520" t="s">
        <v>41</v>
      </c>
      <c r="J2520" s="2" t="s">
        <v>731</v>
      </c>
      <c r="K2520" t="s">
        <v>88</v>
      </c>
      <c r="L2520" t="s">
        <v>5485</v>
      </c>
      <c r="M2520">
        <v>2</v>
      </c>
      <c r="N2520">
        <v>11.9</v>
      </c>
      <c r="O2520">
        <v>990</v>
      </c>
      <c r="P2520">
        <v>2.2599999999999998</v>
      </c>
      <c r="Q2520">
        <v>2.08</v>
      </c>
      <c r="R2520">
        <v>113.3</v>
      </c>
      <c r="S2520" t="s">
        <v>29</v>
      </c>
    </row>
    <row r="2521" spans="1:19" ht="28.8">
      <c r="A2521">
        <v>2520</v>
      </c>
      <c r="B2521" t="s">
        <v>8928</v>
      </c>
      <c r="C2521" s="2" t="s">
        <v>8929</v>
      </c>
      <c r="D2521" t="s">
        <v>5472</v>
      </c>
      <c r="E2521" s="2" t="s">
        <v>5472</v>
      </c>
      <c r="F2521" s="2" t="s">
        <v>5473</v>
      </c>
      <c r="G2521" s="2" t="s">
        <v>8930</v>
      </c>
      <c r="H2521">
        <v>2013</v>
      </c>
      <c r="I2521" t="s">
        <v>41</v>
      </c>
      <c r="J2521" s="2" t="s">
        <v>731</v>
      </c>
      <c r="K2521" t="s">
        <v>88</v>
      </c>
      <c r="L2521" t="s">
        <v>9078</v>
      </c>
      <c r="M2521">
        <v>2</v>
      </c>
      <c r="N2521">
        <v>15.19</v>
      </c>
      <c r="O2521">
        <v>1200</v>
      </c>
      <c r="P2521">
        <v>1.64</v>
      </c>
      <c r="Q2521">
        <v>1.51</v>
      </c>
      <c r="R2521">
        <v>68.849999999999994</v>
      </c>
      <c r="S2521" t="s">
        <v>29</v>
      </c>
    </row>
    <row r="2522" spans="1:19" ht="28.8">
      <c r="A2522">
        <v>2521</v>
      </c>
      <c r="B2522" t="s">
        <v>8931</v>
      </c>
      <c r="C2522" s="2" t="s">
        <v>8932</v>
      </c>
      <c r="D2522" t="s">
        <v>5472</v>
      </c>
      <c r="E2522" s="2" t="s">
        <v>5472</v>
      </c>
      <c r="F2522" s="2" t="s">
        <v>5473</v>
      </c>
      <c r="G2522" s="2" t="s">
        <v>8933</v>
      </c>
      <c r="H2522">
        <v>2013</v>
      </c>
      <c r="I2522" t="s">
        <v>41</v>
      </c>
      <c r="J2522" s="2" t="s">
        <v>1136</v>
      </c>
      <c r="K2522" t="s">
        <v>892</v>
      </c>
      <c r="L2522" t="s">
        <v>8120</v>
      </c>
      <c r="M2522">
        <v>3</v>
      </c>
      <c r="N2522">
        <v>14.4</v>
      </c>
      <c r="O2522">
        <v>385</v>
      </c>
      <c r="P2522">
        <v>1.18</v>
      </c>
      <c r="Q2522">
        <v>0.86</v>
      </c>
      <c r="R2522">
        <v>89.17</v>
      </c>
      <c r="S2522" t="s">
        <v>29</v>
      </c>
    </row>
    <row r="2523" spans="1:19" ht="28.8">
      <c r="A2523">
        <v>2522</v>
      </c>
      <c r="B2523" t="s">
        <v>8934</v>
      </c>
      <c r="C2523" s="2" t="s">
        <v>8935</v>
      </c>
      <c r="D2523" t="s">
        <v>5472</v>
      </c>
      <c r="E2523" s="2" t="s">
        <v>5472</v>
      </c>
      <c r="F2523" s="2" t="s">
        <v>5473</v>
      </c>
      <c r="G2523" s="2" t="s">
        <v>8936</v>
      </c>
      <c r="H2523">
        <v>2013</v>
      </c>
      <c r="I2523" t="s">
        <v>41</v>
      </c>
      <c r="J2523" s="2" t="s">
        <v>2226</v>
      </c>
      <c r="K2523" t="s">
        <v>892</v>
      </c>
      <c r="L2523" t="s">
        <v>5942</v>
      </c>
      <c r="M2523">
        <v>3</v>
      </c>
      <c r="N2523">
        <v>16.75</v>
      </c>
      <c r="O2523">
        <v>190</v>
      </c>
      <c r="P2523">
        <v>1.8149999999999999</v>
      </c>
      <c r="Q2523">
        <v>1.077</v>
      </c>
      <c r="R2523">
        <v>79.778999999999996</v>
      </c>
      <c r="S2523" t="s">
        <v>29</v>
      </c>
    </row>
    <row r="2524" spans="1:19" ht="28.8">
      <c r="A2524">
        <v>2523</v>
      </c>
      <c r="B2524" t="s">
        <v>8937</v>
      </c>
      <c r="C2524" s="2" t="s">
        <v>8938</v>
      </c>
      <c r="D2524" t="s">
        <v>5472</v>
      </c>
      <c r="E2524" s="2" t="s">
        <v>5472</v>
      </c>
      <c r="F2524" s="2" t="s">
        <v>5473</v>
      </c>
      <c r="G2524" s="2" t="s">
        <v>8939</v>
      </c>
      <c r="H2524">
        <v>2013</v>
      </c>
      <c r="I2524" t="s">
        <v>41</v>
      </c>
      <c r="J2524" s="2" t="s">
        <v>731</v>
      </c>
      <c r="K2524" t="s">
        <v>892</v>
      </c>
      <c r="L2524" t="s">
        <v>6331</v>
      </c>
      <c r="M2524">
        <v>2</v>
      </c>
      <c r="N2524">
        <v>16.649999999999999</v>
      </c>
      <c r="O2524">
        <v>594</v>
      </c>
      <c r="P2524">
        <v>1.82</v>
      </c>
      <c r="Q2524">
        <v>1.6</v>
      </c>
      <c r="R2524">
        <v>128.97</v>
      </c>
      <c r="S2524" t="s">
        <v>29</v>
      </c>
    </row>
    <row r="2525" spans="1:19" ht="28.8">
      <c r="A2525">
        <v>2524</v>
      </c>
      <c r="B2525" t="s">
        <v>8940</v>
      </c>
      <c r="C2525" s="2" t="s">
        <v>8941</v>
      </c>
      <c r="D2525" t="s">
        <v>5472</v>
      </c>
      <c r="E2525" s="2" t="s">
        <v>5472</v>
      </c>
      <c r="F2525" s="2" t="s">
        <v>5473</v>
      </c>
      <c r="G2525" s="2" t="s">
        <v>8942</v>
      </c>
      <c r="H2525">
        <v>2013</v>
      </c>
      <c r="I2525" t="s">
        <v>41</v>
      </c>
      <c r="J2525" s="2" t="s">
        <v>1136</v>
      </c>
      <c r="K2525" t="s">
        <v>8943</v>
      </c>
      <c r="L2525" t="s">
        <v>6154</v>
      </c>
      <c r="M2525">
        <v>3</v>
      </c>
      <c r="N2525">
        <v>22.9</v>
      </c>
      <c r="O2525">
        <v>240</v>
      </c>
      <c r="P2525">
        <v>1.32</v>
      </c>
      <c r="Q2525">
        <v>1.1000000000000001</v>
      </c>
      <c r="R2525">
        <v>49.82</v>
      </c>
      <c r="S2525" t="s">
        <v>29</v>
      </c>
    </row>
    <row r="2526" spans="1:19" ht="28.8">
      <c r="A2526">
        <v>2525</v>
      </c>
      <c r="B2526" t="s">
        <v>8944</v>
      </c>
      <c r="C2526" s="2" t="s">
        <v>8945</v>
      </c>
      <c r="D2526" t="s">
        <v>5472</v>
      </c>
      <c r="E2526" s="2" t="s">
        <v>5472</v>
      </c>
      <c r="F2526" s="2" t="s">
        <v>5473</v>
      </c>
      <c r="G2526" s="2" t="s">
        <v>8946</v>
      </c>
      <c r="H2526">
        <v>2013</v>
      </c>
      <c r="I2526" t="s">
        <v>41</v>
      </c>
      <c r="J2526" s="2" t="s">
        <v>731</v>
      </c>
      <c r="K2526" t="s">
        <v>88</v>
      </c>
      <c r="L2526" t="s">
        <v>9078</v>
      </c>
      <c r="M2526">
        <v>2</v>
      </c>
      <c r="N2526">
        <v>15</v>
      </c>
      <c r="O2526">
        <v>610</v>
      </c>
      <c r="P2526">
        <v>1.0349999999999999</v>
      </c>
      <c r="Q2526">
        <v>0.95699999999999996</v>
      </c>
      <c r="R2526">
        <v>2745</v>
      </c>
      <c r="S2526" t="s">
        <v>29</v>
      </c>
    </row>
    <row r="2527" spans="1:19" ht="28.8">
      <c r="A2527">
        <v>2526</v>
      </c>
      <c r="B2527" t="s">
        <v>8947</v>
      </c>
      <c r="C2527" s="2" t="s">
        <v>8948</v>
      </c>
      <c r="D2527" t="s">
        <v>5472</v>
      </c>
      <c r="E2527" s="2" t="s">
        <v>5472</v>
      </c>
      <c r="F2527" s="2" t="s">
        <v>5473</v>
      </c>
      <c r="G2527" s="2" t="s">
        <v>8949</v>
      </c>
      <c r="H2527">
        <v>2013</v>
      </c>
      <c r="I2527" t="s">
        <v>41</v>
      </c>
      <c r="J2527" s="2" t="s">
        <v>2045</v>
      </c>
      <c r="K2527" t="s">
        <v>892</v>
      </c>
      <c r="L2527" t="s">
        <v>5974</v>
      </c>
      <c r="M2527">
        <v>2</v>
      </c>
      <c r="N2527">
        <v>16.5</v>
      </c>
      <c r="O2527">
        <v>150</v>
      </c>
      <c r="P2527">
        <v>1.02</v>
      </c>
      <c r="Q2527">
        <v>0.87</v>
      </c>
      <c r="R2527">
        <v>111.3</v>
      </c>
      <c r="S2527" t="s">
        <v>29</v>
      </c>
    </row>
    <row r="2528" spans="1:19" ht="28.8">
      <c r="A2528">
        <v>2527</v>
      </c>
      <c r="B2528" t="s">
        <v>8950</v>
      </c>
      <c r="C2528" s="2" t="s">
        <v>8951</v>
      </c>
      <c r="D2528" t="s">
        <v>5472</v>
      </c>
      <c r="E2528" s="2" t="s">
        <v>5472</v>
      </c>
      <c r="F2528" s="2" t="s">
        <v>5473</v>
      </c>
      <c r="G2528" s="2" t="s">
        <v>8952</v>
      </c>
      <c r="H2528">
        <v>2013</v>
      </c>
      <c r="I2528" t="s">
        <v>41</v>
      </c>
      <c r="J2528" s="2" t="s">
        <v>731</v>
      </c>
      <c r="K2528" t="s">
        <v>8953</v>
      </c>
      <c r="L2528" t="s">
        <v>5792</v>
      </c>
      <c r="M2528">
        <v>2</v>
      </c>
      <c r="N2528">
        <v>14.59</v>
      </c>
      <c r="O2528">
        <v>2270</v>
      </c>
      <c r="P2528">
        <v>8.93</v>
      </c>
      <c r="Q2528">
        <v>6.37</v>
      </c>
      <c r="R2528">
        <v>561.13</v>
      </c>
      <c r="S2528" t="s">
        <v>29</v>
      </c>
    </row>
    <row r="2529" spans="1:19" ht="28.8">
      <c r="A2529">
        <v>2528</v>
      </c>
      <c r="B2529" t="s">
        <v>8954</v>
      </c>
      <c r="C2529" s="2" t="s">
        <v>8955</v>
      </c>
      <c r="D2529" t="s">
        <v>5472</v>
      </c>
      <c r="E2529" s="2" t="s">
        <v>5472</v>
      </c>
      <c r="F2529" s="2" t="s">
        <v>5473</v>
      </c>
      <c r="G2529" s="2" t="s">
        <v>8956</v>
      </c>
      <c r="H2529">
        <v>2013</v>
      </c>
      <c r="I2529" t="s">
        <v>41</v>
      </c>
      <c r="J2529" s="2" t="s">
        <v>731</v>
      </c>
      <c r="K2529" t="s">
        <v>892</v>
      </c>
      <c r="L2529" t="s">
        <v>5485</v>
      </c>
      <c r="M2529">
        <v>2</v>
      </c>
      <c r="N2529">
        <v>13.11</v>
      </c>
      <c r="O2529">
        <v>870</v>
      </c>
      <c r="P2529">
        <v>1.202</v>
      </c>
      <c r="Q2529">
        <v>1.089</v>
      </c>
      <c r="R2529">
        <v>76.75</v>
      </c>
      <c r="S2529" t="s">
        <v>29</v>
      </c>
    </row>
    <row r="2530" spans="1:19" ht="28.8">
      <c r="A2530">
        <v>2529</v>
      </c>
      <c r="B2530" t="s">
        <v>8957</v>
      </c>
      <c r="C2530" s="2" t="s">
        <v>8958</v>
      </c>
      <c r="D2530" t="s">
        <v>5472</v>
      </c>
      <c r="E2530" s="2" t="s">
        <v>5472</v>
      </c>
      <c r="F2530" s="2" t="s">
        <v>5473</v>
      </c>
      <c r="G2530" s="2" t="s">
        <v>8959</v>
      </c>
      <c r="H2530">
        <v>2013</v>
      </c>
      <c r="I2530" t="s">
        <v>41</v>
      </c>
      <c r="J2530" s="2" t="s">
        <v>1136</v>
      </c>
      <c r="K2530" t="s">
        <v>7251</v>
      </c>
      <c r="L2530" t="s">
        <v>6411</v>
      </c>
      <c r="M2530">
        <v>3</v>
      </c>
      <c r="N2530">
        <v>12.7</v>
      </c>
      <c r="O2530">
        <v>300</v>
      </c>
      <c r="P2530">
        <v>1.226</v>
      </c>
      <c r="Q2530">
        <v>1.1060000000000001</v>
      </c>
      <c r="R2530">
        <v>99.48</v>
      </c>
      <c r="S2530" t="s">
        <v>29</v>
      </c>
    </row>
    <row r="2531" spans="1:19" ht="28.8">
      <c r="A2531">
        <v>2530</v>
      </c>
      <c r="B2531" t="s">
        <v>8960</v>
      </c>
      <c r="C2531" s="2" t="s">
        <v>8961</v>
      </c>
      <c r="D2531" t="s">
        <v>5472</v>
      </c>
      <c r="E2531" s="2" t="s">
        <v>5472</v>
      </c>
      <c r="F2531" s="2" t="s">
        <v>5473</v>
      </c>
      <c r="G2531" s="2" t="s">
        <v>8962</v>
      </c>
      <c r="H2531">
        <v>2013</v>
      </c>
      <c r="I2531" t="s">
        <v>41</v>
      </c>
      <c r="J2531" s="2" t="s">
        <v>731</v>
      </c>
      <c r="K2531" t="s">
        <v>892</v>
      </c>
      <c r="L2531" t="s">
        <v>5552</v>
      </c>
      <c r="M2531">
        <v>2</v>
      </c>
      <c r="N2531">
        <v>21.68</v>
      </c>
      <c r="O2531">
        <v>941</v>
      </c>
      <c r="P2531">
        <v>1.62</v>
      </c>
      <c r="Q2531">
        <v>1.44</v>
      </c>
      <c r="R2531">
        <v>88.34</v>
      </c>
      <c r="S2531" t="s">
        <v>29</v>
      </c>
    </row>
    <row r="2532" spans="1:19" ht="28.8">
      <c r="A2532">
        <v>2531</v>
      </c>
      <c r="B2532" t="s">
        <v>8963</v>
      </c>
      <c r="C2532" s="2" t="s">
        <v>8964</v>
      </c>
      <c r="D2532" t="s">
        <v>5472</v>
      </c>
      <c r="E2532" s="2" t="s">
        <v>5472</v>
      </c>
      <c r="F2532" s="2" t="s">
        <v>5473</v>
      </c>
      <c r="G2532" s="2" t="s">
        <v>8965</v>
      </c>
      <c r="H2532">
        <v>2013</v>
      </c>
      <c r="I2532" t="s">
        <v>41</v>
      </c>
      <c r="J2532" s="2" t="s">
        <v>731</v>
      </c>
      <c r="K2532" t="s">
        <v>8966</v>
      </c>
      <c r="L2532" t="s">
        <v>5505</v>
      </c>
      <c r="M2532">
        <v>2</v>
      </c>
      <c r="N2532">
        <v>10</v>
      </c>
      <c r="O2532">
        <v>1820</v>
      </c>
      <c r="P2532">
        <v>1.23</v>
      </c>
      <c r="Q2532">
        <v>1.17</v>
      </c>
      <c r="R2532" t="s">
        <v>773</v>
      </c>
      <c r="S2532" t="s">
        <v>29</v>
      </c>
    </row>
    <row r="2533" spans="1:19" ht="28.8">
      <c r="A2533">
        <v>2532</v>
      </c>
      <c r="B2533" t="s">
        <v>8967</v>
      </c>
      <c r="C2533" s="2" t="s">
        <v>8968</v>
      </c>
      <c r="D2533" t="s">
        <v>5472</v>
      </c>
      <c r="E2533" s="2" t="s">
        <v>5472</v>
      </c>
      <c r="F2533" s="2" t="s">
        <v>5473</v>
      </c>
      <c r="G2533" s="2" t="s">
        <v>8969</v>
      </c>
      <c r="H2533">
        <v>2013</v>
      </c>
      <c r="I2533" t="s">
        <v>41</v>
      </c>
      <c r="J2533" s="2" t="s">
        <v>731</v>
      </c>
      <c r="K2533" t="s">
        <v>892</v>
      </c>
      <c r="L2533" t="s">
        <v>5585</v>
      </c>
      <c r="M2533">
        <v>2</v>
      </c>
      <c r="N2533">
        <v>17.829999999999998</v>
      </c>
      <c r="O2533">
        <v>390</v>
      </c>
      <c r="P2533">
        <v>1.86</v>
      </c>
      <c r="Q2533">
        <v>1.79</v>
      </c>
      <c r="R2533">
        <v>86.28</v>
      </c>
      <c r="S2533" t="s">
        <v>29</v>
      </c>
    </row>
    <row r="2534" spans="1:19" ht="28.8">
      <c r="A2534">
        <v>2533</v>
      </c>
      <c r="B2534" t="s">
        <v>8970</v>
      </c>
      <c r="C2534" s="2" t="s">
        <v>8971</v>
      </c>
      <c r="D2534" t="s">
        <v>5472</v>
      </c>
      <c r="E2534" s="2" t="s">
        <v>5472</v>
      </c>
      <c r="F2534" s="2" t="s">
        <v>5473</v>
      </c>
      <c r="G2534" s="2" t="s">
        <v>8972</v>
      </c>
      <c r="H2534">
        <v>2013</v>
      </c>
      <c r="I2534" t="s">
        <v>41</v>
      </c>
      <c r="J2534" s="2" t="s">
        <v>731</v>
      </c>
      <c r="K2534" t="s">
        <v>892</v>
      </c>
      <c r="L2534" t="s">
        <v>6761</v>
      </c>
      <c r="M2534">
        <v>2</v>
      </c>
      <c r="N2534">
        <v>11.43</v>
      </c>
      <c r="O2534">
        <v>810</v>
      </c>
      <c r="P2534">
        <v>1.272</v>
      </c>
      <c r="Q2534">
        <v>1.1200000000000001</v>
      </c>
      <c r="R2534">
        <v>47</v>
      </c>
      <c r="S2534" t="s">
        <v>29</v>
      </c>
    </row>
    <row r="2535" spans="1:19" ht="28.8">
      <c r="A2535">
        <v>2534</v>
      </c>
      <c r="B2535" t="s">
        <v>8973</v>
      </c>
      <c r="C2535" s="2" t="s">
        <v>8974</v>
      </c>
      <c r="D2535" t="s">
        <v>5472</v>
      </c>
      <c r="E2535" s="2" t="s">
        <v>5472</v>
      </c>
      <c r="F2535" s="2" t="s">
        <v>5473</v>
      </c>
      <c r="G2535" s="2" t="s">
        <v>8975</v>
      </c>
      <c r="H2535">
        <v>2013</v>
      </c>
      <c r="I2535" t="s">
        <v>41</v>
      </c>
      <c r="J2535" s="2" t="s">
        <v>1136</v>
      </c>
      <c r="K2535" t="s">
        <v>8976</v>
      </c>
      <c r="L2535" t="s">
        <v>7585</v>
      </c>
      <c r="M2535">
        <v>3</v>
      </c>
      <c r="N2535">
        <v>22.58</v>
      </c>
      <c r="O2535">
        <v>870</v>
      </c>
      <c r="P2535">
        <v>2.4300000000000002</v>
      </c>
      <c r="Q2535">
        <v>1.97</v>
      </c>
      <c r="R2535">
        <v>166.46539999999999</v>
      </c>
      <c r="S2535" t="s">
        <v>29</v>
      </c>
    </row>
    <row r="2536" spans="1:19" ht="28.8">
      <c r="A2536">
        <v>2535</v>
      </c>
      <c r="B2536" t="s">
        <v>8977</v>
      </c>
      <c r="C2536" s="2" t="s">
        <v>8978</v>
      </c>
      <c r="D2536" t="s">
        <v>5472</v>
      </c>
      <c r="E2536" s="2" t="s">
        <v>5472</v>
      </c>
      <c r="F2536" s="2" t="s">
        <v>5473</v>
      </c>
      <c r="G2536" s="2" t="s">
        <v>8979</v>
      </c>
      <c r="H2536">
        <v>2013</v>
      </c>
      <c r="I2536" t="s">
        <v>41</v>
      </c>
      <c r="J2536" s="2" t="s">
        <v>731</v>
      </c>
      <c r="K2536" t="s">
        <v>892</v>
      </c>
      <c r="L2536" t="s">
        <v>9078</v>
      </c>
      <c r="M2536">
        <v>2</v>
      </c>
      <c r="N2536">
        <v>13.8</v>
      </c>
      <c r="O2536">
        <v>930</v>
      </c>
      <c r="P2536">
        <v>2.54</v>
      </c>
      <c r="Q2536">
        <v>2.37</v>
      </c>
      <c r="R2536">
        <v>24.5</v>
      </c>
      <c r="S2536" t="s">
        <v>29</v>
      </c>
    </row>
    <row r="2537" spans="1:19" ht="28.8">
      <c r="A2537">
        <v>2536</v>
      </c>
      <c r="B2537" t="s">
        <v>8980</v>
      </c>
      <c r="C2537" s="2" t="s">
        <v>8981</v>
      </c>
      <c r="D2537" t="s">
        <v>5472</v>
      </c>
      <c r="E2537" s="2" t="s">
        <v>5472</v>
      </c>
      <c r="F2537" s="2" t="s">
        <v>5473</v>
      </c>
      <c r="G2537" s="2" t="s">
        <v>8982</v>
      </c>
      <c r="H2537">
        <v>2013</v>
      </c>
      <c r="I2537" t="s">
        <v>41</v>
      </c>
      <c r="J2537" s="2" t="s">
        <v>731</v>
      </c>
      <c r="K2537" t="s">
        <v>8983</v>
      </c>
      <c r="L2537" t="s">
        <v>6510</v>
      </c>
      <c r="M2537">
        <v>2</v>
      </c>
      <c r="N2537">
        <v>28.2</v>
      </c>
      <c r="O2537">
        <v>3150</v>
      </c>
      <c r="P2537">
        <v>19.329999999999998</v>
      </c>
      <c r="Q2537">
        <v>16.399999999999999</v>
      </c>
      <c r="R2537">
        <v>944</v>
      </c>
      <c r="S2537" t="s">
        <v>29</v>
      </c>
    </row>
    <row r="2538" spans="1:19" ht="28.8">
      <c r="A2538">
        <v>2537</v>
      </c>
      <c r="B2538" t="s">
        <v>8984</v>
      </c>
      <c r="C2538" s="2" t="s">
        <v>8985</v>
      </c>
      <c r="D2538" t="s">
        <v>5472</v>
      </c>
      <c r="E2538" s="2" t="s">
        <v>5472</v>
      </c>
      <c r="F2538" s="2" t="s">
        <v>5473</v>
      </c>
      <c r="G2538" s="2" t="s">
        <v>8986</v>
      </c>
      <c r="H2538">
        <v>2013</v>
      </c>
      <c r="I2538" t="s">
        <v>41</v>
      </c>
      <c r="J2538" s="2" t="s">
        <v>1136</v>
      </c>
      <c r="K2538" t="s">
        <v>7170</v>
      </c>
      <c r="L2538" t="s">
        <v>6273</v>
      </c>
      <c r="M2538">
        <v>3</v>
      </c>
      <c r="N2538">
        <v>23.35</v>
      </c>
      <c r="O2538">
        <v>405</v>
      </c>
      <c r="P2538">
        <v>7.32</v>
      </c>
      <c r="Q2538">
        <v>6.14</v>
      </c>
      <c r="R2538">
        <v>483.39</v>
      </c>
      <c r="S2538" t="s">
        <v>29</v>
      </c>
    </row>
    <row r="2539" spans="1:19" ht="28.8">
      <c r="A2539">
        <v>2538</v>
      </c>
      <c r="B2539" t="s">
        <v>8987</v>
      </c>
      <c r="C2539" s="2" t="s">
        <v>8988</v>
      </c>
      <c r="D2539" t="s">
        <v>5472</v>
      </c>
      <c r="E2539" s="2" t="s">
        <v>5472</v>
      </c>
      <c r="F2539" s="2" t="s">
        <v>5473</v>
      </c>
      <c r="G2539" s="2" t="s">
        <v>8989</v>
      </c>
      <c r="H2539">
        <v>2013</v>
      </c>
      <c r="I2539" t="s">
        <v>41</v>
      </c>
      <c r="J2539" s="2" t="s">
        <v>731</v>
      </c>
      <c r="K2539" t="s">
        <v>1035</v>
      </c>
      <c r="L2539" t="s">
        <v>23204</v>
      </c>
      <c r="M2539">
        <v>2</v>
      </c>
      <c r="N2539">
        <v>13.1</v>
      </c>
      <c r="O2539">
        <v>1290</v>
      </c>
      <c r="P2539">
        <v>3.355</v>
      </c>
      <c r="Q2539">
        <v>2.7629999999999999</v>
      </c>
      <c r="R2539">
        <v>214.54</v>
      </c>
      <c r="S2539" t="s">
        <v>29</v>
      </c>
    </row>
    <row r="2540" spans="1:19" ht="28.8">
      <c r="A2540">
        <v>2539</v>
      </c>
      <c r="B2540" t="s">
        <v>8990</v>
      </c>
      <c r="C2540" s="2" t="s">
        <v>8991</v>
      </c>
      <c r="D2540" t="s">
        <v>5472</v>
      </c>
      <c r="E2540" s="2" t="s">
        <v>5472</v>
      </c>
      <c r="F2540" s="2" t="s">
        <v>5473</v>
      </c>
      <c r="G2540" s="2" t="s">
        <v>8992</v>
      </c>
      <c r="H2540">
        <v>2013</v>
      </c>
      <c r="I2540" t="s">
        <v>41</v>
      </c>
      <c r="J2540" s="2" t="s">
        <v>2226</v>
      </c>
      <c r="K2540" t="s">
        <v>892</v>
      </c>
      <c r="L2540" t="s">
        <v>5942</v>
      </c>
      <c r="M2540">
        <v>3</v>
      </c>
      <c r="N2540">
        <v>18.399999999999999</v>
      </c>
      <c r="O2540">
        <v>173</v>
      </c>
      <c r="P2540">
        <v>1.58</v>
      </c>
      <c r="Q2540">
        <v>1.46</v>
      </c>
      <c r="R2540">
        <v>82.51</v>
      </c>
      <c r="S2540" t="s">
        <v>29</v>
      </c>
    </row>
    <row r="2541" spans="1:19" ht="28.8">
      <c r="A2541">
        <v>2540</v>
      </c>
      <c r="B2541" t="s">
        <v>8993</v>
      </c>
      <c r="C2541" s="2" t="s">
        <v>8994</v>
      </c>
      <c r="D2541" t="s">
        <v>5472</v>
      </c>
      <c r="E2541" s="2" t="s">
        <v>5472</v>
      </c>
      <c r="F2541" s="2" t="s">
        <v>5473</v>
      </c>
      <c r="G2541" s="2" t="s">
        <v>8995</v>
      </c>
      <c r="H2541">
        <v>2013</v>
      </c>
      <c r="I2541" t="s">
        <v>41</v>
      </c>
      <c r="J2541" s="2" t="s">
        <v>731</v>
      </c>
      <c r="K2541" t="s">
        <v>6703</v>
      </c>
      <c r="L2541" t="s">
        <v>6510</v>
      </c>
      <c r="M2541">
        <v>2</v>
      </c>
      <c r="N2541">
        <v>20.62</v>
      </c>
      <c r="O2541">
        <v>1500</v>
      </c>
      <c r="P2541">
        <v>23.06</v>
      </c>
      <c r="Q2541">
        <v>19.02</v>
      </c>
      <c r="R2541">
        <v>320</v>
      </c>
      <c r="S2541" t="s">
        <v>29</v>
      </c>
    </row>
    <row r="2542" spans="1:19" ht="28.8">
      <c r="A2542">
        <v>2541</v>
      </c>
      <c r="B2542" t="s">
        <v>8996</v>
      </c>
      <c r="C2542" s="2" t="s">
        <v>8997</v>
      </c>
      <c r="D2542" t="s">
        <v>5472</v>
      </c>
      <c r="E2542" s="2" t="s">
        <v>5472</v>
      </c>
      <c r="F2542" s="2" t="s">
        <v>5473</v>
      </c>
      <c r="G2542" s="2" t="s">
        <v>8998</v>
      </c>
      <c r="H2542">
        <v>2013</v>
      </c>
      <c r="I2542" t="s">
        <v>41</v>
      </c>
      <c r="J2542" s="2" t="s">
        <v>731</v>
      </c>
      <c r="K2542" t="s">
        <v>892</v>
      </c>
      <c r="L2542" t="s">
        <v>5792</v>
      </c>
      <c r="M2542">
        <v>2</v>
      </c>
      <c r="N2542">
        <v>11</v>
      </c>
      <c r="O2542">
        <v>1470</v>
      </c>
      <c r="P2542">
        <v>1.5209999999999999</v>
      </c>
      <c r="Q2542">
        <v>1.33</v>
      </c>
      <c r="R2542">
        <v>139.68</v>
      </c>
      <c r="S2542" t="s">
        <v>29</v>
      </c>
    </row>
    <row r="2543" spans="1:19" ht="28.8">
      <c r="A2543">
        <v>2542</v>
      </c>
      <c r="B2543" t="s">
        <v>8999</v>
      </c>
      <c r="C2543" s="2" t="s">
        <v>9000</v>
      </c>
      <c r="D2543" t="s">
        <v>5472</v>
      </c>
      <c r="E2543" s="2" t="s">
        <v>5472</v>
      </c>
      <c r="F2543" s="2" t="s">
        <v>5473</v>
      </c>
      <c r="G2543" s="2" t="s">
        <v>9001</v>
      </c>
      <c r="H2543">
        <v>2013</v>
      </c>
      <c r="I2543" t="s">
        <v>41</v>
      </c>
      <c r="J2543" s="2" t="s">
        <v>1136</v>
      </c>
      <c r="K2543" t="s">
        <v>9002</v>
      </c>
      <c r="L2543" t="s">
        <v>6411</v>
      </c>
      <c r="M2543">
        <v>3</v>
      </c>
      <c r="N2543">
        <v>13.47</v>
      </c>
      <c r="O2543">
        <v>480</v>
      </c>
      <c r="P2543">
        <v>1.129</v>
      </c>
      <c r="Q2543">
        <v>1.02</v>
      </c>
      <c r="R2543">
        <v>101.65</v>
      </c>
      <c r="S2543" t="s">
        <v>29</v>
      </c>
    </row>
    <row r="2544" spans="1:19" ht="28.8">
      <c r="A2544">
        <v>2543</v>
      </c>
      <c r="B2544" t="s">
        <v>9003</v>
      </c>
      <c r="C2544" s="2" t="s">
        <v>9004</v>
      </c>
      <c r="D2544" t="s">
        <v>5472</v>
      </c>
      <c r="E2544" s="2" t="s">
        <v>5472</v>
      </c>
      <c r="F2544" s="2" t="s">
        <v>5473</v>
      </c>
      <c r="G2544" s="2" t="s">
        <v>9005</v>
      </c>
      <c r="H2544">
        <v>2013</v>
      </c>
      <c r="I2544" t="s">
        <v>41</v>
      </c>
      <c r="J2544" s="2" t="s">
        <v>228</v>
      </c>
      <c r="K2544" t="s">
        <v>9006</v>
      </c>
      <c r="L2544" t="s">
        <v>6154</v>
      </c>
      <c r="M2544">
        <v>2</v>
      </c>
      <c r="N2544">
        <v>18.100000000000001</v>
      </c>
      <c r="O2544">
        <v>540</v>
      </c>
      <c r="P2544">
        <v>3.15</v>
      </c>
      <c r="Q2544">
        <v>2.85</v>
      </c>
      <c r="R2544">
        <v>271</v>
      </c>
      <c r="S2544" t="s">
        <v>29</v>
      </c>
    </row>
    <row r="2545" spans="1:19" ht="28.8">
      <c r="A2545">
        <v>2544</v>
      </c>
      <c r="B2545" t="s">
        <v>9007</v>
      </c>
      <c r="C2545" s="2" t="s">
        <v>9008</v>
      </c>
      <c r="D2545" t="s">
        <v>5472</v>
      </c>
      <c r="E2545" s="2" t="s">
        <v>5472</v>
      </c>
      <c r="F2545" s="2" t="s">
        <v>5473</v>
      </c>
      <c r="G2545" s="2" t="s">
        <v>9009</v>
      </c>
      <c r="H2545">
        <v>2013</v>
      </c>
      <c r="I2545" t="s">
        <v>41</v>
      </c>
      <c r="J2545" s="2" t="s">
        <v>731</v>
      </c>
      <c r="K2545" t="s">
        <v>1054</v>
      </c>
      <c r="L2545" t="s">
        <v>5562</v>
      </c>
      <c r="M2545">
        <v>2</v>
      </c>
      <c r="N2545">
        <v>19.239999999999998</v>
      </c>
      <c r="O2545">
        <v>750</v>
      </c>
      <c r="P2545">
        <v>3.97</v>
      </c>
      <c r="Q2545">
        <v>3.52</v>
      </c>
      <c r="R2545">
        <v>201.39</v>
      </c>
      <c r="S2545" t="s">
        <v>29</v>
      </c>
    </row>
    <row r="2546" spans="1:19" ht="28.8">
      <c r="A2546">
        <v>2545</v>
      </c>
      <c r="B2546" t="s">
        <v>9010</v>
      </c>
      <c r="C2546" s="2" t="s">
        <v>9011</v>
      </c>
      <c r="D2546" t="s">
        <v>5472</v>
      </c>
      <c r="E2546" s="2" t="s">
        <v>5472</v>
      </c>
      <c r="F2546" s="2" t="s">
        <v>5473</v>
      </c>
      <c r="G2546" s="2" t="s">
        <v>9012</v>
      </c>
      <c r="H2546">
        <v>2013</v>
      </c>
      <c r="I2546" t="s">
        <v>145</v>
      </c>
      <c r="J2546" s="2" t="s">
        <v>731</v>
      </c>
      <c r="K2546" t="s">
        <v>7718</v>
      </c>
      <c r="L2546" t="s">
        <v>5552</v>
      </c>
      <c r="M2546">
        <v>2</v>
      </c>
      <c r="N2546">
        <v>22.64</v>
      </c>
      <c r="O2546">
        <v>2760</v>
      </c>
      <c r="P2546">
        <v>30.05</v>
      </c>
      <c r="Q2546">
        <v>14.84</v>
      </c>
      <c r="R2546">
        <v>7544</v>
      </c>
      <c r="S2546" t="s">
        <v>29</v>
      </c>
    </row>
    <row r="2547" spans="1:19" ht="28.8">
      <c r="A2547">
        <v>2546</v>
      </c>
      <c r="B2547" t="s">
        <v>9013</v>
      </c>
      <c r="C2547" s="2" t="s">
        <v>9014</v>
      </c>
      <c r="D2547" t="s">
        <v>5472</v>
      </c>
      <c r="E2547" s="2" t="s">
        <v>5472</v>
      </c>
      <c r="F2547" s="2" t="s">
        <v>5473</v>
      </c>
      <c r="G2547" s="2" t="s">
        <v>9015</v>
      </c>
      <c r="H2547">
        <v>2013</v>
      </c>
      <c r="I2547" t="s">
        <v>41</v>
      </c>
      <c r="J2547" s="2" t="s">
        <v>228</v>
      </c>
      <c r="K2547" t="s">
        <v>88</v>
      </c>
      <c r="L2547" t="s">
        <v>6154</v>
      </c>
      <c r="M2547">
        <v>2</v>
      </c>
      <c r="N2547">
        <v>16.5</v>
      </c>
      <c r="O2547">
        <v>490</v>
      </c>
      <c r="P2547">
        <v>0.7</v>
      </c>
      <c r="Q2547">
        <v>0.64</v>
      </c>
      <c r="R2547">
        <v>40.53</v>
      </c>
      <c r="S2547" t="s">
        <v>29</v>
      </c>
    </row>
    <row r="2548" spans="1:19" ht="28.8">
      <c r="A2548">
        <v>2547</v>
      </c>
      <c r="B2548" t="s">
        <v>9016</v>
      </c>
      <c r="C2548" s="2" t="s">
        <v>9017</v>
      </c>
      <c r="D2548" t="s">
        <v>5472</v>
      </c>
      <c r="E2548" s="2" t="s">
        <v>5472</v>
      </c>
      <c r="F2548" s="2" t="s">
        <v>5473</v>
      </c>
      <c r="G2548" s="2" t="s">
        <v>9018</v>
      </c>
      <c r="H2548">
        <v>2013</v>
      </c>
      <c r="I2548" t="s">
        <v>41</v>
      </c>
      <c r="J2548" s="2" t="s">
        <v>731</v>
      </c>
      <c r="K2548" t="s">
        <v>892</v>
      </c>
      <c r="L2548" t="s">
        <v>9078</v>
      </c>
      <c r="M2548">
        <v>2</v>
      </c>
      <c r="N2548">
        <v>10.199999999999999</v>
      </c>
      <c r="O2548">
        <v>945</v>
      </c>
      <c r="P2548">
        <v>2.516</v>
      </c>
      <c r="Q2548">
        <v>2.2799999999999998</v>
      </c>
      <c r="R2548">
        <v>108.34</v>
      </c>
      <c r="S2548" t="s">
        <v>29</v>
      </c>
    </row>
    <row r="2549" spans="1:19" ht="28.8">
      <c r="A2549">
        <v>2548</v>
      </c>
      <c r="B2549" t="s">
        <v>9019</v>
      </c>
      <c r="C2549" s="2" t="s">
        <v>9020</v>
      </c>
      <c r="D2549" t="s">
        <v>5472</v>
      </c>
      <c r="E2549" s="2" t="s">
        <v>5472</v>
      </c>
      <c r="F2549" s="2" t="s">
        <v>5473</v>
      </c>
      <c r="G2549" s="2" t="s">
        <v>9021</v>
      </c>
      <c r="H2549">
        <v>2013</v>
      </c>
      <c r="I2549" t="s">
        <v>41</v>
      </c>
      <c r="J2549" s="2" t="s">
        <v>731</v>
      </c>
      <c r="K2549" t="s">
        <v>9022</v>
      </c>
      <c r="L2549" t="s">
        <v>5562</v>
      </c>
      <c r="M2549">
        <v>2</v>
      </c>
      <c r="N2549">
        <v>16.399999999999999</v>
      </c>
      <c r="O2549">
        <v>1200</v>
      </c>
      <c r="P2549">
        <v>5.16</v>
      </c>
      <c r="Q2549">
        <v>4.37</v>
      </c>
      <c r="R2549">
        <v>268.387</v>
      </c>
      <c r="S2549" t="s">
        <v>29</v>
      </c>
    </row>
    <row r="2550" spans="1:19" ht="28.8">
      <c r="A2550">
        <v>2549</v>
      </c>
      <c r="B2550" t="s">
        <v>9023</v>
      </c>
      <c r="C2550" s="2" t="s">
        <v>9024</v>
      </c>
      <c r="D2550" t="s">
        <v>5472</v>
      </c>
      <c r="E2550" s="2" t="s">
        <v>5472</v>
      </c>
      <c r="F2550" s="2" t="s">
        <v>5473</v>
      </c>
      <c r="G2550" s="2" t="s">
        <v>9025</v>
      </c>
      <c r="H2550">
        <v>2013</v>
      </c>
      <c r="I2550" t="s">
        <v>41</v>
      </c>
      <c r="J2550" s="2" t="s">
        <v>731</v>
      </c>
      <c r="K2550" t="s">
        <v>892</v>
      </c>
      <c r="L2550" t="s">
        <v>9078</v>
      </c>
      <c r="M2550">
        <v>2</v>
      </c>
      <c r="N2550">
        <v>11.3</v>
      </c>
      <c r="O2550">
        <v>870</v>
      </c>
      <c r="P2550">
        <v>2.2599999999999998</v>
      </c>
      <c r="Q2550">
        <v>2.0099999999999998</v>
      </c>
      <c r="R2550">
        <v>96</v>
      </c>
      <c r="S2550" t="s">
        <v>29</v>
      </c>
    </row>
    <row r="2551" spans="1:19" ht="28.8">
      <c r="A2551">
        <v>2550</v>
      </c>
      <c r="B2551" t="s">
        <v>9026</v>
      </c>
      <c r="C2551" s="2" t="s">
        <v>9027</v>
      </c>
      <c r="D2551" t="s">
        <v>5472</v>
      </c>
      <c r="E2551" s="2" t="s">
        <v>5472</v>
      </c>
      <c r="F2551" s="2" t="s">
        <v>5473</v>
      </c>
      <c r="G2551" s="2" t="s">
        <v>9028</v>
      </c>
      <c r="H2551">
        <v>2013</v>
      </c>
      <c r="I2551" t="s">
        <v>41</v>
      </c>
      <c r="J2551" s="2" t="s">
        <v>1136</v>
      </c>
      <c r="K2551" t="s">
        <v>6564</v>
      </c>
      <c r="L2551" t="s">
        <v>6411</v>
      </c>
      <c r="M2551">
        <v>3</v>
      </c>
      <c r="N2551">
        <v>13.86</v>
      </c>
      <c r="O2551">
        <v>543</v>
      </c>
      <c r="P2551">
        <v>1.54</v>
      </c>
      <c r="Q2551">
        <v>1.41</v>
      </c>
      <c r="R2551">
        <v>144.33000000000001</v>
      </c>
      <c r="S2551" t="s">
        <v>29</v>
      </c>
    </row>
    <row r="2552" spans="1:19" ht="28.8">
      <c r="A2552">
        <v>2551</v>
      </c>
      <c r="B2552" t="s">
        <v>9029</v>
      </c>
      <c r="C2552" s="2" t="s">
        <v>9030</v>
      </c>
      <c r="D2552" t="s">
        <v>5472</v>
      </c>
      <c r="E2552" s="2" t="s">
        <v>5472</v>
      </c>
      <c r="F2552" s="2" t="s">
        <v>5473</v>
      </c>
      <c r="G2552" s="2" t="s">
        <v>9031</v>
      </c>
      <c r="H2552">
        <v>2013</v>
      </c>
      <c r="I2552" t="s">
        <v>41</v>
      </c>
      <c r="J2552" s="2" t="s">
        <v>2226</v>
      </c>
      <c r="K2552" t="s">
        <v>88</v>
      </c>
      <c r="L2552" t="s">
        <v>7585</v>
      </c>
      <c r="M2552">
        <v>3</v>
      </c>
      <c r="N2552">
        <v>31.1</v>
      </c>
      <c r="O2552">
        <v>500</v>
      </c>
      <c r="P2552">
        <v>4.5019999999999998</v>
      </c>
      <c r="Q2552">
        <v>4.0810000000000004</v>
      </c>
      <c r="R2552">
        <v>318.68772000000001</v>
      </c>
      <c r="S2552" t="s">
        <v>29</v>
      </c>
    </row>
    <row r="2553" spans="1:19" ht="28.8">
      <c r="A2553">
        <v>2552</v>
      </c>
      <c r="B2553" t="s">
        <v>9032</v>
      </c>
      <c r="C2553" s="2" t="s">
        <v>9033</v>
      </c>
      <c r="D2553" t="s">
        <v>5472</v>
      </c>
      <c r="E2553" s="2" t="s">
        <v>5472</v>
      </c>
      <c r="F2553" s="2" t="s">
        <v>5473</v>
      </c>
      <c r="G2553" s="2" t="s">
        <v>9034</v>
      </c>
      <c r="H2553">
        <v>2013</v>
      </c>
      <c r="I2553" t="s">
        <v>41</v>
      </c>
      <c r="J2553" s="2" t="s">
        <v>1136</v>
      </c>
      <c r="K2553" t="s">
        <v>6525</v>
      </c>
      <c r="L2553" t="s">
        <v>6154</v>
      </c>
      <c r="M2553">
        <v>3</v>
      </c>
      <c r="N2553">
        <v>17.79</v>
      </c>
      <c r="O2553">
        <v>660</v>
      </c>
      <c r="P2553">
        <v>2.81</v>
      </c>
      <c r="Q2553">
        <v>2.54</v>
      </c>
      <c r="R2553">
        <v>70</v>
      </c>
      <c r="S2553" t="s">
        <v>29</v>
      </c>
    </row>
    <row r="2554" spans="1:19" ht="28.8">
      <c r="A2554">
        <v>2553</v>
      </c>
      <c r="B2554" t="s">
        <v>9035</v>
      </c>
      <c r="C2554" s="2" t="s">
        <v>9036</v>
      </c>
      <c r="D2554" t="s">
        <v>5472</v>
      </c>
      <c r="E2554" s="2" t="s">
        <v>5472</v>
      </c>
      <c r="F2554" s="2" t="s">
        <v>5473</v>
      </c>
      <c r="G2554" s="2" t="s">
        <v>9037</v>
      </c>
      <c r="H2554">
        <v>2013</v>
      </c>
      <c r="I2554" t="s">
        <v>41</v>
      </c>
      <c r="J2554" s="2" t="s">
        <v>2226</v>
      </c>
      <c r="K2554" t="s">
        <v>88</v>
      </c>
      <c r="L2554" t="s">
        <v>7585</v>
      </c>
      <c r="M2554">
        <v>3</v>
      </c>
      <c r="N2554">
        <v>27.8</v>
      </c>
      <c r="O2554">
        <v>1785</v>
      </c>
      <c r="P2554">
        <v>3.51</v>
      </c>
      <c r="Q2554">
        <v>3</v>
      </c>
      <c r="R2554">
        <v>230.84540000000001</v>
      </c>
      <c r="S2554" t="s">
        <v>29</v>
      </c>
    </row>
    <row r="2555" spans="1:19" ht="28.8">
      <c r="A2555">
        <v>2554</v>
      </c>
      <c r="B2555" t="s">
        <v>9038</v>
      </c>
      <c r="C2555" s="2" t="s">
        <v>9039</v>
      </c>
      <c r="D2555" t="s">
        <v>5472</v>
      </c>
      <c r="E2555" s="2" t="s">
        <v>5472</v>
      </c>
      <c r="F2555" s="2" t="s">
        <v>5473</v>
      </c>
      <c r="G2555" s="2" t="s">
        <v>9040</v>
      </c>
      <c r="H2555">
        <v>2013</v>
      </c>
      <c r="I2555" t="s">
        <v>41</v>
      </c>
      <c r="J2555" s="2" t="s">
        <v>2045</v>
      </c>
      <c r="K2555" t="s">
        <v>892</v>
      </c>
      <c r="L2555" t="s">
        <v>5974</v>
      </c>
      <c r="M2555">
        <v>2</v>
      </c>
      <c r="N2555">
        <v>13.73</v>
      </c>
      <c r="O2555">
        <v>385</v>
      </c>
      <c r="P2555">
        <v>3.88</v>
      </c>
      <c r="Q2555">
        <v>3.25</v>
      </c>
      <c r="R2555">
        <v>218.74</v>
      </c>
      <c r="S2555" t="s">
        <v>29</v>
      </c>
    </row>
    <row r="2556" spans="1:19" ht="28.8">
      <c r="A2556">
        <v>2555</v>
      </c>
      <c r="B2556" t="s">
        <v>9041</v>
      </c>
      <c r="C2556" s="2" t="s">
        <v>9042</v>
      </c>
      <c r="D2556" t="s">
        <v>5472</v>
      </c>
      <c r="E2556" s="2" t="s">
        <v>5472</v>
      </c>
      <c r="F2556" s="2" t="s">
        <v>5473</v>
      </c>
      <c r="G2556" s="2" t="s">
        <v>9043</v>
      </c>
      <c r="H2556">
        <v>2013</v>
      </c>
      <c r="I2556" t="s">
        <v>41</v>
      </c>
      <c r="J2556" s="2" t="s">
        <v>731</v>
      </c>
      <c r="K2556" t="s">
        <v>9044</v>
      </c>
      <c r="L2556" t="s">
        <v>6510</v>
      </c>
      <c r="M2556">
        <v>2</v>
      </c>
      <c r="N2556">
        <v>17.2</v>
      </c>
      <c r="O2556">
        <v>1365</v>
      </c>
      <c r="P2556">
        <v>12.9</v>
      </c>
      <c r="Q2556">
        <v>10.83</v>
      </c>
      <c r="R2556">
        <v>380.81</v>
      </c>
      <c r="S2556" t="s">
        <v>29</v>
      </c>
    </row>
    <row r="2557" spans="1:19" ht="28.8">
      <c r="A2557">
        <v>2556</v>
      </c>
      <c r="B2557" t="s">
        <v>9045</v>
      </c>
      <c r="C2557" s="2" t="s">
        <v>9046</v>
      </c>
      <c r="D2557" t="s">
        <v>5472</v>
      </c>
      <c r="E2557" s="2" t="s">
        <v>5472</v>
      </c>
      <c r="F2557" s="2" t="s">
        <v>5473</v>
      </c>
      <c r="G2557" s="2" t="s">
        <v>9047</v>
      </c>
      <c r="H2557">
        <v>2013</v>
      </c>
      <c r="I2557" t="s">
        <v>41</v>
      </c>
      <c r="J2557" s="2" t="s">
        <v>731</v>
      </c>
      <c r="K2557" t="s">
        <v>892</v>
      </c>
      <c r="L2557" t="s">
        <v>5574</v>
      </c>
      <c r="M2557">
        <v>2</v>
      </c>
      <c r="N2557">
        <v>13.75</v>
      </c>
      <c r="O2557">
        <v>809</v>
      </c>
      <c r="P2557">
        <v>1.29</v>
      </c>
      <c r="Q2557">
        <v>1.177</v>
      </c>
      <c r="R2557">
        <v>75.25</v>
      </c>
      <c r="S2557" t="s">
        <v>29</v>
      </c>
    </row>
    <row r="2558" spans="1:19" ht="28.8">
      <c r="A2558">
        <v>2557</v>
      </c>
      <c r="B2558" t="s">
        <v>9048</v>
      </c>
      <c r="C2558" s="2" t="s">
        <v>9049</v>
      </c>
      <c r="D2558" t="s">
        <v>5472</v>
      </c>
      <c r="E2558" s="2" t="s">
        <v>5472</v>
      </c>
      <c r="F2558" s="2" t="s">
        <v>5473</v>
      </c>
      <c r="G2558" s="2" t="s">
        <v>9050</v>
      </c>
      <c r="H2558">
        <v>2013</v>
      </c>
      <c r="I2558" t="s">
        <v>41</v>
      </c>
      <c r="J2558" s="2" t="s">
        <v>1136</v>
      </c>
      <c r="K2558" t="s">
        <v>9051</v>
      </c>
      <c r="L2558" t="s">
        <v>6273</v>
      </c>
      <c r="M2558">
        <v>3</v>
      </c>
      <c r="N2558">
        <v>28.41</v>
      </c>
      <c r="O2558">
        <v>1635</v>
      </c>
      <c r="P2558">
        <v>17.797999999999998</v>
      </c>
      <c r="Q2558">
        <v>14.826000000000001</v>
      </c>
      <c r="R2558">
        <v>1064.49</v>
      </c>
      <c r="S2558" t="s">
        <v>29</v>
      </c>
    </row>
    <row r="2559" spans="1:19" ht="28.8">
      <c r="A2559">
        <v>2558</v>
      </c>
      <c r="B2559" t="s">
        <v>9052</v>
      </c>
      <c r="C2559" s="2" t="s">
        <v>9053</v>
      </c>
      <c r="D2559" t="s">
        <v>5472</v>
      </c>
      <c r="E2559" s="2" t="s">
        <v>5472</v>
      </c>
      <c r="F2559" s="2" t="s">
        <v>5473</v>
      </c>
      <c r="G2559" s="2" t="s">
        <v>9054</v>
      </c>
      <c r="H2559">
        <v>2013</v>
      </c>
      <c r="I2559" t="s">
        <v>41</v>
      </c>
      <c r="J2559" s="2" t="s">
        <v>731</v>
      </c>
      <c r="K2559" t="s">
        <v>9055</v>
      </c>
      <c r="L2559" t="s">
        <v>5742</v>
      </c>
      <c r="M2559">
        <v>2</v>
      </c>
      <c r="N2559">
        <v>14.83</v>
      </c>
      <c r="O2559">
        <v>1644</v>
      </c>
      <c r="P2559">
        <v>10.968</v>
      </c>
      <c r="Q2559">
        <v>9.06</v>
      </c>
      <c r="R2559">
        <v>441.64</v>
      </c>
      <c r="S2559" t="s">
        <v>29</v>
      </c>
    </row>
    <row r="2560" spans="1:19" ht="28.8">
      <c r="A2560">
        <v>2559</v>
      </c>
      <c r="B2560" t="s">
        <v>9056</v>
      </c>
      <c r="C2560" s="2" t="s">
        <v>1221</v>
      </c>
      <c r="D2560" t="s">
        <v>5472</v>
      </c>
      <c r="E2560" s="2" t="s">
        <v>5472</v>
      </c>
      <c r="F2560" s="2" t="s">
        <v>5473</v>
      </c>
      <c r="G2560" s="2" t="s">
        <v>9057</v>
      </c>
      <c r="H2560">
        <v>2013</v>
      </c>
      <c r="I2560" t="s">
        <v>41</v>
      </c>
      <c r="J2560" s="2" t="s">
        <v>731</v>
      </c>
      <c r="K2560" t="s">
        <v>9058</v>
      </c>
      <c r="L2560" t="s">
        <v>6079</v>
      </c>
      <c r="M2560">
        <v>3</v>
      </c>
      <c r="N2560">
        <v>14.3</v>
      </c>
      <c r="O2560">
        <v>260</v>
      </c>
      <c r="P2560">
        <v>1.48</v>
      </c>
      <c r="Q2560">
        <v>1.35</v>
      </c>
      <c r="R2560">
        <v>69.900000000000006</v>
      </c>
      <c r="S2560" t="s">
        <v>29</v>
      </c>
    </row>
    <row r="2561" spans="1:19" ht="28.8">
      <c r="A2561">
        <v>2560</v>
      </c>
      <c r="B2561" t="s">
        <v>9059</v>
      </c>
      <c r="C2561" s="2" t="s">
        <v>9060</v>
      </c>
      <c r="D2561" t="s">
        <v>5472</v>
      </c>
      <c r="E2561" s="2" t="s">
        <v>5472</v>
      </c>
      <c r="F2561" s="2" t="s">
        <v>5473</v>
      </c>
      <c r="G2561" s="2" t="s">
        <v>9061</v>
      </c>
      <c r="H2561">
        <v>2013</v>
      </c>
      <c r="I2561" t="s">
        <v>41</v>
      </c>
      <c r="J2561" s="2" t="s">
        <v>731</v>
      </c>
      <c r="K2561" t="s">
        <v>88</v>
      </c>
      <c r="L2561" t="s">
        <v>5688</v>
      </c>
      <c r="M2561">
        <v>2</v>
      </c>
      <c r="N2561">
        <v>14.2</v>
      </c>
      <c r="O2561">
        <v>1140</v>
      </c>
      <c r="P2561">
        <v>5.56</v>
      </c>
      <c r="Q2561">
        <v>5.25</v>
      </c>
      <c r="R2561">
        <v>400</v>
      </c>
      <c r="S2561" t="s">
        <v>29</v>
      </c>
    </row>
    <row r="2562" spans="1:19" ht="28.8">
      <c r="A2562">
        <v>2561</v>
      </c>
      <c r="B2562" t="s">
        <v>9062</v>
      </c>
      <c r="C2562" s="2" t="s">
        <v>9063</v>
      </c>
      <c r="D2562" t="s">
        <v>5472</v>
      </c>
      <c r="E2562" s="2" t="s">
        <v>5472</v>
      </c>
      <c r="F2562" s="2" t="s">
        <v>5473</v>
      </c>
      <c r="G2562" s="2" t="s">
        <v>9064</v>
      </c>
      <c r="H2562">
        <v>2013</v>
      </c>
      <c r="I2562" t="s">
        <v>41</v>
      </c>
      <c r="J2562" s="2" t="s">
        <v>1136</v>
      </c>
      <c r="K2562" t="s">
        <v>7170</v>
      </c>
      <c r="L2562" t="s">
        <v>6273</v>
      </c>
      <c r="M2562">
        <v>3</v>
      </c>
      <c r="N2562">
        <v>12</v>
      </c>
      <c r="O2562">
        <v>205</v>
      </c>
      <c r="P2562">
        <v>1.577</v>
      </c>
      <c r="Q2562">
        <v>1.31</v>
      </c>
      <c r="R2562">
        <v>140.81</v>
      </c>
      <c r="S2562" t="s">
        <v>29</v>
      </c>
    </row>
    <row r="2563" spans="1:19" ht="28.8">
      <c r="A2563">
        <v>2562</v>
      </c>
      <c r="B2563" t="s">
        <v>9065</v>
      </c>
      <c r="C2563" s="2" t="s">
        <v>9066</v>
      </c>
      <c r="D2563" t="s">
        <v>5472</v>
      </c>
      <c r="E2563" s="2" t="s">
        <v>5472</v>
      </c>
      <c r="F2563" s="2" t="s">
        <v>5473</v>
      </c>
      <c r="G2563" s="2" t="s">
        <v>9067</v>
      </c>
      <c r="H2563">
        <v>2013</v>
      </c>
      <c r="I2563" t="s">
        <v>41</v>
      </c>
      <c r="J2563" s="2" t="s">
        <v>228</v>
      </c>
      <c r="K2563" t="s">
        <v>1035</v>
      </c>
      <c r="L2563" t="s">
        <v>5510</v>
      </c>
      <c r="M2563">
        <v>2</v>
      </c>
      <c r="N2563">
        <v>12.92</v>
      </c>
      <c r="O2563">
        <v>525</v>
      </c>
      <c r="P2563">
        <v>1.1599999999999999</v>
      </c>
      <c r="Q2563">
        <v>1.0900000000000001</v>
      </c>
      <c r="R2563">
        <v>46.86</v>
      </c>
      <c r="S2563" t="s">
        <v>29</v>
      </c>
    </row>
    <row r="2564" spans="1:19" ht="28.8">
      <c r="A2564">
        <v>2563</v>
      </c>
      <c r="B2564" t="s">
        <v>9068</v>
      </c>
      <c r="C2564" s="2" t="s">
        <v>9069</v>
      </c>
      <c r="D2564" t="s">
        <v>5472</v>
      </c>
      <c r="E2564" s="2" t="s">
        <v>5472</v>
      </c>
      <c r="F2564" s="2" t="s">
        <v>5473</v>
      </c>
      <c r="G2564" s="2" t="s">
        <v>9070</v>
      </c>
      <c r="H2564">
        <v>2013</v>
      </c>
      <c r="I2564" t="s">
        <v>41</v>
      </c>
      <c r="J2564" s="2" t="s">
        <v>731</v>
      </c>
      <c r="K2564" t="s">
        <v>88</v>
      </c>
      <c r="L2564" t="s">
        <v>5485</v>
      </c>
      <c r="M2564">
        <v>2</v>
      </c>
      <c r="N2564">
        <v>11.8</v>
      </c>
      <c r="O2564">
        <v>900</v>
      </c>
      <c r="P2564">
        <v>1.86</v>
      </c>
      <c r="Q2564">
        <v>1.7</v>
      </c>
      <c r="R2564">
        <v>104.7</v>
      </c>
      <c r="S2564" t="s">
        <v>29</v>
      </c>
    </row>
    <row r="2565" spans="1:19" ht="28.8">
      <c r="A2565">
        <v>2564</v>
      </c>
      <c r="B2565" t="s">
        <v>9071</v>
      </c>
      <c r="C2565" s="2" t="s">
        <v>9072</v>
      </c>
      <c r="D2565" t="s">
        <v>5472</v>
      </c>
      <c r="E2565" s="2" t="s">
        <v>5472</v>
      </c>
      <c r="F2565" s="2" t="s">
        <v>5473</v>
      </c>
      <c r="G2565" s="2" t="s">
        <v>9073</v>
      </c>
      <c r="H2565">
        <v>2013</v>
      </c>
      <c r="I2565" t="s">
        <v>41</v>
      </c>
      <c r="J2565" s="2" t="s">
        <v>2045</v>
      </c>
      <c r="K2565" t="s">
        <v>9074</v>
      </c>
      <c r="L2565" t="s">
        <v>5832</v>
      </c>
      <c r="M2565">
        <v>2</v>
      </c>
      <c r="N2565">
        <v>20.5</v>
      </c>
      <c r="O2565">
        <v>840</v>
      </c>
      <c r="P2565">
        <v>2.7</v>
      </c>
      <c r="Q2565">
        <v>2.25</v>
      </c>
      <c r="R2565">
        <v>559.66</v>
      </c>
      <c r="S2565" t="s">
        <v>29</v>
      </c>
    </row>
    <row r="2566" spans="1:19" ht="28.8">
      <c r="A2566">
        <v>2565</v>
      </c>
      <c r="B2566" t="s">
        <v>9075</v>
      </c>
      <c r="C2566" s="2" t="s">
        <v>9076</v>
      </c>
      <c r="D2566" t="s">
        <v>5472</v>
      </c>
      <c r="E2566" s="2" t="s">
        <v>5472</v>
      </c>
      <c r="F2566" s="2" t="s">
        <v>5473</v>
      </c>
      <c r="G2566" s="2" t="s">
        <v>9077</v>
      </c>
      <c r="H2566">
        <v>2013</v>
      </c>
      <c r="I2566" t="s">
        <v>41</v>
      </c>
      <c r="J2566" s="2" t="s">
        <v>731</v>
      </c>
      <c r="K2566" t="s">
        <v>88</v>
      </c>
      <c r="L2566" t="s">
        <v>9078</v>
      </c>
      <c r="M2566">
        <v>2</v>
      </c>
      <c r="N2566">
        <v>14.8</v>
      </c>
      <c r="O2566">
        <v>990</v>
      </c>
      <c r="P2566">
        <v>1.726</v>
      </c>
      <c r="Q2566">
        <v>1.637</v>
      </c>
      <c r="R2566">
        <v>116.64</v>
      </c>
      <c r="S2566" t="s">
        <v>29</v>
      </c>
    </row>
    <row r="2567" spans="1:19" ht="28.8">
      <c r="A2567">
        <v>2566</v>
      </c>
      <c r="B2567" t="s">
        <v>9079</v>
      </c>
      <c r="C2567" s="2" t="s">
        <v>9080</v>
      </c>
      <c r="D2567" t="s">
        <v>5472</v>
      </c>
      <c r="E2567" s="2" t="s">
        <v>5472</v>
      </c>
      <c r="F2567" s="2" t="s">
        <v>5473</v>
      </c>
      <c r="G2567" s="2" t="s">
        <v>9081</v>
      </c>
      <c r="H2567">
        <v>2013</v>
      </c>
      <c r="I2567" t="s">
        <v>41</v>
      </c>
      <c r="J2567" s="2" t="s">
        <v>731</v>
      </c>
      <c r="K2567" t="s">
        <v>88</v>
      </c>
      <c r="L2567" t="s">
        <v>9078</v>
      </c>
      <c r="M2567">
        <v>2</v>
      </c>
      <c r="N2567">
        <v>20</v>
      </c>
      <c r="O2567">
        <v>924</v>
      </c>
      <c r="P2567">
        <v>2.621</v>
      </c>
      <c r="Q2567">
        <v>2.59</v>
      </c>
      <c r="R2567">
        <v>90</v>
      </c>
      <c r="S2567" t="s">
        <v>29</v>
      </c>
    </row>
    <row r="2568" spans="1:19" ht="28.8">
      <c r="A2568">
        <v>2567</v>
      </c>
      <c r="B2568" t="s">
        <v>9082</v>
      </c>
      <c r="C2568" s="2" t="s">
        <v>9083</v>
      </c>
      <c r="D2568" t="s">
        <v>5472</v>
      </c>
      <c r="E2568" s="2" t="s">
        <v>5472</v>
      </c>
      <c r="F2568" s="2" t="s">
        <v>5473</v>
      </c>
      <c r="G2568" s="2" t="s">
        <v>9084</v>
      </c>
      <c r="H2568">
        <v>2013</v>
      </c>
      <c r="I2568" t="s">
        <v>41</v>
      </c>
      <c r="J2568" s="2" t="s">
        <v>1136</v>
      </c>
      <c r="K2568" t="s">
        <v>892</v>
      </c>
      <c r="L2568" t="s">
        <v>5721</v>
      </c>
      <c r="M2568">
        <v>3</v>
      </c>
      <c r="N2568">
        <v>14</v>
      </c>
      <c r="O2568">
        <v>487</v>
      </c>
      <c r="P2568">
        <v>2.3130000000000002</v>
      </c>
      <c r="Q2568">
        <v>2.02</v>
      </c>
      <c r="R2568">
        <v>120.52</v>
      </c>
      <c r="S2568" t="s">
        <v>29</v>
      </c>
    </row>
    <row r="2569" spans="1:19" ht="28.8">
      <c r="A2569">
        <v>2568</v>
      </c>
      <c r="B2569" t="s">
        <v>9085</v>
      </c>
      <c r="C2569" s="2" t="s">
        <v>9086</v>
      </c>
      <c r="D2569" t="s">
        <v>5472</v>
      </c>
      <c r="E2569" s="2" t="s">
        <v>5472</v>
      </c>
      <c r="F2569" s="2" t="s">
        <v>5473</v>
      </c>
      <c r="G2569" s="2" t="s">
        <v>9087</v>
      </c>
      <c r="H2569">
        <v>2013</v>
      </c>
      <c r="I2569" t="s">
        <v>41</v>
      </c>
      <c r="J2569" s="2" t="s">
        <v>731</v>
      </c>
      <c r="K2569" t="s">
        <v>9088</v>
      </c>
      <c r="L2569" t="s">
        <v>5574</v>
      </c>
      <c r="M2569">
        <v>2</v>
      </c>
      <c r="N2569">
        <v>13.6</v>
      </c>
      <c r="O2569">
        <v>740</v>
      </c>
      <c r="P2569">
        <v>1.127</v>
      </c>
      <c r="Q2569">
        <v>0.875</v>
      </c>
      <c r="R2569">
        <v>67.36</v>
      </c>
      <c r="S2569" t="s">
        <v>29</v>
      </c>
    </row>
    <row r="2570" spans="1:19" ht="28.8">
      <c r="A2570">
        <v>2569</v>
      </c>
      <c r="B2570" t="s">
        <v>9089</v>
      </c>
      <c r="C2570" s="2" t="s">
        <v>9090</v>
      </c>
      <c r="D2570" t="s">
        <v>5472</v>
      </c>
      <c r="E2570" s="2" t="s">
        <v>5472</v>
      </c>
      <c r="F2570" s="2" t="s">
        <v>5473</v>
      </c>
      <c r="G2570" s="2" t="s">
        <v>9091</v>
      </c>
      <c r="H2570">
        <v>2014</v>
      </c>
      <c r="I2570" t="s">
        <v>41</v>
      </c>
      <c r="J2570" s="2" t="s">
        <v>731</v>
      </c>
      <c r="K2570" t="s">
        <v>8431</v>
      </c>
      <c r="L2570" t="s">
        <v>6331</v>
      </c>
      <c r="M2570">
        <v>2</v>
      </c>
      <c r="N2570">
        <v>17.27</v>
      </c>
      <c r="O2570">
        <v>825</v>
      </c>
      <c r="P2570">
        <v>1.155</v>
      </c>
      <c r="Q2570">
        <v>1.02</v>
      </c>
      <c r="R2570">
        <v>106.68</v>
      </c>
      <c r="S2570" t="s">
        <v>29</v>
      </c>
    </row>
    <row r="2571" spans="1:19" ht="28.8">
      <c r="A2571">
        <v>2570</v>
      </c>
      <c r="B2571" t="s">
        <v>9092</v>
      </c>
      <c r="C2571" s="2" t="s">
        <v>9093</v>
      </c>
      <c r="D2571" t="s">
        <v>5472</v>
      </c>
      <c r="E2571" s="2" t="s">
        <v>5472</v>
      </c>
      <c r="F2571" s="2" t="s">
        <v>5473</v>
      </c>
      <c r="G2571" s="2" t="s">
        <v>9094</v>
      </c>
      <c r="H2571">
        <v>2014</v>
      </c>
      <c r="I2571" t="s">
        <v>41</v>
      </c>
      <c r="J2571" s="2" t="s">
        <v>731</v>
      </c>
      <c r="K2571" t="s">
        <v>892</v>
      </c>
      <c r="L2571" t="s">
        <v>6331</v>
      </c>
      <c r="M2571">
        <v>2</v>
      </c>
      <c r="N2571">
        <v>16.899999999999999</v>
      </c>
      <c r="O2571">
        <v>510</v>
      </c>
      <c r="P2571">
        <v>2.99</v>
      </c>
      <c r="Q2571">
        <v>2.99</v>
      </c>
      <c r="R2571">
        <v>718.26</v>
      </c>
      <c r="S2571" t="s">
        <v>29</v>
      </c>
    </row>
    <row r="2572" spans="1:19" ht="28.8">
      <c r="A2572">
        <v>2571</v>
      </c>
      <c r="B2572" t="s">
        <v>9095</v>
      </c>
      <c r="C2572" s="2" t="s">
        <v>9096</v>
      </c>
      <c r="D2572" t="s">
        <v>5472</v>
      </c>
      <c r="E2572" s="2" t="s">
        <v>5472</v>
      </c>
      <c r="F2572" s="2" t="s">
        <v>5473</v>
      </c>
      <c r="G2572" s="2" t="s">
        <v>9097</v>
      </c>
      <c r="H2572">
        <v>2014</v>
      </c>
      <c r="I2572" t="s">
        <v>41</v>
      </c>
      <c r="J2572" s="2" t="s">
        <v>731</v>
      </c>
      <c r="K2572" t="s">
        <v>892</v>
      </c>
      <c r="L2572" t="s">
        <v>5877</v>
      </c>
      <c r="M2572">
        <v>2</v>
      </c>
      <c r="N2572">
        <v>14.05</v>
      </c>
      <c r="O2572">
        <v>180</v>
      </c>
      <c r="P2572">
        <v>1.39</v>
      </c>
      <c r="Q2572">
        <v>1</v>
      </c>
      <c r="R2572">
        <v>161.19999999999999</v>
      </c>
      <c r="S2572" t="s">
        <v>29</v>
      </c>
    </row>
    <row r="2573" spans="1:19" ht="28.8">
      <c r="A2573">
        <v>2572</v>
      </c>
      <c r="B2573" t="s">
        <v>9098</v>
      </c>
      <c r="C2573" s="2" t="s">
        <v>9099</v>
      </c>
      <c r="D2573" t="s">
        <v>5472</v>
      </c>
      <c r="E2573" s="2" t="s">
        <v>5472</v>
      </c>
      <c r="F2573" s="2" t="s">
        <v>5473</v>
      </c>
      <c r="G2573" s="2" t="s">
        <v>9100</v>
      </c>
      <c r="H2573">
        <v>2014</v>
      </c>
      <c r="I2573" t="s">
        <v>41</v>
      </c>
      <c r="J2573" s="2" t="s">
        <v>1136</v>
      </c>
      <c r="K2573" t="s">
        <v>1054</v>
      </c>
      <c r="L2573" t="s">
        <v>6600</v>
      </c>
      <c r="M2573">
        <v>2</v>
      </c>
      <c r="N2573">
        <v>18.25</v>
      </c>
      <c r="O2573">
        <v>588</v>
      </c>
      <c r="P2573">
        <v>1.52</v>
      </c>
      <c r="Q2573">
        <v>1.41</v>
      </c>
      <c r="R2573">
        <v>96.5</v>
      </c>
      <c r="S2573" t="s">
        <v>29</v>
      </c>
    </row>
    <row r="2574" spans="1:19" ht="28.8">
      <c r="A2574">
        <v>2573</v>
      </c>
      <c r="B2574" t="s">
        <v>9101</v>
      </c>
      <c r="C2574" s="2" t="s">
        <v>9102</v>
      </c>
      <c r="D2574" t="s">
        <v>5472</v>
      </c>
      <c r="E2574" s="2" t="s">
        <v>5472</v>
      </c>
      <c r="F2574" s="2" t="s">
        <v>5473</v>
      </c>
      <c r="G2574" s="2" t="s">
        <v>9103</v>
      </c>
      <c r="H2574">
        <v>2014</v>
      </c>
      <c r="I2574" t="s">
        <v>41</v>
      </c>
      <c r="J2574" s="2" t="s">
        <v>1136</v>
      </c>
      <c r="K2574" t="s">
        <v>892</v>
      </c>
      <c r="L2574" t="s">
        <v>8120</v>
      </c>
      <c r="M2574">
        <v>3</v>
      </c>
      <c r="N2574">
        <v>16</v>
      </c>
      <c r="O2574">
        <v>590</v>
      </c>
      <c r="P2574">
        <v>1.53</v>
      </c>
      <c r="Q2574">
        <v>1.04</v>
      </c>
      <c r="R2574">
        <v>220</v>
      </c>
      <c r="S2574" t="s">
        <v>29</v>
      </c>
    </row>
    <row r="2575" spans="1:19" ht="28.8">
      <c r="A2575">
        <v>2574</v>
      </c>
      <c r="B2575" t="s">
        <v>9104</v>
      </c>
      <c r="C2575" s="2" t="s">
        <v>9105</v>
      </c>
      <c r="D2575" t="s">
        <v>5472</v>
      </c>
      <c r="E2575" s="2" t="s">
        <v>5472</v>
      </c>
      <c r="F2575" s="2" t="s">
        <v>5473</v>
      </c>
      <c r="G2575" s="2" t="s">
        <v>9106</v>
      </c>
      <c r="H2575">
        <v>2014</v>
      </c>
      <c r="I2575" t="s">
        <v>41</v>
      </c>
      <c r="J2575" s="2" t="s">
        <v>1136</v>
      </c>
      <c r="K2575" t="s">
        <v>892</v>
      </c>
      <c r="L2575" t="s">
        <v>5721</v>
      </c>
      <c r="M2575">
        <v>3</v>
      </c>
      <c r="N2575">
        <v>13.96</v>
      </c>
      <c r="O2575">
        <v>495</v>
      </c>
      <c r="P2575">
        <v>3.1070000000000002</v>
      </c>
      <c r="Q2575">
        <v>2.7959999999999998</v>
      </c>
      <c r="R2575">
        <v>221.28</v>
      </c>
      <c r="S2575" t="s">
        <v>29</v>
      </c>
    </row>
    <row r="2576" spans="1:19" ht="28.8">
      <c r="A2576">
        <v>2575</v>
      </c>
      <c r="B2576" t="s">
        <v>9107</v>
      </c>
      <c r="C2576" s="2" t="s">
        <v>9108</v>
      </c>
      <c r="D2576" t="s">
        <v>5472</v>
      </c>
      <c r="E2576" s="2" t="s">
        <v>5472</v>
      </c>
      <c r="F2576" s="2" t="s">
        <v>5473</v>
      </c>
      <c r="G2576" s="2" t="s">
        <v>9109</v>
      </c>
      <c r="H2576">
        <v>2014</v>
      </c>
      <c r="I2576" t="s">
        <v>41</v>
      </c>
      <c r="J2576" s="2" t="s">
        <v>731</v>
      </c>
      <c r="K2576" t="s">
        <v>88</v>
      </c>
      <c r="L2576" t="s">
        <v>5562</v>
      </c>
      <c r="M2576">
        <v>2</v>
      </c>
      <c r="N2576">
        <v>11.75</v>
      </c>
      <c r="O2576">
        <v>720</v>
      </c>
      <c r="P2576">
        <v>1.61</v>
      </c>
      <c r="Q2576">
        <v>1.4</v>
      </c>
      <c r="R2576">
        <v>84.22</v>
      </c>
      <c r="S2576" t="s">
        <v>29</v>
      </c>
    </row>
    <row r="2577" spans="1:19" ht="28.8">
      <c r="A2577">
        <v>2576</v>
      </c>
      <c r="B2577" t="s">
        <v>9110</v>
      </c>
      <c r="C2577" s="2" t="s">
        <v>9111</v>
      </c>
      <c r="D2577" t="s">
        <v>5472</v>
      </c>
      <c r="E2577" s="2" t="s">
        <v>5472</v>
      </c>
      <c r="F2577" s="2" t="s">
        <v>5473</v>
      </c>
      <c r="G2577" s="2" t="s">
        <v>9112</v>
      </c>
      <c r="H2577">
        <v>2014</v>
      </c>
      <c r="I2577" t="s">
        <v>41</v>
      </c>
      <c r="J2577" s="2" t="s">
        <v>1136</v>
      </c>
      <c r="K2577" t="s">
        <v>88</v>
      </c>
      <c r="L2577" t="s">
        <v>6600</v>
      </c>
      <c r="M2577">
        <v>3</v>
      </c>
      <c r="N2577">
        <v>20.329999999999998</v>
      </c>
      <c r="O2577">
        <v>456</v>
      </c>
      <c r="P2577">
        <v>2.57</v>
      </c>
      <c r="Q2577">
        <v>2.5249999999999999</v>
      </c>
      <c r="R2577">
        <v>45</v>
      </c>
      <c r="S2577" t="s">
        <v>29</v>
      </c>
    </row>
    <row r="2578" spans="1:19" ht="28.8">
      <c r="A2578">
        <v>2577</v>
      </c>
      <c r="B2578" t="s">
        <v>9113</v>
      </c>
      <c r="C2578" s="2" t="s">
        <v>9114</v>
      </c>
      <c r="D2578" t="s">
        <v>5472</v>
      </c>
      <c r="E2578" s="2" t="s">
        <v>5472</v>
      </c>
      <c r="F2578" s="2" t="s">
        <v>5473</v>
      </c>
      <c r="G2578" s="2" t="s">
        <v>9115</v>
      </c>
      <c r="H2578">
        <v>2014</v>
      </c>
      <c r="I2578" t="s">
        <v>41</v>
      </c>
      <c r="J2578" s="2" t="s">
        <v>1136</v>
      </c>
      <c r="K2578" t="s">
        <v>892</v>
      </c>
      <c r="L2578" t="s">
        <v>6600</v>
      </c>
      <c r="M2578">
        <v>3</v>
      </c>
      <c r="N2578">
        <v>22.95</v>
      </c>
      <c r="O2578">
        <v>660</v>
      </c>
      <c r="P2578">
        <v>2.448</v>
      </c>
      <c r="Q2578">
        <v>2.242</v>
      </c>
      <c r="R2578">
        <v>113.3</v>
      </c>
      <c r="S2578" t="s">
        <v>29</v>
      </c>
    </row>
    <row r="2579" spans="1:19" ht="28.8">
      <c r="A2579">
        <v>2578</v>
      </c>
      <c r="B2579" t="s">
        <v>9116</v>
      </c>
      <c r="C2579" s="2" t="s">
        <v>9117</v>
      </c>
      <c r="D2579" t="s">
        <v>5472</v>
      </c>
      <c r="E2579" s="2" t="s">
        <v>5472</v>
      </c>
      <c r="F2579" s="2" t="s">
        <v>5473</v>
      </c>
      <c r="G2579" s="2" t="s">
        <v>9118</v>
      </c>
      <c r="H2579">
        <v>2014</v>
      </c>
      <c r="I2579" t="s">
        <v>41</v>
      </c>
      <c r="J2579" s="2" t="s">
        <v>731</v>
      </c>
      <c r="K2579" t="s">
        <v>88</v>
      </c>
      <c r="L2579" t="s">
        <v>5562</v>
      </c>
      <c r="M2579">
        <v>2</v>
      </c>
      <c r="N2579">
        <v>11.8</v>
      </c>
      <c r="O2579">
        <v>1125</v>
      </c>
      <c r="P2579">
        <v>1.1599999999999999</v>
      </c>
      <c r="Q2579">
        <v>1.08</v>
      </c>
      <c r="R2579">
        <v>66.760000000000005</v>
      </c>
      <c r="S2579" t="s">
        <v>29</v>
      </c>
    </row>
    <row r="2580" spans="1:19" ht="28.8">
      <c r="A2580">
        <v>2579</v>
      </c>
      <c r="B2580" t="s">
        <v>9119</v>
      </c>
      <c r="C2580" s="2" t="s">
        <v>9120</v>
      </c>
      <c r="D2580" t="s">
        <v>5472</v>
      </c>
      <c r="E2580" s="2" t="s">
        <v>5472</v>
      </c>
      <c r="F2580" s="2" t="s">
        <v>5473</v>
      </c>
      <c r="G2580" s="2" t="s">
        <v>9121</v>
      </c>
      <c r="H2580">
        <v>2014</v>
      </c>
      <c r="I2580" t="s">
        <v>41</v>
      </c>
      <c r="J2580" s="2" t="s">
        <v>2226</v>
      </c>
      <c r="K2580" t="s">
        <v>88</v>
      </c>
      <c r="L2580" t="s">
        <v>7585</v>
      </c>
      <c r="M2580">
        <v>3</v>
      </c>
      <c r="N2580">
        <v>25.2</v>
      </c>
      <c r="O2580">
        <v>855</v>
      </c>
      <c r="P2580">
        <v>0.74280000000000002</v>
      </c>
      <c r="Q2580">
        <v>0.69399999999999995</v>
      </c>
      <c r="R2580">
        <v>66.027209999999997</v>
      </c>
      <c r="S2580" t="s">
        <v>29</v>
      </c>
    </row>
    <row r="2581" spans="1:19" ht="28.8">
      <c r="A2581">
        <v>2580</v>
      </c>
      <c r="B2581" t="s">
        <v>9122</v>
      </c>
      <c r="C2581" s="2" t="s">
        <v>9123</v>
      </c>
      <c r="D2581" t="s">
        <v>5472</v>
      </c>
      <c r="E2581" s="2" t="s">
        <v>5472</v>
      </c>
      <c r="F2581" s="2" t="s">
        <v>5473</v>
      </c>
      <c r="G2581" s="2" t="s">
        <v>9124</v>
      </c>
      <c r="H2581">
        <v>2014</v>
      </c>
      <c r="I2581" t="s">
        <v>41</v>
      </c>
      <c r="J2581" s="2" t="s">
        <v>731</v>
      </c>
      <c r="K2581" t="s">
        <v>892</v>
      </c>
      <c r="L2581" t="s">
        <v>5552</v>
      </c>
      <c r="M2581">
        <v>2</v>
      </c>
      <c r="N2581">
        <v>22.25</v>
      </c>
      <c r="O2581">
        <v>497</v>
      </c>
      <c r="P2581">
        <v>1.58</v>
      </c>
      <c r="Q2581">
        <v>1.36</v>
      </c>
      <c r="R2581">
        <v>105.78</v>
      </c>
      <c r="S2581" t="s">
        <v>29</v>
      </c>
    </row>
    <row r="2582" spans="1:19" ht="28.8">
      <c r="A2582">
        <v>2581</v>
      </c>
      <c r="B2582" t="s">
        <v>9125</v>
      </c>
      <c r="C2582" s="2" t="s">
        <v>9126</v>
      </c>
      <c r="D2582" t="s">
        <v>5472</v>
      </c>
      <c r="E2582" s="2" t="s">
        <v>5472</v>
      </c>
      <c r="F2582" s="2" t="s">
        <v>5473</v>
      </c>
      <c r="G2582" s="2" t="s">
        <v>9127</v>
      </c>
      <c r="H2582">
        <v>2014</v>
      </c>
      <c r="I2582" t="s">
        <v>41</v>
      </c>
      <c r="J2582" s="2" t="s">
        <v>731</v>
      </c>
      <c r="K2582" t="s">
        <v>6111</v>
      </c>
      <c r="L2582" t="s">
        <v>5552</v>
      </c>
      <c r="M2582">
        <v>2</v>
      </c>
      <c r="N2582">
        <v>17.3</v>
      </c>
      <c r="O2582">
        <v>450</v>
      </c>
      <c r="P2582">
        <v>2.48</v>
      </c>
      <c r="Q2582">
        <v>2.04</v>
      </c>
      <c r="R2582">
        <v>195.61</v>
      </c>
      <c r="S2582" t="s">
        <v>29</v>
      </c>
    </row>
    <row r="2583" spans="1:19" ht="28.8">
      <c r="A2583">
        <v>2582</v>
      </c>
      <c r="B2583" t="s">
        <v>9128</v>
      </c>
      <c r="C2583" s="2" t="s">
        <v>9129</v>
      </c>
      <c r="D2583" t="s">
        <v>5472</v>
      </c>
      <c r="E2583" s="2" t="s">
        <v>5472</v>
      </c>
      <c r="F2583" s="2" t="s">
        <v>5473</v>
      </c>
      <c r="G2583" s="2" t="s">
        <v>9130</v>
      </c>
      <c r="H2583">
        <v>2014</v>
      </c>
      <c r="I2583" t="s">
        <v>41</v>
      </c>
      <c r="J2583" s="2" t="s">
        <v>731</v>
      </c>
      <c r="K2583" t="s">
        <v>892</v>
      </c>
      <c r="L2583" t="s">
        <v>5581</v>
      </c>
      <c r="M2583">
        <v>2</v>
      </c>
      <c r="N2583">
        <v>11.5</v>
      </c>
      <c r="O2583">
        <v>2010</v>
      </c>
      <c r="P2583">
        <v>2.6080000000000001</v>
      </c>
      <c r="Q2583">
        <v>2.3460000000000001</v>
      </c>
      <c r="R2583">
        <v>174.3</v>
      </c>
      <c r="S2583" t="s">
        <v>29</v>
      </c>
    </row>
    <row r="2584" spans="1:19" ht="28.8">
      <c r="A2584">
        <v>2583</v>
      </c>
      <c r="B2584" t="s">
        <v>9131</v>
      </c>
      <c r="C2584" s="2" t="s">
        <v>9132</v>
      </c>
      <c r="D2584" t="s">
        <v>5472</v>
      </c>
      <c r="E2584" s="2" t="s">
        <v>5472</v>
      </c>
      <c r="F2584" s="2" t="s">
        <v>5473</v>
      </c>
      <c r="G2584" s="2" t="s">
        <v>9133</v>
      </c>
      <c r="H2584">
        <v>2014</v>
      </c>
      <c r="I2584" t="s">
        <v>41</v>
      </c>
      <c r="J2584" s="2" t="s">
        <v>228</v>
      </c>
      <c r="K2584" t="s">
        <v>88</v>
      </c>
      <c r="L2584" t="s">
        <v>5510</v>
      </c>
      <c r="M2584">
        <v>2</v>
      </c>
      <c r="N2584">
        <v>15</v>
      </c>
      <c r="O2584">
        <v>615</v>
      </c>
      <c r="P2584">
        <v>1.25</v>
      </c>
      <c r="Q2584">
        <v>1.18</v>
      </c>
      <c r="R2584">
        <v>72.25</v>
      </c>
      <c r="S2584" t="s">
        <v>29</v>
      </c>
    </row>
    <row r="2585" spans="1:19" ht="28.8">
      <c r="A2585">
        <v>2584</v>
      </c>
      <c r="B2585" t="s">
        <v>9134</v>
      </c>
      <c r="C2585" s="2" t="s">
        <v>9135</v>
      </c>
      <c r="D2585" t="s">
        <v>5472</v>
      </c>
      <c r="E2585" s="2" t="s">
        <v>5472</v>
      </c>
      <c r="F2585" s="2" t="s">
        <v>5473</v>
      </c>
      <c r="G2585" s="2" t="s">
        <v>9136</v>
      </c>
      <c r="H2585">
        <v>2014</v>
      </c>
      <c r="I2585" t="s">
        <v>41</v>
      </c>
      <c r="J2585" s="2" t="s">
        <v>1136</v>
      </c>
      <c r="K2585" t="s">
        <v>88</v>
      </c>
      <c r="L2585" t="s">
        <v>5832</v>
      </c>
      <c r="M2585">
        <v>3</v>
      </c>
      <c r="N2585">
        <v>19.3</v>
      </c>
      <c r="O2585">
        <v>195</v>
      </c>
      <c r="P2585">
        <v>1.788</v>
      </c>
      <c r="Q2585">
        <v>1.1399999999999999</v>
      </c>
      <c r="R2585">
        <v>210</v>
      </c>
      <c r="S2585" t="s">
        <v>29</v>
      </c>
    </row>
    <row r="2586" spans="1:19" ht="28.8">
      <c r="A2586">
        <v>2585</v>
      </c>
      <c r="B2586" t="s">
        <v>9137</v>
      </c>
      <c r="C2586" s="2" t="s">
        <v>9138</v>
      </c>
      <c r="D2586" t="s">
        <v>5472</v>
      </c>
      <c r="E2586" s="2" t="s">
        <v>5472</v>
      </c>
      <c r="F2586" s="2" t="s">
        <v>5473</v>
      </c>
      <c r="G2586" s="2" t="s">
        <v>9139</v>
      </c>
      <c r="H2586">
        <v>2014</v>
      </c>
      <c r="I2586" t="s">
        <v>41</v>
      </c>
      <c r="J2586" s="2" t="s">
        <v>228</v>
      </c>
      <c r="K2586" t="s">
        <v>8910</v>
      </c>
      <c r="L2586" t="s">
        <v>6154</v>
      </c>
      <c r="M2586">
        <v>3</v>
      </c>
      <c r="N2586">
        <v>17.829999999999998</v>
      </c>
      <c r="O2586">
        <v>360</v>
      </c>
      <c r="P2586">
        <v>0.69</v>
      </c>
      <c r="Q2586">
        <v>0.62</v>
      </c>
      <c r="R2586">
        <v>52.82</v>
      </c>
      <c r="S2586" t="s">
        <v>29</v>
      </c>
    </row>
    <row r="2587" spans="1:19" ht="28.8">
      <c r="A2587">
        <v>2586</v>
      </c>
      <c r="B2587" t="s">
        <v>9140</v>
      </c>
      <c r="C2587" s="2" t="s">
        <v>9141</v>
      </c>
      <c r="D2587" t="s">
        <v>5472</v>
      </c>
      <c r="E2587" s="2" t="s">
        <v>5472</v>
      </c>
      <c r="F2587" s="2" t="s">
        <v>5473</v>
      </c>
      <c r="G2587" s="2" t="s">
        <v>9142</v>
      </c>
      <c r="H2587">
        <v>2014</v>
      </c>
      <c r="I2587" t="s">
        <v>41</v>
      </c>
      <c r="J2587" s="2" t="s">
        <v>731</v>
      </c>
      <c r="K2587" t="s">
        <v>1035</v>
      </c>
      <c r="L2587" t="s">
        <v>5855</v>
      </c>
      <c r="M2587">
        <v>3</v>
      </c>
      <c r="N2587">
        <v>14.35</v>
      </c>
      <c r="O2587">
        <v>955</v>
      </c>
      <c r="P2587">
        <v>1.9730000000000001</v>
      </c>
      <c r="Q2587">
        <v>1.9730000000000001</v>
      </c>
      <c r="R2587">
        <v>108.76949999999999</v>
      </c>
      <c r="S2587" t="s">
        <v>29</v>
      </c>
    </row>
    <row r="2588" spans="1:19" ht="28.8">
      <c r="A2588">
        <v>2587</v>
      </c>
      <c r="B2588" t="s">
        <v>9143</v>
      </c>
      <c r="C2588" s="2" t="s">
        <v>9144</v>
      </c>
      <c r="D2588" t="s">
        <v>5472</v>
      </c>
      <c r="E2588" s="2" t="s">
        <v>5472</v>
      </c>
      <c r="F2588" s="2" t="s">
        <v>5473</v>
      </c>
      <c r="G2588" s="2" t="s">
        <v>9145</v>
      </c>
      <c r="H2588">
        <v>2014</v>
      </c>
      <c r="I2588" t="s">
        <v>41</v>
      </c>
      <c r="J2588" s="2" t="s">
        <v>731</v>
      </c>
      <c r="K2588" t="s">
        <v>88</v>
      </c>
      <c r="L2588" t="s">
        <v>5485</v>
      </c>
      <c r="M2588">
        <v>2</v>
      </c>
      <c r="N2588">
        <v>15.1</v>
      </c>
      <c r="O2588">
        <v>960</v>
      </c>
      <c r="P2588">
        <v>1.39</v>
      </c>
      <c r="Q2588">
        <v>1.23</v>
      </c>
      <c r="R2588">
        <v>101.77</v>
      </c>
      <c r="S2588" t="s">
        <v>29</v>
      </c>
    </row>
    <row r="2589" spans="1:19" ht="28.8">
      <c r="A2589">
        <v>2588</v>
      </c>
      <c r="B2589" t="s">
        <v>9146</v>
      </c>
      <c r="C2589" s="2" t="s">
        <v>9147</v>
      </c>
      <c r="D2589" t="s">
        <v>5472</v>
      </c>
      <c r="E2589" s="2" t="s">
        <v>5472</v>
      </c>
      <c r="F2589" s="2" t="s">
        <v>5473</v>
      </c>
      <c r="G2589" s="2" t="s">
        <v>9148</v>
      </c>
      <c r="H2589">
        <v>2014</v>
      </c>
      <c r="I2589" t="s">
        <v>41</v>
      </c>
      <c r="J2589" s="2" t="s">
        <v>2045</v>
      </c>
      <c r="K2589" t="s">
        <v>9149</v>
      </c>
      <c r="L2589" t="s">
        <v>5974</v>
      </c>
      <c r="M2589">
        <v>2</v>
      </c>
      <c r="N2589">
        <v>20.7</v>
      </c>
      <c r="O2589">
        <v>465</v>
      </c>
      <c r="P2589">
        <v>7.03</v>
      </c>
      <c r="Q2589">
        <v>6.03</v>
      </c>
      <c r="R2589">
        <v>323.68</v>
      </c>
      <c r="S2589" t="s">
        <v>29</v>
      </c>
    </row>
    <row r="2590" spans="1:19" ht="28.8">
      <c r="A2590">
        <v>2589</v>
      </c>
      <c r="B2590" t="s">
        <v>9150</v>
      </c>
      <c r="C2590" s="2" t="s">
        <v>9151</v>
      </c>
      <c r="D2590" t="s">
        <v>5472</v>
      </c>
      <c r="E2590" s="2" t="s">
        <v>5472</v>
      </c>
      <c r="F2590" s="2" t="s">
        <v>5473</v>
      </c>
      <c r="G2590" s="2" t="s">
        <v>9152</v>
      </c>
      <c r="H2590">
        <v>2014</v>
      </c>
      <c r="I2590" t="s">
        <v>41</v>
      </c>
      <c r="J2590" s="2" t="s">
        <v>1136</v>
      </c>
      <c r="K2590" t="s">
        <v>88</v>
      </c>
      <c r="L2590" t="s">
        <v>5527</v>
      </c>
      <c r="M2590">
        <v>3</v>
      </c>
      <c r="N2590">
        <v>15.2</v>
      </c>
      <c r="O2590">
        <v>720</v>
      </c>
      <c r="P2590">
        <v>1.58</v>
      </c>
      <c r="Q2590">
        <v>1.42</v>
      </c>
      <c r="R2590">
        <v>78.8</v>
      </c>
      <c r="S2590" t="s">
        <v>29</v>
      </c>
    </row>
    <row r="2591" spans="1:19" ht="28.8">
      <c r="A2591">
        <v>2590</v>
      </c>
      <c r="B2591" t="s">
        <v>9153</v>
      </c>
      <c r="C2591" s="2" t="s">
        <v>9154</v>
      </c>
      <c r="D2591" t="s">
        <v>5472</v>
      </c>
      <c r="E2591" s="2" t="s">
        <v>5472</v>
      </c>
      <c r="F2591" s="2" t="s">
        <v>5473</v>
      </c>
      <c r="G2591" s="2" t="s">
        <v>9155</v>
      </c>
      <c r="H2591">
        <v>2014</v>
      </c>
      <c r="I2591" t="s">
        <v>41</v>
      </c>
      <c r="J2591" s="2" t="s">
        <v>731</v>
      </c>
      <c r="K2591" t="s">
        <v>892</v>
      </c>
      <c r="L2591" t="s">
        <v>5552</v>
      </c>
      <c r="M2591">
        <v>2</v>
      </c>
      <c r="N2591">
        <v>20.45</v>
      </c>
      <c r="O2591">
        <v>600</v>
      </c>
      <c r="P2591">
        <v>1.46</v>
      </c>
      <c r="Q2591">
        <v>1.3</v>
      </c>
      <c r="R2591">
        <v>73.42</v>
      </c>
      <c r="S2591" t="s">
        <v>29</v>
      </c>
    </row>
    <row r="2592" spans="1:19" ht="28.8">
      <c r="A2592">
        <v>2591</v>
      </c>
      <c r="B2592" t="s">
        <v>9156</v>
      </c>
      <c r="C2592" s="2" t="s">
        <v>9157</v>
      </c>
      <c r="D2592" t="s">
        <v>5472</v>
      </c>
      <c r="E2592" s="2" t="s">
        <v>5472</v>
      </c>
      <c r="F2592" s="2" t="s">
        <v>5473</v>
      </c>
      <c r="G2592" s="2" t="s">
        <v>9158</v>
      </c>
      <c r="H2592">
        <v>2014</v>
      </c>
      <c r="I2592" t="s">
        <v>41</v>
      </c>
      <c r="J2592" s="2" t="s">
        <v>731</v>
      </c>
      <c r="K2592" t="s">
        <v>892</v>
      </c>
      <c r="L2592" t="s">
        <v>6331</v>
      </c>
      <c r="M2592">
        <v>2</v>
      </c>
      <c r="N2592">
        <v>10.94</v>
      </c>
      <c r="O2592">
        <v>900</v>
      </c>
      <c r="P2592">
        <v>2.61</v>
      </c>
      <c r="Q2592">
        <v>2.4</v>
      </c>
      <c r="R2592">
        <v>307.12</v>
      </c>
      <c r="S2592" t="s">
        <v>29</v>
      </c>
    </row>
    <row r="2593" spans="1:19" ht="28.8">
      <c r="A2593">
        <v>2592</v>
      </c>
      <c r="B2593" t="s">
        <v>9159</v>
      </c>
      <c r="C2593" s="2" t="s">
        <v>9160</v>
      </c>
      <c r="D2593" t="s">
        <v>5472</v>
      </c>
      <c r="E2593" s="2" t="s">
        <v>5472</v>
      </c>
      <c r="F2593" s="2" t="s">
        <v>5473</v>
      </c>
      <c r="G2593" s="2" t="s">
        <v>9161</v>
      </c>
      <c r="H2593">
        <v>2014</v>
      </c>
      <c r="I2593" t="s">
        <v>41</v>
      </c>
      <c r="J2593" s="2" t="s">
        <v>731</v>
      </c>
      <c r="K2593" t="s">
        <v>9162</v>
      </c>
      <c r="L2593" t="s">
        <v>6761</v>
      </c>
      <c r="M2593">
        <v>2</v>
      </c>
      <c r="N2593">
        <v>11.09</v>
      </c>
      <c r="O2593">
        <v>780</v>
      </c>
      <c r="P2593">
        <v>1.36</v>
      </c>
      <c r="Q2593">
        <v>1.25</v>
      </c>
      <c r="R2593">
        <v>7.5</v>
      </c>
      <c r="S2593" t="s">
        <v>29</v>
      </c>
    </row>
    <row r="2594" spans="1:19" ht="28.8">
      <c r="A2594">
        <v>2593</v>
      </c>
      <c r="B2594" t="s">
        <v>9163</v>
      </c>
      <c r="C2594" s="2" t="s">
        <v>9164</v>
      </c>
      <c r="D2594" t="s">
        <v>5472</v>
      </c>
      <c r="E2594" s="2" t="s">
        <v>5472</v>
      </c>
      <c r="F2594" s="2" t="s">
        <v>5473</v>
      </c>
      <c r="G2594" s="2" t="s">
        <v>9165</v>
      </c>
      <c r="H2594">
        <v>2014</v>
      </c>
      <c r="I2594" t="s">
        <v>41</v>
      </c>
      <c r="J2594" s="2" t="s">
        <v>731</v>
      </c>
      <c r="K2594" t="s">
        <v>892</v>
      </c>
      <c r="L2594" t="s">
        <v>6331</v>
      </c>
      <c r="M2594">
        <v>2</v>
      </c>
      <c r="N2594">
        <v>16.04</v>
      </c>
      <c r="O2594">
        <v>815</v>
      </c>
      <c r="P2594">
        <v>2.78</v>
      </c>
      <c r="Q2594">
        <v>2.41</v>
      </c>
      <c r="R2594">
        <v>245.7</v>
      </c>
      <c r="S2594" t="s">
        <v>29</v>
      </c>
    </row>
    <row r="2595" spans="1:19" ht="28.8">
      <c r="A2595">
        <v>2594</v>
      </c>
      <c r="B2595" t="s">
        <v>9166</v>
      </c>
      <c r="C2595" s="2" t="s">
        <v>9167</v>
      </c>
      <c r="D2595" t="s">
        <v>5472</v>
      </c>
      <c r="E2595" s="2" t="s">
        <v>5472</v>
      </c>
      <c r="F2595" s="2" t="s">
        <v>5473</v>
      </c>
      <c r="G2595" s="2" t="s">
        <v>9168</v>
      </c>
      <c r="H2595">
        <v>2014</v>
      </c>
      <c r="I2595" t="s">
        <v>41</v>
      </c>
      <c r="J2595" s="2" t="s">
        <v>731</v>
      </c>
      <c r="K2595" t="s">
        <v>9169</v>
      </c>
      <c r="L2595" t="s">
        <v>5505</v>
      </c>
      <c r="M2595">
        <v>2</v>
      </c>
      <c r="N2595">
        <v>10.25</v>
      </c>
      <c r="O2595">
        <v>555</v>
      </c>
      <c r="P2595">
        <v>1.19</v>
      </c>
      <c r="Q2595">
        <v>1.01</v>
      </c>
      <c r="R2595">
        <v>0.34</v>
      </c>
      <c r="S2595" t="s">
        <v>29</v>
      </c>
    </row>
    <row r="2596" spans="1:19" ht="28.8">
      <c r="A2596">
        <v>2595</v>
      </c>
      <c r="B2596" t="s">
        <v>9170</v>
      </c>
      <c r="C2596" s="2" t="s">
        <v>9171</v>
      </c>
      <c r="D2596" t="s">
        <v>5472</v>
      </c>
      <c r="E2596" s="2" t="s">
        <v>5472</v>
      </c>
      <c r="F2596" s="2" t="s">
        <v>5473</v>
      </c>
      <c r="G2596" s="2" t="s">
        <v>9172</v>
      </c>
      <c r="H2596">
        <v>2014</v>
      </c>
      <c r="I2596" t="s">
        <v>41</v>
      </c>
      <c r="J2596" s="2" t="s">
        <v>731</v>
      </c>
      <c r="K2596" t="s">
        <v>88</v>
      </c>
      <c r="L2596" t="s">
        <v>5485</v>
      </c>
      <c r="M2596">
        <v>2</v>
      </c>
      <c r="N2596">
        <v>10.3</v>
      </c>
      <c r="O2596">
        <v>960</v>
      </c>
      <c r="P2596">
        <v>1.0900000000000001</v>
      </c>
      <c r="Q2596">
        <v>1</v>
      </c>
      <c r="R2596">
        <v>70.709999999999994</v>
      </c>
      <c r="S2596" t="s">
        <v>29</v>
      </c>
    </row>
    <row r="2597" spans="1:19" ht="28.8">
      <c r="A2597">
        <v>2596</v>
      </c>
      <c r="B2597" t="s">
        <v>9173</v>
      </c>
      <c r="C2597" s="2" t="s">
        <v>9174</v>
      </c>
      <c r="D2597" t="s">
        <v>5472</v>
      </c>
      <c r="E2597" s="2" t="s">
        <v>5472</v>
      </c>
      <c r="F2597" s="2" t="s">
        <v>5473</v>
      </c>
      <c r="G2597" s="2" t="s">
        <v>9175</v>
      </c>
      <c r="H2597">
        <v>2014</v>
      </c>
      <c r="I2597" t="s">
        <v>41</v>
      </c>
      <c r="J2597" s="2" t="s">
        <v>731</v>
      </c>
      <c r="K2597" t="s">
        <v>6111</v>
      </c>
      <c r="L2597" t="s">
        <v>6510</v>
      </c>
      <c r="M2597">
        <v>2</v>
      </c>
      <c r="N2597">
        <v>13.75</v>
      </c>
      <c r="O2597">
        <v>495</v>
      </c>
      <c r="P2597">
        <v>1.5</v>
      </c>
      <c r="Q2597">
        <v>1.37</v>
      </c>
      <c r="R2597">
        <v>101.72</v>
      </c>
      <c r="S2597" t="s">
        <v>29</v>
      </c>
    </row>
    <row r="2598" spans="1:19" ht="28.8">
      <c r="A2598">
        <v>2597</v>
      </c>
      <c r="B2598" t="s">
        <v>9176</v>
      </c>
      <c r="C2598" s="2" t="s">
        <v>9177</v>
      </c>
      <c r="D2598" t="s">
        <v>5472</v>
      </c>
      <c r="E2598" s="2" t="s">
        <v>5472</v>
      </c>
      <c r="F2598" s="2" t="s">
        <v>5473</v>
      </c>
      <c r="G2598" s="2" t="s">
        <v>9178</v>
      </c>
      <c r="H2598">
        <v>2014</v>
      </c>
      <c r="I2598" t="s">
        <v>41</v>
      </c>
      <c r="J2598" s="2" t="s">
        <v>731</v>
      </c>
      <c r="K2598" t="s">
        <v>892</v>
      </c>
      <c r="L2598" t="s">
        <v>6331</v>
      </c>
      <c r="M2598">
        <v>2</v>
      </c>
      <c r="N2598">
        <v>13.9</v>
      </c>
      <c r="O2598">
        <v>480</v>
      </c>
      <c r="P2598">
        <v>1.53</v>
      </c>
      <c r="Q2598">
        <v>1.52</v>
      </c>
      <c r="R2598">
        <v>226.59</v>
      </c>
      <c r="S2598" t="s">
        <v>29</v>
      </c>
    </row>
    <row r="2599" spans="1:19" ht="28.8">
      <c r="A2599">
        <v>2598</v>
      </c>
      <c r="B2599" t="s">
        <v>9179</v>
      </c>
      <c r="C2599" s="2" t="s">
        <v>9180</v>
      </c>
      <c r="D2599" t="s">
        <v>5472</v>
      </c>
      <c r="E2599" s="2" t="s">
        <v>5472</v>
      </c>
      <c r="F2599" s="2" t="s">
        <v>5473</v>
      </c>
      <c r="G2599" s="2" t="s">
        <v>9181</v>
      </c>
      <c r="H2599">
        <v>2014</v>
      </c>
      <c r="I2599" t="s">
        <v>41</v>
      </c>
      <c r="J2599" s="2" t="s">
        <v>731</v>
      </c>
      <c r="K2599" t="s">
        <v>9182</v>
      </c>
      <c r="L2599" t="s">
        <v>5479</v>
      </c>
      <c r="M2599">
        <v>2</v>
      </c>
      <c r="N2599">
        <v>16.3</v>
      </c>
      <c r="O2599">
        <v>450</v>
      </c>
      <c r="P2599">
        <v>4.9740000000000002</v>
      </c>
      <c r="Q2599">
        <v>4.5739999999999998</v>
      </c>
      <c r="R2599">
        <v>393</v>
      </c>
      <c r="S2599" t="s">
        <v>29</v>
      </c>
    </row>
    <row r="2600" spans="1:19" ht="28.8">
      <c r="A2600">
        <v>2599</v>
      </c>
      <c r="B2600" t="s">
        <v>9183</v>
      </c>
      <c r="C2600" s="2" t="s">
        <v>9184</v>
      </c>
      <c r="D2600" t="s">
        <v>5472</v>
      </c>
      <c r="E2600" s="2" t="s">
        <v>5472</v>
      </c>
      <c r="F2600" s="2" t="s">
        <v>5473</v>
      </c>
      <c r="G2600" s="2" t="s">
        <v>9185</v>
      </c>
      <c r="H2600">
        <v>2014</v>
      </c>
      <c r="I2600" t="s">
        <v>41</v>
      </c>
      <c r="J2600" s="2" t="s">
        <v>731</v>
      </c>
      <c r="K2600" t="s">
        <v>892</v>
      </c>
      <c r="L2600" t="s">
        <v>5552</v>
      </c>
      <c r="M2600">
        <v>2</v>
      </c>
      <c r="N2600">
        <v>16</v>
      </c>
      <c r="O2600">
        <v>900</v>
      </c>
      <c r="P2600">
        <v>1.08</v>
      </c>
      <c r="Q2600">
        <v>0.95</v>
      </c>
      <c r="R2600">
        <v>74.91</v>
      </c>
      <c r="S2600" t="s">
        <v>29</v>
      </c>
    </row>
    <row r="2601" spans="1:19" ht="28.8">
      <c r="A2601">
        <v>2600</v>
      </c>
      <c r="B2601" t="s">
        <v>9186</v>
      </c>
      <c r="C2601" s="2" t="s">
        <v>9187</v>
      </c>
      <c r="D2601" t="s">
        <v>5472</v>
      </c>
      <c r="E2601" s="2" t="s">
        <v>5472</v>
      </c>
      <c r="F2601" s="2" t="s">
        <v>5473</v>
      </c>
      <c r="G2601" s="2" t="s">
        <v>9188</v>
      </c>
      <c r="H2601">
        <v>2014</v>
      </c>
      <c r="I2601" t="s">
        <v>41</v>
      </c>
      <c r="J2601" s="2" t="s">
        <v>228</v>
      </c>
      <c r="K2601" t="s">
        <v>1035</v>
      </c>
      <c r="L2601" t="s">
        <v>5510</v>
      </c>
      <c r="M2601">
        <v>2</v>
      </c>
      <c r="N2601">
        <v>15</v>
      </c>
      <c r="O2601">
        <v>675</v>
      </c>
      <c r="P2601">
        <v>1.24</v>
      </c>
      <c r="Q2601">
        <v>1.1399999999999999</v>
      </c>
      <c r="R2601">
        <v>96.32</v>
      </c>
      <c r="S2601" t="s">
        <v>29</v>
      </c>
    </row>
    <row r="2602" spans="1:19" ht="28.8">
      <c r="A2602">
        <v>2601</v>
      </c>
      <c r="B2602" t="s">
        <v>9189</v>
      </c>
      <c r="C2602" s="2" t="s">
        <v>9190</v>
      </c>
      <c r="D2602" t="s">
        <v>5472</v>
      </c>
      <c r="E2602" s="2" t="s">
        <v>5472</v>
      </c>
      <c r="F2602" s="2" t="s">
        <v>5473</v>
      </c>
      <c r="G2602" s="2" t="s">
        <v>9191</v>
      </c>
      <c r="H2602">
        <v>2014</v>
      </c>
      <c r="I2602" t="s">
        <v>41</v>
      </c>
      <c r="J2602" s="2" t="s">
        <v>1136</v>
      </c>
      <c r="K2602" t="s">
        <v>9192</v>
      </c>
      <c r="L2602" t="s">
        <v>5832</v>
      </c>
      <c r="M2602">
        <v>2</v>
      </c>
      <c r="N2602">
        <v>22.4</v>
      </c>
      <c r="O2602">
        <v>750</v>
      </c>
      <c r="P2602">
        <v>3.05</v>
      </c>
      <c r="Q2602">
        <v>2.2999999999999998</v>
      </c>
      <c r="R2602">
        <v>120</v>
      </c>
      <c r="S2602" t="s">
        <v>29</v>
      </c>
    </row>
    <row r="2603" spans="1:19" ht="28.8">
      <c r="A2603">
        <v>2602</v>
      </c>
      <c r="B2603" t="s">
        <v>9193</v>
      </c>
      <c r="C2603" s="2" t="s">
        <v>9194</v>
      </c>
      <c r="D2603" t="s">
        <v>5472</v>
      </c>
      <c r="E2603" s="2" t="s">
        <v>5472</v>
      </c>
      <c r="F2603" s="2" t="s">
        <v>5473</v>
      </c>
      <c r="G2603" s="2" t="s">
        <v>9195</v>
      </c>
      <c r="H2603">
        <v>2014</v>
      </c>
      <c r="I2603" t="s">
        <v>41</v>
      </c>
      <c r="J2603" s="2" t="s">
        <v>731</v>
      </c>
      <c r="K2603" t="s">
        <v>892</v>
      </c>
      <c r="L2603" t="s">
        <v>6331</v>
      </c>
      <c r="M2603">
        <v>2</v>
      </c>
      <c r="N2603">
        <v>13.82</v>
      </c>
      <c r="O2603">
        <v>960</v>
      </c>
      <c r="P2603">
        <v>3.32</v>
      </c>
      <c r="Q2603">
        <v>2.56</v>
      </c>
      <c r="R2603">
        <v>348.01</v>
      </c>
      <c r="S2603" t="s">
        <v>29</v>
      </c>
    </row>
    <row r="2604" spans="1:19" ht="28.8">
      <c r="A2604">
        <v>2603</v>
      </c>
      <c r="B2604" t="s">
        <v>9196</v>
      </c>
      <c r="C2604" s="2" t="s">
        <v>9197</v>
      </c>
      <c r="D2604" t="s">
        <v>5472</v>
      </c>
      <c r="E2604" s="2" t="s">
        <v>5472</v>
      </c>
      <c r="F2604" s="2" t="s">
        <v>5473</v>
      </c>
      <c r="G2604" s="2" t="s">
        <v>9198</v>
      </c>
      <c r="H2604">
        <v>2014</v>
      </c>
      <c r="I2604" t="s">
        <v>41</v>
      </c>
      <c r="J2604" s="2" t="s">
        <v>731</v>
      </c>
      <c r="K2604" t="s">
        <v>892</v>
      </c>
      <c r="L2604" t="s">
        <v>5562</v>
      </c>
      <c r="M2604">
        <v>2</v>
      </c>
      <c r="N2604">
        <v>10.4</v>
      </c>
      <c r="O2604">
        <v>1170</v>
      </c>
      <c r="P2604">
        <v>2.1</v>
      </c>
      <c r="Q2604">
        <v>1.92</v>
      </c>
      <c r="R2604">
        <v>88.21</v>
      </c>
      <c r="S2604" t="s">
        <v>29</v>
      </c>
    </row>
    <row r="2605" spans="1:19" ht="28.8">
      <c r="A2605">
        <v>2604</v>
      </c>
      <c r="B2605" t="s">
        <v>9199</v>
      </c>
      <c r="C2605" s="2" t="s">
        <v>9200</v>
      </c>
      <c r="D2605" t="s">
        <v>5472</v>
      </c>
      <c r="E2605" s="2" t="s">
        <v>5472</v>
      </c>
      <c r="F2605" s="2" t="s">
        <v>5473</v>
      </c>
      <c r="G2605" s="2" t="s">
        <v>9201</v>
      </c>
      <c r="H2605">
        <v>2014</v>
      </c>
      <c r="I2605" t="s">
        <v>41</v>
      </c>
      <c r="J2605" s="2" t="s">
        <v>731</v>
      </c>
      <c r="K2605" t="s">
        <v>892</v>
      </c>
      <c r="L2605" t="s">
        <v>23199</v>
      </c>
      <c r="M2605">
        <v>2</v>
      </c>
      <c r="N2605">
        <v>12.57</v>
      </c>
      <c r="O2605">
        <v>1870</v>
      </c>
      <c r="P2605">
        <v>2.0299999999999998</v>
      </c>
      <c r="Q2605">
        <v>1.736</v>
      </c>
      <c r="R2605">
        <v>213.35</v>
      </c>
      <c r="S2605" t="s">
        <v>29</v>
      </c>
    </row>
    <row r="2606" spans="1:19" ht="28.8">
      <c r="A2606">
        <v>2605</v>
      </c>
      <c r="B2606" t="s">
        <v>9202</v>
      </c>
      <c r="C2606" s="2" t="s">
        <v>9203</v>
      </c>
      <c r="D2606" t="s">
        <v>5472</v>
      </c>
      <c r="E2606" s="2" t="s">
        <v>5472</v>
      </c>
      <c r="F2606" s="2" t="s">
        <v>5473</v>
      </c>
      <c r="G2606" s="2" t="s">
        <v>9204</v>
      </c>
      <c r="H2606">
        <v>2014</v>
      </c>
      <c r="I2606" t="s">
        <v>41</v>
      </c>
      <c r="J2606" s="2" t="s">
        <v>731</v>
      </c>
      <c r="K2606" t="s">
        <v>9162</v>
      </c>
      <c r="L2606" t="s">
        <v>6761</v>
      </c>
      <c r="M2606">
        <v>2</v>
      </c>
      <c r="N2606">
        <v>11.55</v>
      </c>
      <c r="O2606">
        <v>1150</v>
      </c>
      <c r="P2606">
        <v>3.6419999999999999</v>
      </c>
      <c r="Q2606">
        <v>3.34</v>
      </c>
      <c r="R2606">
        <v>57.97</v>
      </c>
      <c r="S2606" t="s">
        <v>29</v>
      </c>
    </row>
    <row r="2607" spans="1:19" ht="28.8">
      <c r="A2607">
        <v>2606</v>
      </c>
      <c r="B2607" t="s">
        <v>9205</v>
      </c>
      <c r="C2607" s="2" t="s">
        <v>9206</v>
      </c>
      <c r="D2607" t="s">
        <v>5472</v>
      </c>
      <c r="E2607" s="2" t="s">
        <v>5472</v>
      </c>
      <c r="F2607" s="2" t="s">
        <v>5473</v>
      </c>
      <c r="G2607" s="2" t="s">
        <v>9207</v>
      </c>
      <c r="H2607">
        <v>2014</v>
      </c>
      <c r="I2607" t="s">
        <v>41</v>
      </c>
      <c r="J2607" s="2" t="s">
        <v>731</v>
      </c>
      <c r="K2607" t="s">
        <v>88</v>
      </c>
      <c r="L2607" t="s">
        <v>5688</v>
      </c>
      <c r="M2607">
        <v>2</v>
      </c>
      <c r="N2607">
        <v>14.2</v>
      </c>
      <c r="O2607">
        <v>1380</v>
      </c>
      <c r="P2607">
        <v>4.3</v>
      </c>
      <c r="Q2607">
        <v>3.64</v>
      </c>
      <c r="R2607">
        <v>140.41999999999999</v>
      </c>
      <c r="S2607" t="s">
        <v>29</v>
      </c>
    </row>
    <row r="2608" spans="1:19" ht="28.8">
      <c r="A2608">
        <v>2607</v>
      </c>
      <c r="B2608" t="s">
        <v>9208</v>
      </c>
      <c r="C2608" s="2" t="s">
        <v>9209</v>
      </c>
      <c r="D2608" t="s">
        <v>5472</v>
      </c>
      <c r="E2608" s="2" t="s">
        <v>5472</v>
      </c>
      <c r="F2608" s="2" t="s">
        <v>5473</v>
      </c>
      <c r="G2608" s="2" t="s">
        <v>9210</v>
      </c>
      <c r="H2608">
        <v>2014</v>
      </c>
      <c r="I2608" t="s">
        <v>41</v>
      </c>
      <c r="J2608" s="2" t="s">
        <v>731</v>
      </c>
      <c r="K2608" t="s">
        <v>951</v>
      </c>
      <c r="L2608" t="s">
        <v>5855</v>
      </c>
      <c r="M2608">
        <v>3</v>
      </c>
      <c r="N2608">
        <v>17</v>
      </c>
      <c r="O2608">
        <v>1200</v>
      </c>
      <c r="P2608">
        <v>5.76</v>
      </c>
      <c r="Q2608">
        <v>5.25</v>
      </c>
      <c r="R2608">
        <v>239.54580000000001</v>
      </c>
      <c r="S2608" t="s">
        <v>29</v>
      </c>
    </row>
    <row r="2609" spans="1:19" ht="28.8">
      <c r="A2609">
        <v>2608</v>
      </c>
      <c r="B2609" t="s">
        <v>9211</v>
      </c>
      <c r="C2609" s="2" t="s">
        <v>9212</v>
      </c>
      <c r="D2609" t="s">
        <v>5472</v>
      </c>
      <c r="E2609" s="2" t="s">
        <v>5472</v>
      </c>
      <c r="F2609" s="2" t="s">
        <v>5473</v>
      </c>
      <c r="G2609" s="2" t="s">
        <v>9213</v>
      </c>
      <c r="H2609">
        <v>2014</v>
      </c>
      <c r="I2609" t="s">
        <v>41</v>
      </c>
      <c r="J2609" s="2" t="s">
        <v>731</v>
      </c>
      <c r="K2609" t="s">
        <v>892</v>
      </c>
      <c r="L2609" t="s">
        <v>6331</v>
      </c>
      <c r="M2609">
        <v>2</v>
      </c>
      <c r="N2609">
        <v>18.75</v>
      </c>
      <c r="O2609">
        <v>750</v>
      </c>
      <c r="P2609">
        <v>0.61699999999999999</v>
      </c>
      <c r="Q2609">
        <v>0.41699999999999998</v>
      </c>
      <c r="R2609">
        <v>141.85</v>
      </c>
      <c r="S2609" t="s">
        <v>29</v>
      </c>
    </row>
    <row r="2610" spans="1:19" ht="28.8">
      <c r="A2610">
        <v>2609</v>
      </c>
      <c r="B2610" t="s">
        <v>9214</v>
      </c>
      <c r="C2610" s="2" t="s">
        <v>9215</v>
      </c>
      <c r="D2610" t="s">
        <v>5472</v>
      </c>
      <c r="E2610" s="2" t="s">
        <v>5472</v>
      </c>
      <c r="F2610" s="2" t="s">
        <v>5473</v>
      </c>
      <c r="G2610" s="2" t="s">
        <v>9216</v>
      </c>
      <c r="H2610">
        <v>2014</v>
      </c>
      <c r="I2610" t="s">
        <v>41</v>
      </c>
      <c r="J2610" s="2" t="s">
        <v>1136</v>
      </c>
      <c r="K2610" t="s">
        <v>9217</v>
      </c>
      <c r="L2610" t="s">
        <v>5832</v>
      </c>
      <c r="M2610">
        <v>3</v>
      </c>
      <c r="N2610">
        <v>20</v>
      </c>
      <c r="O2610">
        <v>200</v>
      </c>
      <c r="P2610">
        <v>1.0900000000000001</v>
      </c>
      <c r="Q2610">
        <v>0.83</v>
      </c>
      <c r="R2610">
        <v>117.4</v>
      </c>
      <c r="S2610" t="s">
        <v>29</v>
      </c>
    </row>
    <row r="2611" spans="1:19" ht="28.8">
      <c r="A2611">
        <v>2610</v>
      </c>
      <c r="B2611" t="s">
        <v>9218</v>
      </c>
      <c r="C2611" s="2" t="s">
        <v>9219</v>
      </c>
      <c r="D2611" t="s">
        <v>5472</v>
      </c>
      <c r="E2611" s="2" t="s">
        <v>5472</v>
      </c>
      <c r="F2611" s="2" t="s">
        <v>5473</v>
      </c>
      <c r="G2611" s="2" t="s">
        <v>9220</v>
      </c>
      <c r="H2611">
        <v>2014</v>
      </c>
      <c r="I2611" t="s">
        <v>41</v>
      </c>
      <c r="J2611" s="2" t="s">
        <v>731</v>
      </c>
      <c r="K2611" t="s">
        <v>892</v>
      </c>
      <c r="L2611" t="s">
        <v>6331</v>
      </c>
      <c r="M2611">
        <v>2</v>
      </c>
      <c r="N2611">
        <v>12.34</v>
      </c>
      <c r="O2611">
        <v>790</v>
      </c>
      <c r="P2611">
        <v>2.77</v>
      </c>
      <c r="Q2611">
        <v>1.92</v>
      </c>
      <c r="R2611">
        <v>230.35</v>
      </c>
      <c r="S2611" t="s">
        <v>29</v>
      </c>
    </row>
    <row r="2612" spans="1:19" ht="28.8">
      <c r="A2612">
        <v>2611</v>
      </c>
      <c r="B2612" t="s">
        <v>9221</v>
      </c>
      <c r="C2612" s="2" t="s">
        <v>9222</v>
      </c>
      <c r="D2612" t="s">
        <v>5472</v>
      </c>
      <c r="E2612" s="2" t="s">
        <v>5472</v>
      </c>
      <c r="F2612" s="2" t="s">
        <v>5473</v>
      </c>
      <c r="G2612" s="2" t="s">
        <v>9223</v>
      </c>
      <c r="H2612">
        <v>2014</v>
      </c>
      <c r="I2612" t="s">
        <v>41</v>
      </c>
      <c r="J2612" s="2" t="s">
        <v>731</v>
      </c>
      <c r="K2612" t="s">
        <v>892</v>
      </c>
      <c r="L2612" t="s">
        <v>6331</v>
      </c>
      <c r="M2612">
        <v>2</v>
      </c>
      <c r="N2612">
        <v>11.92</v>
      </c>
      <c r="O2612">
        <v>1090</v>
      </c>
      <c r="P2612">
        <v>1.59</v>
      </c>
      <c r="Q2612">
        <v>1.42</v>
      </c>
      <c r="R2612">
        <v>142.4</v>
      </c>
      <c r="S2612" t="s">
        <v>29</v>
      </c>
    </row>
    <row r="2613" spans="1:19" ht="28.8">
      <c r="A2613">
        <v>2612</v>
      </c>
      <c r="B2613" t="s">
        <v>9224</v>
      </c>
      <c r="C2613" s="2" t="s">
        <v>9225</v>
      </c>
      <c r="D2613" t="s">
        <v>5472</v>
      </c>
      <c r="E2613" s="2" t="s">
        <v>5472</v>
      </c>
      <c r="F2613" s="2" t="s">
        <v>5473</v>
      </c>
      <c r="G2613" s="2" t="s">
        <v>9226</v>
      </c>
      <c r="H2613">
        <v>2014</v>
      </c>
      <c r="I2613" t="s">
        <v>25</v>
      </c>
      <c r="J2613" s="2" t="s">
        <v>1136</v>
      </c>
      <c r="K2613" t="s">
        <v>892</v>
      </c>
      <c r="L2613" t="s">
        <v>6761</v>
      </c>
      <c r="M2613">
        <v>2</v>
      </c>
      <c r="N2613">
        <v>10.89</v>
      </c>
      <c r="O2613">
        <v>658</v>
      </c>
      <c r="P2613">
        <v>0.58050000000000002</v>
      </c>
      <c r="Q2613">
        <v>0.44750000000000001</v>
      </c>
      <c r="R2613">
        <v>111.61</v>
      </c>
      <c r="S2613" t="s">
        <v>29</v>
      </c>
    </row>
    <row r="2614" spans="1:19" ht="28.8">
      <c r="A2614">
        <v>2613</v>
      </c>
      <c r="B2614" t="s">
        <v>9227</v>
      </c>
      <c r="C2614" s="2" t="s">
        <v>9228</v>
      </c>
      <c r="D2614" t="s">
        <v>5472</v>
      </c>
      <c r="E2614" s="2" t="s">
        <v>5472</v>
      </c>
      <c r="F2614" s="2" t="s">
        <v>5473</v>
      </c>
      <c r="G2614" s="2" t="s">
        <v>9229</v>
      </c>
      <c r="H2614">
        <v>2014</v>
      </c>
      <c r="I2614" t="s">
        <v>41</v>
      </c>
      <c r="J2614" s="2" t="s">
        <v>1136</v>
      </c>
      <c r="K2614" t="s">
        <v>88</v>
      </c>
      <c r="L2614" t="s">
        <v>7585</v>
      </c>
      <c r="M2614">
        <v>3</v>
      </c>
      <c r="N2614">
        <v>21</v>
      </c>
      <c r="O2614">
        <v>750</v>
      </c>
      <c r="P2614">
        <v>3.73</v>
      </c>
      <c r="Q2614">
        <v>3.36</v>
      </c>
      <c r="R2614">
        <v>298.28550000000001</v>
      </c>
      <c r="S2614" t="s">
        <v>29</v>
      </c>
    </row>
    <row r="2615" spans="1:19" ht="28.8">
      <c r="A2615">
        <v>2614</v>
      </c>
      <c r="B2615" t="s">
        <v>9230</v>
      </c>
      <c r="C2615" s="2" t="s">
        <v>9231</v>
      </c>
      <c r="D2615" t="s">
        <v>5472</v>
      </c>
      <c r="E2615" s="2" t="s">
        <v>5472</v>
      </c>
      <c r="F2615" s="2" t="s">
        <v>5473</v>
      </c>
      <c r="G2615" s="2" t="s">
        <v>9232</v>
      </c>
      <c r="H2615">
        <v>2014</v>
      </c>
      <c r="I2615" t="s">
        <v>145</v>
      </c>
      <c r="J2615" s="2" t="s">
        <v>731</v>
      </c>
      <c r="K2615" t="s">
        <v>892</v>
      </c>
      <c r="L2615" t="s">
        <v>9078</v>
      </c>
      <c r="M2615">
        <v>2</v>
      </c>
      <c r="N2615">
        <v>20.16</v>
      </c>
      <c r="O2615">
        <v>1130</v>
      </c>
      <c r="P2615">
        <v>10.93</v>
      </c>
      <c r="Q2615">
        <v>9.41</v>
      </c>
      <c r="R2615">
        <v>387.67</v>
      </c>
      <c r="S2615" t="s">
        <v>29</v>
      </c>
    </row>
    <row r="2616" spans="1:19" ht="28.8">
      <c r="A2616">
        <v>2615</v>
      </c>
      <c r="B2616" t="s">
        <v>9233</v>
      </c>
      <c r="C2616" s="2" t="s">
        <v>9234</v>
      </c>
      <c r="D2616" t="s">
        <v>5472</v>
      </c>
      <c r="E2616" s="2" t="s">
        <v>5472</v>
      </c>
      <c r="F2616" s="2" t="s">
        <v>5473</v>
      </c>
      <c r="G2616" s="2" t="s">
        <v>9235</v>
      </c>
      <c r="H2616">
        <v>2014</v>
      </c>
      <c r="I2616" t="s">
        <v>41</v>
      </c>
      <c r="J2616" s="2" t="s">
        <v>731</v>
      </c>
      <c r="K2616" t="s">
        <v>9236</v>
      </c>
      <c r="L2616" t="s">
        <v>5877</v>
      </c>
      <c r="M2616">
        <v>2</v>
      </c>
      <c r="N2616">
        <v>14.4</v>
      </c>
      <c r="O2616">
        <v>630</v>
      </c>
      <c r="P2616">
        <v>4.75</v>
      </c>
      <c r="Q2616">
        <v>3.84</v>
      </c>
      <c r="R2616">
        <v>375.96</v>
      </c>
      <c r="S2616" t="s">
        <v>29</v>
      </c>
    </row>
    <row r="2617" spans="1:19" ht="28.8">
      <c r="A2617">
        <v>2616</v>
      </c>
      <c r="B2617" t="s">
        <v>9237</v>
      </c>
      <c r="C2617" s="2" t="s">
        <v>9238</v>
      </c>
      <c r="D2617" t="s">
        <v>5472</v>
      </c>
      <c r="E2617" s="2" t="s">
        <v>5472</v>
      </c>
      <c r="F2617" s="2" t="s">
        <v>5473</v>
      </c>
      <c r="G2617" s="2" t="s">
        <v>9239</v>
      </c>
      <c r="H2617">
        <v>2014</v>
      </c>
      <c r="I2617" t="s">
        <v>41</v>
      </c>
      <c r="J2617" s="2" t="s">
        <v>731</v>
      </c>
      <c r="K2617" t="s">
        <v>892</v>
      </c>
      <c r="L2617" t="s">
        <v>23199</v>
      </c>
      <c r="M2617">
        <v>2</v>
      </c>
      <c r="N2617">
        <v>14.8</v>
      </c>
      <c r="O2617">
        <v>1035</v>
      </c>
      <c r="P2617">
        <v>3.92</v>
      </c>
      <c r="Q2617">
        <v>3.51</v>
      </c>
      <c r="R2617">
        <v>165.25</v>
      </c>
      <c r="S2617" t="s">
        <v>29</v>
      </c>
    </row>
    <row r="2618" spans="1:19" ht="28.8">
      <c r="A2618">
        <v>2617</v>
      </c>
      <c r="B2618" t="s">
        <v>9240</v>
      </c>
      <c r="C2618" s="2" t="s">
        <v>9241</v>
      </c>
      <c r="D2618" t="s">
        <v>5472</v>
      </c>
      <c r="E2618" s="2" t="s">
        <v>5472</v>
      </c>
      <c r="F2618" s="2" t="s">
        <v>5473</v>
      </c>
      <c r="G2618" s="2" t="s">
        <v>9242</v>
      </c>
      <c r="H2618">
        <v>2014</v>
      </c>
      <c r="I2618" t="s">
        <v>41</v>
      </c>
      <c r="J2618" s="2" t="s">
        <v>731</v>
      </c>
      <c r="K2618" t="s">
        <v>6111</v>
      </c>
      <c r="L2618" t="s">
        <v>5552</v>
      </c>
      <c r="M2618">
        <v>2</v>
      </c>
      <c r="N2618">
        <v>14.99</v>
      </c>
      <c r="O2618">
        <v>990</v>
      </c>
      <c r="P2618">
        <v>3.19</v>
      </c>
      <c r="Q2618">
        <v>2.59</v>
      </c>
      <c r="R2618">
        <v>195.07</v>
      </c>
      <c r="S2618" t="s">
        <v>29</v>
      </c>
    </row>
    <row r="2619" spans="1:19" ht="28.8">
      <c r="A2619">
        <v>2618</v>
      </c>
      <c r="B2619" t="s">
        <v>9243</v>
      </c>
      <c r="C2619" s="2" t="s">
        <v>9244</v>
      </c>
      <c r="D2619" t="s">
        <v>5472</v>
      </c>
      <c r="E2619" s="2" t="s">
        <v>5472</v>
      </c>
      <c r="F2619" s="2" t="s">
        <v>5473</v>
      </c>
      <c r="G2619" s="2" t="s">
        <v>9245</v>
      </c>
      <c r="H2619">
        <v>2014</v>
      </c>
      <c r="I2619" t="s">
        <v>41</v>
      </c>
      <c r="J2619" s="2" t="s">
        <v>731</v>
      </c>
      <c r="K2619" t="s">
        <v>9246</v>
      </c>
      <c r="L2619" t="s">
        <v>9078</v>
      </c>
      <c r="M2619">
        <v>2</v>
      </c>
      <c r="N2619">
        <v>36.369999999999997</v>
      </c>
      <c r="O2619">
        <v>1260</v>
      </c>
      <c r="P2619">
        <v>25.779</v>
      </c>
      <c r="Q2619">
        <v>23.696000000000002</v>
      </c>
      <c r="R2619">
        <v>696</v>
      </c>
      <c r="S2619" t="s">
        <v>29</v>
      </c>
    </row>
    <row r="2620" spans="1:19" ht="28.8">
      <c r="A2620">
        <v>2619</v>
      </c>
      <c r="B2620" t="s">
        <v>9247</v>
      </c>
      <c r="C2620" s="2" t="s">
        <v>9248</v>
      </c>
      <c r="D2620" t="s">
        <v>5472</v>
      </c>
      <c r="E2620" s="2" t="s">
        <v>5472</v>
      </c>
      <c r="F2620" s="2" t="s">
        <v>5473</v>
      </c>
      <c r="G2620" s="2" t="s">
        <v>9249</v>
      </c>
      <c r="H2620">
        <v>2014</v>
      </c>
      <c r="I2620" t="s">
        <v>41</v>
      </c>
      <c r="J2620" s="2" t="s">
        <v>731</v>
      </c>
      <c r="K2620" t="s">
        <v>9250</v>
      </c>
      <c r="L2620" t="s">
        <v>23204</v>
      </c>
      <c r="M2620">
        <v>2</v>
      </c>
      <c r="N2620">
        <v>13</v>
      </c>
      <c r="O2620">
        <v>1230</v>
      </c>
      <c r="P2620">
        <v>3.3730000000000002</v>
      </c>
      <c r="Q2620">
        <v>2.8130000000000002</v>
      </c>
      <c r="R2620">
        <v>195</v>
      </c>
      <c r="S2620" t="s">
        <v>29</v>
      </c>
    </row>
    <row r="2621" spans="1:19" ht="28.8">
      <c r="A2621">
        <v>2620</v>
      </c>
      <c r="B2621" t="s">
        <v>9251</v>
      </c>
      <c r="C2621" s="2" t="s">
        <v>9252</v>
      </c>
      <c r="D2621" t="s">
        <v>5472</v>
      </c>
      <c r="E2621" s="2" t="s">
        <v>5472</v>
      </c>
      <c r="F2621" s="2" t="s">
        <v>5473</v>
      </c>
      <c r="G2621" s="2" t="s">
        <v>9253</v>
      </c>
      <c r="H2621">
        <v>2014</v>
      </c>
      <c r="I2621" t="s">
        <v>41</v>
      </c>
      <c r="J2621" s="2" t="s">
        <v>731</v>
      </c>
      <c r="K2621" t="s">
        <v>88</v>
      </c>
      <c r="L2621" t="s">
        <v>5688</v>
      </c>
      <c r="M2621">
        <v>2</v>
      </c>
      <c r="N2621">
        <v>13.29</v>
      </c>
      <c r="O2621">
        <v>1410</v>
      </c>
      <c r="P2621">
        <v>5.69</v>
      </c>
      <c r="Q2621">
        <v>5.37</v>
      </c>
      <c r="R2621">
        <v>134.1</v>
      </c>
      <c r="S2621" t="s">
        <v>29</v>
      </c>
    </row>
    <row r="2622" spans="1:19" ht="28.8">
      <c r="A2622">
        <v>2621</v>
      </c>
      <c r="B2622" t="s">
        <v>9254</v>
      </c>
      <c r="C2622" s="2" t="s">
        <v>9255</v>
      </c>
      <c r="D2622" t="s">
        <v>5472</v>
      </c>
      <c r="E2622" s="2" t="s">
        <v>5472</v>
      </c>
      <c r="F2622" s="2" t="s">
        <v>5473</v>
      </c>
      <c r="G2622" s="2" t="s">
        <v>9256</v>
      </c>
      <c r="H2622">
        <v>2014</v>
      </c>
      <c r="I2622" t="s">
        <v>41</v>
      </c>
      <c r="J2622" s="2" t="s">
        <v>1136</v>
      </c>
      <c r="K2622" t="s">
        <v>9257</v>
      </c>
      <c r="L2622" t="s">
        <v>5832</v>
      </c>
      <c r="M2622">
        <v>3</v>
      </c>
      <c r="N2622">
        <v>37.86</v>
      </c>
      <c r="O2622">
        <v>1400</v>
      </c>
      <c r="P2622">
        <v>19.09</v>
      </c>
      <c r="Q2622">
        <v>15.38</v>
      </c>
      <c r="R2622">
        <v>1500</v>
      </c>
      <c r="S2622" t="s">
        <v>29</v>
      </c>
    </row>
    <row r="2623" spans="1:19" ht="28.8">
      <c r="A2623">
        <v>2622</v>
      </c>
      <c r="B2623" t="s">
        <v>9258</v>
      </c>
      <c r="C2623" s="2" t="s">
        <v>9259</v>
      </c>
      <c r="D2623" t="s">
        <v>5472</v>
      </c>
      <c r="E2623" s="2" t="s">
        <v>5472</v>
      </c>
      <c r="F2623" s="2" t="s">
        <v>5473</v>
      </c>
      <c r="G2623" s="2" t="s">
        <v>9260</v>
      </c>
      <c r="H2623">
        <v>2014</v>
      </c>
      <c r="I2623" t="s">
        <v>41</v>
      </c>
      <c r="J2623" s="2" t="s">
        <v>731</v>
      </c>
      <c r="K2623" t="s">
        <v>7103</v>
      </c>
      <c r="L2623" t="s">
        <v>5792</v>
      </c>
      <c r="M2623">
        <v>2</v>
      </c>
      <c r="N2623">
        <v>17.05</v>
      </c>
      <c r="O2623">
        <v>2060</v>
      </c>
      <c r="P2623">
        <v>22.43</v>
      </c>
      <c r="Q2623">
        <v>16.559999999999999</v>
      </c>
      <c r="R2623">
        <v>2761</v>
      </c>
      <c r="S2623" t="s">
        <v>29</v>
      </c>
    </row>
    <row r="2624" spans="1:19" ht="28.8">
      <c r="A2624">
        <v>2623</v>
      </c>
      <c r="B2624" t="s">
        <v>9261</v>
      </c>
      <c r="C2624" s="2" t="s">
        <v>9262</v>
      </c>
      <c r="D2624" t="s">
        <v>5472</v>
      </c>
      <c r="E2624" s="2" t="s">
        <v>5472</v>
      </c>
      <c r="F2624" s="2" t="s">
        <v>5473</v>
      </c>
      <c r="G2624" s="2" t="s">
        <v>9263</v>
      </c>
      <c r="H2624">
        <v>2014</v>
      </c>
      <c r="I2624" t="s">
        <v>41</v>
      </c>
      <c r="J2624" s="2" t="s">
        <v>731</v>
      </c>
      <c r="K2624" t="s">
        <v>88</v>
      </c>
      <c r="L2624" t="s">
        <v>5485</v>
      </c>
      <c r="M2624">
        <v>2</v>
      </c>
      <c r="N2624">
        <v>10.8</v>
      </c>
      <c r="O2624">
        <v>810</v>
      </c>
      <c r="P2624">
        <v>1.1499999999999999</v>
      </c>
      <c r="Q2624">
        <v>1.06</v>
      </c>
      <c r="R2624">
        <v>68.05</v>
      </c>
      <c r="S2624" t="s">
        <v>29</v>
      </c>
    </row>
    <row r="2625" spans="1:19" ht="28.8">
      <c r="A2625">
        <v>2624</v>
      </c>
      <c r="B2625" t="s">
        <v>9264</v>
      </c>
      <c r="C2625" s="2" t="s">
        <v>9265</v>
      </c>
      <c r="D2625" t="s">
        <v>5472</v>
      </c>
      <c r="E2625" s="2" t="s">
        <v>5472</v>
      </c>
      <c r="F2625" s="2" t="s">
        <v>5473</v>
      </c>
      <c r="G2625" s="2" t="s">
        <v>9266</v>
      </c>
      <c r="H2625">
        <v>2014</v>
      </c>
      <c r="I2625" t="s">
        <v>145</v>
      </c>
      <c r="J2625" s="2" t="s">
        <v>731</v>
      </c>
      <c r="K2625" t="s">
        <v>5680</v>
      </c>
      <c r="L2625" t="s">
        <v>6026</v>
      </c>
      <c r="M2625">
        <v>2</v>
      </c>
      <c r="N2625">
        <v>21.8</v>
      </c>
      <c r="O2625">
        <v>3930</v>
      </c>
      <c r="P2625">
        <v>54.21</v>
      </c>
      <c r="Q2625">
        <v>52.24</v>
      </c>
      <c r="R2625">
        <v>4100</v>
      </c>
      <c r="S2625" t="s">
        <v>29</v>
      </c>
    </row>
    <row r="2626" spans="1:19" ht="28.8">
      <c r="A2626">
        <v>2625</v>
      </c>
      <c r="B2626" t="s">
        <v>9267</v>
      </c>
      <c r="C2626" s="2" t="s">
        <v>9268</v>
      </c>
      <c r="D2626" t="s">
        <v>5472</v>
      </c>
      <c r="E2626" s="2" t="s">
        <v>5472</v>
      </c>
      <c r="F2626" s="2" t="s">
        <v>5473</v>
      </c>
      <c r="G2626" s="2" t="s">
        <v>9269</v>
      </c>
      <c r="H2626">
        <v>2015</v>
      </c>
      <c r="I2626" t="s">
        <v>41</v>
      </c>
      <c r="J2626" s="2" t="s">
        <v>1136</v>
      </c>
      <c r="K2626" t="s">
        <v>88</v>
      </c>
      <c r="L2626" t="s">
        <v>8120</v>
      </c>
      <c r="M2626">
        <v>3</v>
      </c>
      <c r="N2626">
        <v>18.2</v>
      </c>
      <c r="O2626">
        <v>195</v>
      </c>
      <c r="P2626">
        <v>1.02</v>
      </c>
      <c r="Q2626">
        <v>0.88</v>
      </c>
      <c r="R2626">
        <v>75.3</v>
      </c>
      <c r="S2626" t="s">
        <v>29</v>
      </c>
    </row>
    <row r="2627" spans="1:19" ht="28.8">
      <c r="A2627">
        <v>2626</v>
      </c>
      <c r="B2627" t="s">
        <v>9270</v>
      </c>
      <c r="C2627" s="2" t="s">
        <v>9271</v>
      </c>
      <c r="D2627" t="s">
        <v>5472</v>
      </c>
      <c r="E2627" s="2" t="s">
        <v>5472</v>
      </c>
      <c r="F2627" s="2" t="s">
        <v>5473</v>
      </c>
      <c r="G2627" s="2" t="s">
        <v>9272</v>
      </c>
      <c r="H2627">
        <v>2015</v>
      </c>
      <c r="I2627" t="s">
        <v>41</v>
      </c>
      <c r="J2627" s="2" t="s">
        <v>1136</v>
      </c>
      <c r="K2627" t="s">
        <v>9273</v>
      </c>
      <c r="L2627" t="s">
        <v>5721</v>
      </c>
      <c r="M2627">
        <v>3</v>
      </c>
      <c r="N2627">
        <v>15.44</v>
      </c>
      <c r="O2627">
        <v>945</v>
      </c>
      <c r="P2627">
        <v>3.238</v>
      </c>
      <c r="Q2627">
        <v>2.9660000000000002</v>
      </c>
      <c r="R2627">
        <v>207.02</v>
      </c>
      <c r="S2627" t="s">
        <v>29</v>
      </c>
    </row>
    <row r="2628" spans="1:19" ht="28.8">
      <c r="A2628">
        <v>2627</v>
      </c>
      <c r="B2628" t="s">
        <v>9274</v>
      </c>
      <c r="C2628" s="2" t="s">
        <v>9275</v>
      </c>
      <c r="D2628" t="s">
        <v>5472</v>
      </c>
      <c r="E2628" s="2" t="s">
        <v>5472</v>
      </c>
      <c r="F2628" s="2" t="s">
        <v>5473</v>
      </c>
      <c r="G2628" s="2" t="s">
        <v>9276</v>
      </c>
      <c r="H2628">
        <v>2015</v>
      </c>
      <c r="I2628" t="s">
        <v>41</v>
      </c>
      <c r="J2628" s="2" t="s">
        <v>731</v>
      </c>
      <c r="K2628" t="s">
        <v>951</v>
      </c>
      <c r="L2628" t="s">
        <v>5855</v>
      </c>
      <c r="M2628">
        <v>3</v>
      </c>
      <c r="N2628">
        <v>11.1</v>
      </c>
      <c r="O2628">
        <v>1100</v>
      </c>
      <c r="P2628">
        <v>1.2</v>
      </c>
      <c r="Q2628">
        <v>0.82699999999999996</v>
      </c>
      <c r="R2628">
        <v>42.63</v>
      </c>
      <c r="S2628" t="s">
        <v>29</v>
      </c>
    </row>
    <row r="2629" spans="1:19" ht="28.8">
      <c r="A2629">
        <v>2628</v>
      </c>
      <c r="B2629" t="s">
        <v>9277</v>
      </c>
      <c r="C2629" s="2" t="s">
        <v>9278</v>
      </c>
      <c r="D2629" t="s">
        <v>5472</v>
      </c>
      <c r="E2629" s="2" t="s">
        <v>5472</v>
      </c>
      <c r="F2629" s="2" t="s">
        <v>5473</v>
      </c>
      <c r="G2629" s="2" t="s">
        <v>9279</v>
      </c>
      <c r="H2629">
        <v>2015</v>
      </c>
      <c r="I2629" t="s">
        <v>41</v>
      </c>
      <c r="J2629" s="2" t="s">
        <v>731</v>
      </c>
      <c r="K2629" t="s">
        <v>892</v>
      </c>
      <c r="L2629" t="s">
        <v>5855</v>
      </c>
      <c r="M2629">
        <v>3</v>
      </c>
      <c r="N2629">
        <v>12.44</v>
      </c>
      <c r="O2629">
        <v>1110</v>
      </c>
      <c r="P2629">
        <v>1.97</v>
      </c>
      <c r="Q2629">
        <v>1.68</v>
      </c>
      <c r="R2629">
        <v>157.06</v>
      </c>
      <c r="S2629" t="s">
        <v>29</v>
      </c>
    </row>
    <row r="2630" spans="1:19" ht="28.8">
      <c r="A2630">
        <v>2629</v>
      </c>
      <c r="B2630" t="s">
        <v>9280</v>
      </c>
      <c r="C2630" s="2" t="s">
        <v>9281</v>
      </c>
      <c r="D2630" t="s">
        <v>5472</v>
      </c>
      <c r="E2630" s="2" t="s">
        <v>5472</v>
      </c>
      <c r="F2630" s="2" t="s">
        <v>5473</v>
      </c>
      <c r="G2630" s="2" t="s">
        <v>9282</v>
      </c>
      <c r="H2630">
        <v>2015</v>
      </c>
      <c r="I2630" t="s">
        <v>41</v>
      </c>
      <c r="J2630" s="2" t="s">
        <v>731</v>
      </c>
      <c r="K2630" t="s">
        <v>892</v>
      </c>
      <c r="L2630" t="s">
        <v>23199</v>
      </c>
      <c r="M2630">
        <v>2</v>
      </c>
      <c r="N2630">
        <v>12.14</v>
      </c>
      <c r="O2630">
        <v>1530</v>
      </c>
      <c r="P2630">
        <v>3.17</v>
      </c>
      <c r="Q2630">
        <v>2.56</v>
      </c>
      <c r="R2630">
        <v>221.69</v>
      </c>
      <c r="S2630" t="s">
        <v>29</v>
      </c>
    </row>
    <row r="2631" spans="1:19" ht="28.8">
      <c r="A2631">
        <v>2630</v>
      </c>
      <c r="B2631" t="s">
        <v>9283</v>
      </c>
      <c r="C2631" s="2" t="s">
        <v>9284</v>
      </c>
      <c r="D2631" t="s">
        <v>5472</v>
      </c>
      <c r="E2631" s="2" t="s">
        <v>5472</v>
      </c>
      <c r="F2631" s="2" t="s">
        <v>5473</v>
      </c>
      <c r="G2631" s="2" t="s">
        <v>9285</v>
      </c>
      <c r="H2631">
        <v>2015</v>
      </c>
      <c r="I2631" t="s">
        <v>41</v>
      </c>
      <c r="J2631" s="2" t="s">
        <v>731</v>
      </c>
      <c r="K2631" t="s">
        <v>892</v>
      </c>
      <c r="L2631" t="s">
        <v>5485</v>
      </c>
      <c r="M2631">
        <v>2</v>
      </c>
      <c r="N2631">
        <v>13.25</v>
      </c>
      <c r="O2631">
        <v>1303</v>
      </c>
      <c r="P2631">
        <v>2.35</v>
      </c>
      <c r="Q2631">
        <v>1.8959999999999999</v>
      </c>
      <c r="R2631">
        <v>222.09</v>
      </c>
      <c r="S2631" t="s">
        <v>29</v>
      </c>
    </row>
    <row r="2632" spans="1:19" ht="28.8">
      <c r="A2632">
        <v>2631</v>
      </c>
      <c r="B2632" t="s">
        <v>9286</v>
      </c>
      <c r="C2632" s="2" t="s">
        <v>9287</v>
      </c>
      <c r="D2632" t="s">
        <v>5472</v>
      </c>
      <c r="E2632" s="2" t="s">
        <v>5472</v>
      </c>
      <c r="F2632" s="2" t="s">
        <v>5473</v>
      </c>
      <c r="G2632" s="2" t="s">
        <v>9288</v>
      </c>
      <c r="H2632">
        <v>2015</v>
      </c>
      <c r="I2632" t="s">
        <v>41</v>
      </c>
      <c r="J2632" s="2" t="s">
        <v>731</v>
      </c>
      <c r="K2632" t="s">
        <v>9289</v>
      </c>
      <c r="L2632" t="s">
        <v>5505</v>
      </c>
      <c r="M2632">
        <v>2</v>
      </c>
      <c r="N2632">
        <v>14.84</v>
      </c>
      <c r="O2632">
        <v>1410</v>
      </c>
      <c r="P2632">
        <v>1.92</v>
      </c>
      <c r="Q2632">
        <v>1.77</v>
      </c>
      <c r="R2632">
        <v>426</v>
      </c>
      <c r="S2632" t="s">
        <v>29</v>
      </c>
    </row>
    <row r="2633" spans="1:19" ht="28.8">
      <c r="A2633">
        <v>2632</v>
      </c>
      <c r="B2633" t="s">
        <v>9290</v>
      </c>
      <c r="C2633" s="2" t="s">
        <v>9291</v>
      </c>
      <c r="D2633" t="s">
        <v>5472</v>
      </c>
      <c r="E2633" s="2" t="s">
        <v>5472</v>
      </c>
      <c r="F2633" s="2" t="s">
        <v>5473</v>
      </c>
      <c r="G2633" s="2" t="s">
        <v>9292</v>
      </c>
      <c r="H2633">
        <v>2015</v>
      </c>
      <c r="I2633" t="s">
        <v>145</v>
      </c>
      <c r="J2633" s="2" t="s">
        <v>731</v>
      </c>
      <c r="K2633" t="s">
        <v>88</v>
      </c>
      <c r="L2633" t="s">
        <v>9078</v>
      </c>
      <c r="M2633">
        <v>2</v>
      </c>
      <c r="N2633">
        <v>15.78</v>
      </c>
      <c r="O2633">
        <v>600</v>
      </c>
      <c r="P2633">
        <v>2.71</v>
      </c>
      <c r="Q2633">
        <v>2.61</v>
      </c>
      <c r="R2633">
        <v>165.71</v>
      </c>
      <c r="S2633" t="s">
        <v>29</v>
      </c>
    </row>
    <row r="2634" spans="1:19" ht="28.8">
      <c r="A2634">
        <v>2633</v>
      </c>
      <c r="B2634" t="s">
        <v>9293</v>
      </c>
      <c r="C2634" s="2" t="s">
        <v>9294</v>
      </c>
      <c r="D2634" t="s">
        <v>5472</v>
      </c>
      <c r="E2634" s="2" t="s">
        <v>5472</v>
      </c>
      <c r="F2634" s="2" t="s">
        <v>5473</v>
      </c>
      <c r="G2634" s="2" t="s">
        <v>9295</v>
      </c>
      <c r="H2634">
        <v>2015</v>
      </c>
      <c r="I2634" t="s">
        <v>41</v>
      </c>
      <c r="J2634" s="2" t="s">
        <v>731</v>
      </c>
      <c r="K2634" t="s">
        <v>892</v>
      </c>
      <c r="L2634" t="s">
        <v>3127</v>
      </c>
      <c r="M2634">
        <v>3</v>
      </c>
      <c r="N2634">
        <v>20.399999999999999</v>
      </c>
      <c r="O2634">
        <v>360</v>
      </c>
      <c r="P2634">
        <v>1.67</v>
      </c>
      <c r="Q2634">
        <v>1.5920000000000001</v>
      </c>
      <c r="R2634">
        <v>113.3</v>
      </c>
      <c r="S2634" t="s">
        <v>29</v>
      </c>
    </row>
    <row r="2635" spans="1:19" ht="28.8">
      <c r="A2635">
        <v>2634</v>
      </c>
      <c r="B2635" t="s">
        <v>9296</v>
      </c>
      <c r="C2635" s="2" t="s">
        <v>9297</v>
      </c>
      <c r="D2635" t="s">
        <v>5472</v>
      </c>
      <c r="E2635" s="2" t="s">
        <v>5472</v>
      </c>
      <c r="F2635" s="2" t="s">
        <v>5473</v>
      </c>
      <c r="G2635" s="2" t="s">
        <v>9298</v>
      </c>
      <c r="H2635">
        <v>2015</v>
      </c>
      <c r="I2635" t="s">
        <v>41</v>
      </c>
      <c r="J2635" s="2" t="s">
        <v>731</v>
      </c>
      <c r="K2635" t="s">
        <v>951</v>
      </c>
      <c r="L2635" t="s">
        <v>5855</v>
      </c>
      <c r="M2635">
        <v>3</v>
      </c>
      <c r="N2635">
        <v>15.9</v>
      </c>
      <c r="O2635">
        <v>1380</v>
      </c>
      <c r="P2635">
        <v>5.05</v>
      </c>
      <c r="Q2635">
        <v>4.6100000000000003</v>
      </c>
      <c r="R2635">
        <v>211.9134</v>
      </c>
      <c r="S2635" t="s">
        <v>29</v>
      </c>
    </row>
    <row r="2636" spans="1:19" ht="28.8">
      <c r="A2636">
        <v>2635</v>
      </c>
      <c r="B2636" t="s">
        <v>9299</v>
      </c>
      <c r="C2636" s="2" t="s">
        <v>9300</v>
      </c>
      <c r="D2636" t="s">
        <v>5472</v>
      </c>
      <c r="E2636" s="2" t="s">
        <v>5472</v>
      </c>
      <c r="F2636" s="2" t="s">
        <v>5473</v>
      </c>
      <c r="G2636" s="2" t="s">
        <v>9301</v>
      </c>
      <c r="H2636">
        <v>2015</v>
      </c>
      <c r="I2636" t="s">
        <v>41</v>
      </c>
      <c r="J2636" s="2" t="s">
        <v>731</v>
      </c>
      <c r="K2636" t="s">
        <v>892</v>
      </c>
      <c r="L2636" t="s">
        <v>5855</v>
      </c>
      <c r="M2636">
        <v>3</v>
      </c>
      <c r="N2636">
        <v>11.65</v>
      </c>
      <c r="O2636">
        <v>782</v>
      </c>
      <c r="P2636">
        <v>1.1599999999999999</v>
      </c>
      <c r="Q2636">
        <v>1.1439999999999999</v>
      </c>
      <c r="R2636">
        <v>76.609849999999994</v>
      </c>
      <c r="S2636" t="s">
        <v>29</v>
      </c>
    </row>
    <row r="2637" spans="1:19" ht="28.8">
      <c r="A2637">
        <v>2636</v>
      </c>
      <c r="B2637" t="s">
        <v>9302</v>
      </c>
      <c r="C2637" s="2" t="s">
        <v>9303</v>
      </c>
      <c r="D2637" t="s">
        <v>5472</v>
      </c>
      <c r="E2637" s="2" t="s">
        <v>5472</v>
      </c>
      <c r="F2637" s="2" t="s">
        <v>5473</v>
      </c>
      <c r="G2637" s="2" t="s">
        <v>9304</v>
      </c>
      <c r="H2637">
        <v>2015</v>
      </c>
      <c r="I2637" t="s">
        <v>41</v>
      </c>
      <c r="J2637" s="2" t="s">
        <v>1136</v>
      </c>
      <c r="K2637" t="s">
        <v>88</v>
      </c>
      <c r="L2637" t="s">
        <v>5942</v>
      </c>
      <c r="M2637">
        <v>3</v>
      </c>
      <c r="N2637">
        <v>16.8</v>
      </c>
      <c r="O2637">
        <v>750</v>
      </c>
      <c r="P2637">
        <v>1.456</v>
      </c>
      <c r="Q2637">
        <v>1.3740000000000001</v>
      </c>
      <c r="R2637">
        <v>74.290000000000006</v>
      </c>
      <c r="S2637" t="s">
        <v>29</v>
      </c>
    </row>
    <row r="2638" spans="1:19" ht="28.8">
      <c r="A2638">
        <v>2637</v>
      </c>
      <c r="B2638" t="s">
        <v>9305</v>
      </c>
      <c r="C2638" s="2" t="s">
        <v>9306</v>
      </c>
      <c r="D2638" t="s">
        <v>5472</v>
      </c>
      <c r="E2638" s="2" t="s">
        <v>5472</v>
      </c>
      <c r="F2638" s="2" t="s">
        <v>5473</v>
      </c>
      <c r="G2638" s="2" t="s">
        <v>9307</v>
      </c>
      <c r="H2638">
        <v>2015</v>
      </c>
      <c r="I2638" t="s">
        <v>41</v>
      </c>
      <c r="J2638" s="2" t="s">
        <v>2226</v>
      </c>
      <c r="K2638" t="s">
        <v>9308</v>
      </c>
      <c r="L2638" t="s">
        <v>7585</v>
      </c>
      <c r="M2638">
        <v>3</v>
      </c>
      <c r="N2638">
        <v>30.5</v>
      </c>
      <c r="O2638">
        <v>1480</v>
      </c>
      <c r="P2638">
        <v>6.31</v>
      </c>
      <c r="Q2638">
        <v>5.6479999999999997</v>
      </c>
      <c r="R2638">
        <v>345.74689999999998</v>
      </c>
      <c r="S2638" t="s">
        <v>29</v>
      </c>
    </row>
    <row r="2639" spans="1:19" ht="28.8">
      <c r="A2639">
        <v>2638</v>
      </c>
      <c r="B2639" t="s">
        <v>9309</v>
      </c>
      <c r="C2639" s="2" t="s">
        <v>9310</v>
      </c>
      <c r="D2639" t="s">
        <v>5472</v>
      </c>
      <c r="E2639" s="2" t="s">
        <v>5472</v>
      </c>
      <c r="F2639" s="2" t="s">
        <v>5473</v>
      </c>
      <c r="G2639" s="2" t="s">
        <v>9311</v>
      </c>
      <c r="H2639">
        <v>2015</v>
      </c>
      <c r="I2639" t="s">
        <v>41</v>
      </c>
      <c r="J2639" s="2" t="s">
        <v>731</v>
      </c>
      <c r="K2639" t="s">
        <v>9289</v>
      </c>
      <c r="L2639" t="s">
        <v>5505</v>
      </c>
      <c r="M2639">
        <v>2</v>
      </c>
      <c r="N2639">
        <v>13.2</v>
      </c>
      <c r="O2639">
        <v>2430</v>
      </c>
      <c r="P2639">
        <v>6.25</v>
      </c>
      <c r="Q2639">
        <v>5.22</v>
      </c>
      <c r="R2639" t="s">
        <v>773</v>
      </c>
      <c r="S2639" t="s">
        <v>29</v>
      </c>
    </row>
    <row r="2640" spans="1:19" ht="28.8">
      <c r="A2640">
        <v>2639</v>
      </c>
      <c r="B2640" t="s">
        <v>9312</v>
      </c>
      <c r="C2640" s="2" t="s">
        <v>9313</v>
      </c>
      <c r="D2640" t="s">
        <v>5472</v>
      </c>
      <c r="E2640" s="2" t="s">
        <v>5472</v>
      </c>
      <c r="F2640" s="2" t="s">
        <v>5473</v>
      </c>
      <c r="G2640" s="2" t="s">
        <v>9314</v>
      </c>
      <c r="H2640">
        <v>2015</v>
      </c>
      <c r="I2640" t="s">
        <v>41</v>
      </c>
      <c r="J2640" s="2" t="s">
        <v>731</v>
      </c>
      <c r="K2640" t="s">
        <v>892</v>
      </c>
      <c r="L2640" t="s">
        <v>3127</v>
      </c>
      <c r="M2640">
        <v>3</v>
      </c>
      <c r="N2640">
        <v>16.579999999999998</v>
      </c>
      <c r="O2640">
        <v>690</v>
      </c>
      <c r="P2640">
        <v>2.7309999999999999</v>
      </c>
      <c r="Q2640">
        <v>2.27</v>
      </c>
      <c r="R2640">
        <v>110</v>
      </c>
      <c r="S2640" t="s">
        <v>29</v>
      </c>
    </row>
    <row r="2641" spans="1:19" ht="28.8">
      <c r="A2641">
        <v>2640</v>
      </c>
      <c r="B2641" t="s">
        <v>9315</v>
      </c>
      <c r="C2641" s="2" t="s">
        <v>9316</v>
      </c>
      <c r="D2641" t="s">
        <v>5472</v>
      </c>
      <c r="E2641" s="2" t="s">
        <v>5472</v>
      </c>
      <c r="F2641" s="2" t="s">
        <v>5473</v>
      </c>
      <c r="G2641" s="2" t="s">
        <v>9317</v>
      </c>
      <c r="H2641">
        <v>2015</v>
      </c>
      <c r="I2641" t="s">
        <v>41</v>
      </c>
      <c r="J2641" s="2" t="s">
        <v>2226</v>
      </c>
      <c r="K2641" t="s">
        <v>6636</v>
      </c>
      <c r="L2641" t="s">
        <v>6273</v>
      </c>
      <c r="M2641">
        <v>3</v>
      </c>
      <c r="N2641">
        <v>23</v>
      </c>
      <c r="O2641">
        <v>3700</v>
      </c>
      <c r="P2641">
        <v>7.88</v>
      </c>
      <c r="Q2641">
        <v>6.5709999999999997</v>
      </c>
      <c r="R2641">
        <v>467.68</v>
      </c>
      <c r="S2641" t="s">
        <v>29</v>
      </c>
    </row>
    <row r="2642" spans="1:19" ht="28.8">
      <c r="A2642">
        <v>2641</v>
      </c>
      <c r="B2642" t="s">
        <v>9318</v>
      </c>
      <c r="C2642" s="2" t="s">
        <v>9319</v>
      </c>
      <c r="D2642" t="s">
        <v>5472</v>
      </c>
      <c r="E2642" s="2" t="s">
        <v>5472</v>
      </c>
      <c r="F2642" s="2" t="s">
        <v>5473</v>
      </c>
      <c r="G2642" s="2" t="s">
        <v>9320</v>
      </c>
      <c r="H2642">
        <v>2015</v>
      </c>
      <c r="I2642" t="s">
        <v>41</v>
      </c>
      <c r="J2642" s="2" t="s">
        <v>731</v>
      </c>
      <c r="K2642" t="s">
        <v>88</v>
      </c>
      <c r="L2642" t="s">
        <v>5552</v>
      </c>
      <c r="M2642">
        <v>2</v>
      </c>
      <c r="N2642">
        <v>25.53</v>
      </c>
      <c r="O2642">
        <v>1505</v>
      </c>
      <c r="P2642">
        <v>9.99</v>
      </c>
      <c r="Q2642">
        <v>8.84</v>
      </c>
      <c r="R2642">
        <v>376.51</v>
      </c>
      <c r="S2642" t="s">
        <v>29</v>
      </c>
    </row>
    <row r="2643" spans="1:19" ht="28.8">
      <c r="A2643">
        <v>2642</v>
      </c>
      <c r="B2643" t="s">
        <v>9321</v>
      </c>
      <c r="C2643" s="2" t="s">
        <v>9322</v>
      </c>
      <c r="D2643" t="s">
        <v>5472</v>
      </c>
      <c r="E2643" s="2" t="s">
        <v>5472</v>
      </c>
      <c r="F2643" s="2" t="s">
        <v>5473</v>
      </c>
      <c r="G2643" s="2" t="s">
        <v>9323</v>
      </c>
      <c r="H2643">
        <v>2015</v>
      </c>
      <c r="I2643" t="s">
        <v>41</v>
      </c>
      <c r="J2643" s="2" t="s">
        <v>731</v>
      </c>
      <c r="K2643" t="s">
        <v>892</v>
      </c>
      <c r="L2643" t="s">
        <v>6600</v>
      </c>
      <c r="M2643">
        <v>2</v>
      </c>
      <c r="N2643">
        <v>20</v>
      </c>
      <c r="O2643">
        <v>565</v>
      </c>
      <c r="P2643">
        <v>1.89</v>
      </c>
      <c r="Q2643">
        <v>1.6870000000000001</v>
      </c>
      <c r="R2643">
        <v>113.3</v>
      </c>
      <c r="S2643" t="s">
        <v>29</v>
      </c>
    </row>
    <row r="2644" spans="1:19" ht="28.8">
      <c r="A2644">
        <v>2643</v>
      </c>
      <c r="B2644" t="s">
        <v>9324</v>
      </c>
      <c r="C2644" s="2" t="s">
        <v>9325</v>
      </c>
      <c r="D2644" t="s">
        <v>5472</v>
      </c>
      <c r="E2644" s="2" t="s">
        <v>5472</v>
      </c>
      <c r="F2644" s="2" t="s">
        <v>5473</v>
      </c>
      <c r="G2644" s="2" t="s">
        <v>9326</v>
      </c>
      <c r="H2644">
        <v>2015</v>
      </c>
      <c r="I2644" t="s">
        <v>41</v>
      </c>
      <c r="J2644" s="2" t="s">
        <v>731</v>
      </c>
      <c r="K2644" t="s">
        <v>88</v>
      </c>
      <c r="L2644" t="s">
        <v>9078</v>
      </c>
      <c r="M2644">
        <v>2</v>
      </c>
      <c r="N2644">
        <v>12.04</v>
      </c>
      <c r="O2644">
        <v>1310</v>
      </c>
      <c r="P2644">
        <v>2.5529999999999999</v>
      </c>
      <c r="Q2644">
        <v>2.46</v>
      </c>
      <c r="R2644">
        <v>146.86000000000001</v>
      </c>
      <c r="S2644" t="s">
        <v>29</v>
      </c>
    </row>
    <row r="2645" spans="1:19" ht="28.8">
      <c r="A2645">
        <v>2644</v>
      </c>
      <c r="B2645" t="s">
        <v>9327</v>
      </c>
      <c r="C2645" s="2" t="s">
        <v>9328</v>
      </c>
      <c r="D2645" t="s">
        <v>5472</v>
      </c>
      <c r="E2645" s="2" t="s">
        <v>5472</v>
      </c>
      <c r="F2645" s="2" t="s">
        <v>5473</v>
      </c>
      <c r="G2645" s="2" t="s">
        <v>9329</v>
      </c>
      <c r="H2645">
        <v>2015</v>
      </c>
      <c r="I2645" t="s">
        <v>41</v>
      </c>
      <c r="J2645" s="2" t="s">
        <v>731</v>
      </c>
      <c r="K2645" t="s">
        <v>892</v>
      </c>
      <c r="L2645" t="s">
        <v>5485</v>
      </c>
      <c r="M2645">
        <v>2</v>
      </c>
      <c r="N2645">
        <v>14.65</v>
      </c>
      <c r="O2645">
        <v>950</v>
      </c>
      <c r="P2645">
        <v>1.8720000000000001</v>
      </c>
      <c r="Q2645">
        <v>1.7210000000000001</v>
      </c>
      <c r="R2645">
        <v>98.82</v>
      </c>
      <c r="S2645" t="s">
        <v>29</v>
      </c>
    </row>
    <row r="2646" spans="1:19" ht="28.8">
      <c r="A2646">
        <v>2645</v>
      </c>
      <c r="B2646" t="s">
        <v>9330</v>
      </c>
      <c r="C2646" s="2" t="s">
        <v>9331</v>
      </c>
      <c r="D2646" t="s">
        <v>5472</v>
      </c>
      <c r="E2646" s="2" t="s">
        <v>5472</v>
      </c>
      <c r="F2646" s="2" t="s">
        <v>5473</v>
      </c>
      <c r="G2646" s="2" t="s">
        <v>9332</v>
      </c>
      <c r="H2646">
        <v>2015</v>
      </c>
      <c r="I2646" t="s">
        <v>41</v>
      </c>
      <c r="J2646" s="2" t="s">
        <v>731</v>
      </c>
      <c r="K2646" t="s">
        <v>892</v>
      </c>
      <c r="L2646" t="s">
        <v>5855</v>
      </c>
      <c r="M2646">
        <v>3</v>
      </c>
      <c r="N2646">
        <v>13.2</v>
      </c>
      <c r="O2646">
        <v>810</v>
      </c>
      <c r="P2646">
        <v>2.11</v>
      </c>
      <c r="Q2646">
        <v>1.9</v>
      </c>
      <c r="R2646">
        <v>151.62</v>
      </c>
      <c r="S2646" t="s">
        <v>29</v>
      </c>
    </row>
    <row r="2647" spans="1:19" ht="28.8">
      <c r="A2647">
        <v>2646</v>
      </c>
      <c r="B2647" t="s">
        <v>9333</v>
      </c>
      <c r="C2647" s="2" t="s">
        <v>9334</v>
      </c>
      <c r="D2647" t="s">
        <v>5472</v>
      </c>
      <c r="E2647" s="2" t="s">
        <v>5472</v>
      </c>
      <c r="F2647" s="2" t="s">
        <v>5473</v>
      </c>
      <c r="G2647" s="2" t="s">
        <v>9335</v>
      </c>
      <c r="H2647">
        <v>2015</v>
      </c>
      <c r="I2647" t="s">
        <v>41</v>
      </c>
      <c r="J2647" s="2" t="s">
        <v>731</v>
      </c>
      <c r="K2647" t="s">
        <v>88</v>
      </c>
      <c r="L2647" t="s">
        <v>5552</v>
      </c>
      <c r="M2647">
        <v>2</v>
      </c>
      <c r="N2647">
        <v>13.5</v>
      </c>
      <c r="O2647">
        <v>1140</v>
      </c>
      <c r="P2647">
        <v>1.4570000000000001</v>
      </c>
      <c r="Q2647">
        <v>1.2569999999999999</v>
      </c>
      <c r="R2647">
        <v>96.59</v>
      </c>
      <c r="S2647" t="s">
        <v>29</v>
      </c>
    </row>
    <row r="2648" spans="1:19" ht="28.8">
      <c r="A2648">
        <v>2647</v>
      </c>
      <c r="B2648" t="s">
        <v>9336</v>
      </c>
      <c r="C2648" s="2" t="s">
        <v>9337</v>
      </c>
      <c r="D2648" t="s">
        <v>5472</v>
      </c>
      <c r="E2648" s="2" t="s">
        <v>5472</v>
      </c>
      <c r="F2648" s="2" t="s">
        <v>5473</v>
      </c>
      <c r="G2648" s="2" t="s">
        <v>9338</v>
      </c>
      <c r="H2648">
        <v>2015</v>
      </c>
      <c r="I2648" t="s">
        <v>41</v>
      </c>
      <c r="J2648" s="2" t="s">
        <v>3839</v>
      </c>
      <c r="K2648" t="s">
        <v>892</v>
      </c>
      <c r="L2648" t="s">
        <v>9078</v>
      </c>
      <c r="M2648">
        <v>2</v>
      </c>
      <c r="N2648">
        <v>17.010000000000002</v>
      </c>
      <c r="O2648">
        <v>540</v>
      </c>
      <c r="P2648">
        <v>1</v>
      </c>
      <c r="Q2648">
        <v>0.90700000000000003</v>
      </c>
      <c r="R2648">
        <v>61.32</v>
      </c>
      <c r="S2648" t="s">
        <v>29</v>
      </c>
    </row>
    <row r="2649" spans="1:19" ht="28.8">
      <c r="A2649">
        <v>2648</v>
      </c>
      <c r="B2649" t="s">
        <v>9339</v>
      </c>
      <c r="C2649" s="2" t="s">
        <v>9340</v>
      </c>
      <c r="D2649" t="s">
        <v>5472</v>
      </c>
      <c r="E2649" s="2" t="s">
        <v>5472</v>
      </c>
      <c r="F2649" s="2" t="s">
        <v>5473</v>
      </c>
      <c r="G2649" s="2" t="s">
        <v>9341</v>
      </c>
      <c r="H2649">
        <v>2015</v>
      </c>
      <c r="I2649" t="s">
        <v>41</v>
      </c>
      <c r="J2649" s="2" t="s">
        <v>731</v>
      </c>
      <c r="K2649" t="s">
        <v>892</v>
      </c>
      <c r="L2649" t="s">
        <v>5574</v>
      </c>
      <c r="M2649">
        <v>2</v>
      </c>
      <c r="N2649">
        <v>11.05</v>
      </c>
      <c r="O2649">
        <v>750</v>
      </c>
      <c r="P2649">
        <v>2.1850000000000001</v>
      </c>
      <c r="Q2649">
        <v>2.0649999999999999</v>
      </c>
      <c r="R2649">
        <v>41.42</v>
      </c>
      <c r="S2649" t="s">
        <v>29</v>
      </c>
    </row>
    <row r="2650" spans="1:19" ht="28.8">
      <c r="A2650">
        <v>2649</v>
      </c>
      <c r="B2650" t="s">
        <v>9342</v>
      </c>
      <c r="C2650" s="2" t="s">
        <v>9343</v>
      </c>
      <c r="D2650" t="s">
        <v>5472</v>
      </c>
      <c r="E2650" s="2" t="s">
        <v>5472</v>
      </c>
      <c r="F2650" s="2" t="s">
        <v>5473</v>
      </c>
      <c r="G2650" s="2" t="s">
        <v>9344</v>
      </c>
      <c r="H2650">
        <v>2015</v>
      </c>
      <c r="I2650" t="s">
        <v>41</v>
      </c>
      <c r="J2650" s="2" t="s">
        <v>731</v>
      </c>
      <c r="K2650" t="s">
        <v>9345</v>
      </c>
      <c r="L2650" t="s">
        <v>3127</v>
      </c>
      <c r="M2650">
        <v>3</v>
      </c>
      <c r="N2650">
        <v>15.4</v>
      </c>
      <c r="O2650">
        <v>1050</v>
      </c>
      <c r="P2650">
        <v>1.34</v>
      </c>
      <c r="Q2650">
        <v>1.25</v>
      </c>
      <c r="R2650">
        <v>113.3</v>
      </c>
      <c r="S2650" t="s">
        <v>29</v>
      </c>
    </row>
    <row r="2651" spans="1:19" ht="28.8">
      <c r="A2651">
        <v>2650</v>
      </c>
      <c r="B2651" t="s">
        <v>9346</v>
      </c>
      <c r="C2651" s="2" t="s">
        <v>9347</v>
      </c>
      <c r="D2651" t="s">
        <v>5472</v>
      </c>
      <c r="E2651" s="2" t="s">
        <v>5472</v>
      </c>
      <c r="F2651" s="2" t="s">
        <v>5473</v>
      </c>
      <c r="G2651" s="2" t="s">
        <v>9348</v>
      </c>
      <c r="H2651">
        <v>2015</v>
      </c>
      <c r="I2651" t="s">
        <v>41</v>
      </c>
      <c r="J2651" s="2" t="s">
        <v>731</v>
      </c>
      <c r="K2651" t="s">
        <v>892</v>
      </c>
      <c r="L2651" t="s">
        <v>5552</v>
      </c>
      <c r="M2651">
        <v>2</v>
      </c>
      <c r="N2651">
        <v>15.75</v>
      </c>
      <c r="O2651">
        <v>960</v>
      </c>
      <c r="P2651">
        <v>1.01</v>
      </c>
      <c r="Q2651">
        <v>0.79</v>
      </c>
      <c r="R2651">
        <v>122.55</v>
      </c>
      <c r="S2651" t="s">
        <v>29</v>
      </c>
    </row>
    <row r="2652" spans="1:19" ht="28.8">
      <c r="A2652">
        <v>2651</v>
      </c>
      <c r="B2652" t="s">
        <v>9349</v>
      </c>
      <c r="C2652" s="2" t="s">
        <v>9350</v>
      </c>
      <c r="D2652" t="s">
        <v>5472</v>
      </c>
      <c r="E2652" s="2" t="s">
        <v>5472</v>
      </c>
      <c r="F2652" s="2" t="s">
        <v>5473</v>
      </c>
      <c r="G2652" s="2" t="s">
        <v>9351</v>
      </c>
      <c r="H2652">
        <v>2015</v>
      </c>
      <c r="I2652" t="s">
        <v>41</v>
      </c>
      <c r="J2652" s="2" t="s">
        <v>731</v>
      </c>
      <c r="K2652" t="s">
        <v>892</v>
      </c>
      <c r="L2652" t="s">
        <v>5574</v>
      </c>
      <c r="M2652">
        <v>2</v>
      </c>
      <c r="N2652">
        <v>19.600000000000001</v>
      </c>
      <c r="O2652">
        <v>465</v>
      </c>
      <c r="P2652">
        <v>2.42</v>
      </c>
      <c r="Q2652">
        <v>2.2799999999999998</v>
      </c>
      <c r="R2652">
        <v>120.45</v>
      </c>
      <c r="S2652" t="s">
        <v>29</v>
      </c>
    </row>
    <row r="2653" spans="1:19" ht="28.8">
      <c r="A2653">
        <v>2652</v>
      </c>
      <c r="B2653" t="s">
        <v>9352</v>
      </c>
      <c r="C2653" s="2" t="s">
        <v>9353</v>
      </c>
      <c r="D2653" t="s">
        <v>5472</v>
      </c>
      <c r="E2653" s="2" t="s">
        <v>5472</v>
      </c>
      <c r="F2653" s="2" t="s">
        <v>5473</v>
      </c>
      <c r="G2653" s="2" t="s">
        <v>9354</v>
      </c>
      <c r="H2653">
        <v>2015</v>
      </c>
      <c r="I2653" t="s">
        <v>41</v>
      </c>
      <c r="J2653" s="2" t="s">
        <v>1136</v>
      </c>
      <c r="K2653" t="s">
        <v>892</v>
      </c>
      <c r="L2653" t="s">
        <v>5822</v>
      </c>
      <c r="M2653">
        <v>2</v>
      </c>
      <c r="N2653">
        <v>16.27</v>
      </c>
      <c r="O2653">
        <v>540</v>
      </c>
      <c r="P2653">
        <v>1.54</v>
      </c>
      <c r="Q2653">
        <v>1.3</v>
      </c>
      <c r="R2653">
        <v>107.17</v>
      </c>
      <c r="S2653" t="s">
        <v>29</v>
      </c>
    </row>
    <row r="2654" spans="1:19" ht="28.8">
      <c r="A2654">
        <v>2653</v>
      </c>
      <c r="B2654" t="s">
        <v>9355</v>
      </c>
      <c r="C2654" s="2" t="s">
        <v>9356</v>
      </c>
      <c r="D2654" t="s">
        <v>5472</v>
      </c>
      <c r="E2654" s="2" t="s">
        <v>5472</v>
      </c>
      <c r="F2654" s="2" t="s">
        <v>5473</v>
      </c>
      <c r="G2654" s="2" t="s">
        <v>9357</v>
      </c>
      <c r="H2654">
        <v>2015</v>
      </c>
      <c r="I2654" t="s">
        <v>41</v>
      </c>
      <c r="J2654" s="2" t="s">
        <v>731</v>
      </c>
      <c r="K2654" t="s">
        <v>892</v>
      </c>
      <c r="L2654" t="s">
        <v>5827</v>
      </c>
      <c r="M2654">
        <v>2</v>
      </c>
      <c r="N2654">
        <v>22.74</v>
      </c>
      <c r="O2654">
        <v>1530</v>
      </c>
      <c r="P2654">
        <v>13.85</v>
      </c>
      <c r="Q2654">
        <v>11.19</v>
      </c>
      <c r="R2654">
        <v>945</v>
      </c>
      <c r="S2654" t="s">
        <v>29</v>
      </c>
    </row>
    <row r="2655" spans="1:19" ht="28.8">
      <c r="A2655">
        <v>2654</v>
      </c>
      <c r="B2655" t="s">
        <v>9358</v>
      </c>
      <c r="C2655" s="2" t="s">
        <v>9359</v>
      </c>
      <c r="D2655" t="s">
        <v>5472</v>
      </c>
      <c r="E2655" s="2" t="s">
        <v>5472</v>
      </c>
      <c r="F2655" s="2" t="s">
        <v>5473</v>
      </c>
      <c r="G2655" s="2" t="s">
        <v>9360</v>
      </c>
      <c r="H2655">
        <v>2015</v>
      </c>
      <c r="I2655" t="s">
        <v>41</v>
      </c>
      <c r="J2655" s="2" t="s">
        <v>731</v>
      </c>
      <c r="K2655" t="s">
        <v>88</v>
      </c>
      <c r="L2655" t="s">
        <v>9078</v>
      </c>
      <c r="M2655">
        <v>2</v>
      </c>
      <c r="N2655">
        <v>11.8</v>
      </c>
      <c r="O2655">
        <v>720</v>
      </c>
      <c r="P2655">
        <v>2.83</v>
      </c>
      <c r="Q2655">
        <v>2.62</v>
      </c>
      <c r="R2655">
        <v>153.26</v>
      </c>
      <c r="S2655" t="s">
        <v>29</v>
      </c>
    </row>
    <row r="2656" spans="1:19" ht="28.8">
      <c r="A2656">
        <v>2655</v>
      </c>
      <c r="B2656" t="s">
        <v>9361</v>
      </c>
      <c r="C2656" s="2" t="s">
        <v>9362</v>
      </c>
      <c r="D2656" t="s">
        <v>5472</v>
      </c>
      <c r="E2656" s="2" t="s">
        <v>5472</v>
      </c>
      <c r="F2656" s="2" t="s">
        <v>5473</v>
      </c>
      <c r="G2656" s="2" t="s">
        <v>9363</v>
      </c>
      <c r="H2656">
        <v>2015</v>
      </c>
      <c r="I2656" t="s">
        <v>41</v>
      </c>
      <c r="J2656" s="2" t="s">
        <v>731</v>
      </c>
      <c r="K2656" t="s">
        <v>8966</v>
      </c>
      <c r="L2656" t="s">
        <v>5505</v>
      </c>
      <c r="M2656">
        <v>2</v>
      </c>
      <c r="N2656">
        <v>17</v>
      </c>
      <c r="O2656">
        <v>660</v>
      </c>
      <c r="P2656">
        <v>2.67</v>
      </c>
      <c r="Q2656">
        <v>2.37</v>
      </c>
      <c r="R2656">
        <v>160.12</v>
      </c>
      <c r="S2656" t="s">
        <v>29</v>
      </c>
    </row>
    <row r="2657" spans="1:19" ht="28.8">
      <c r="A2657">
        <v>2656</v>
      </c>
      <c r="B2657" t="s">
        <v>9364</v>
      </c>
      <c r="C2657" s="2" t="s">
        <v>9365</v>
      </c>
      <c r="D2657" t="s">
        <v>5472</v>
      </c>
      <c r="E2657" s="2" t="s">
        <v>5472</v>
      </c>
      <c r="F2657" s="2" t="s">
        <v>5473</v>
      </c>
      <c r="G2657" s="2" t="s">
        <v>9366</v>
      </c>
      <c r="H2657">
        <v>2015</v>
      </c>
      <c r="I2657" t="s">
        <v>41</v>
      </c>
      <c r="J2657" s="2" t="s">
        <v>731</v>
      </c>
      <c r="K2657" t="s">
        <v>892</v>
      </c>
      <c r="L2657" t="s">
        <v>5581</v>
      </c>
      <c r="M2657">
        <v>2</v>
      </c>
      <c r="N2657">
        <v>13.87</v>
      </c>
      <c r="O2657">
        <v>900</v>
      </c>
      <c r="P2657">
        <v>1.782</v>
      </c>
      <c r="Q2657">
        <v>1.4690000000000001</v>
      </c>
      <c r="R2657">
        <v>144.75</v>
      </c>
      <c r="S2657" t="s">
        <v>29</v>
      </c>
    </row>
    <row r="2658" spans="1:19" ht="28.8">
      <c r="A2658">
        <v>2657</v>
      </c>
      <c r="B2658" t="s">
        <v>9367</v>
      </c>
      <c r="C2658" s="2" t="s">
        <v>9368</v>
      </c>
      <c r="D2658" t="s">
        <v>5472</v>
      </c>
      <c r="E2658" s="2" t="s">
        <v>5472</v>
      </c>
      <c r="F2658" s="2" t="s">
        <v>5473</v>
      </c>
      <c r="G2658" s="2" t="s">
        <v>9369</v>
      </c>
      <c r="H2658">
        <v>2015</v>
      </c>
      <c r="I2658" t="s">
        <v>41</v>
      </c>
      <c r="J2658" s="2" t="s">
        <v>731</v>
      </c>
      <c r="K2658" t="s">
        <v>9246</v>
      </c>
      <c r="L2658" t="s">
        <v>9078</v>
      </c>
      <c r="M2658">
        <v>2</v>
      </c>
      <c r="N2658">
        <v>32.299999999999997</v>
      </c>
      <c r="O2658">
        <v>2090</v>
      </c>
      <c r="P2658">
        <v>17.442</v>
      </c>
      <c r="Q2658">
        <v>15.351000000000001</v>
      </c>
      <c r="R2658">
        <v>1176</v>
      </c>
      <c r="S2658" t="s">
        <v>29</v>
      </c>
    </row>
    <row r="2659" spans="1:19" ht="28.8">
      <c r="A2659">
        <v>2658</v>
      </c>
      <c r="B2659" t="s">
        <v>9370</v>
      </c>
      <c r="C2659" s="2" t="s">
        <v>9371</v>
      </c>
      <c r="D2659" t="s">
        <v>5472</v>
      </c>
      <c r="E2659" s="2" t="s">
        <v>5472</v>
      </c>
      <c r="F2659" s="2" t="s">
        <v>5473</v>
      </c>
      <c r="G2659" s="2" t="s">
        <v>9372</v>
      </c>
      <c r="H2659">
        <v>2015</v>
      </c>
      <c r="I2659" t="s">
        <v>41</v>
      </c>
      <c r="J2659" s="2" t="s">
        <v>731</v>
      </c>
      <c r="K2659" t="s">
        <v>892</v>
      </c>
      <c r="L2659" t="s">
        <v>9078</v>
      </c>
      <c r="M2659">
        <v>2</v>
      </c>
      <c r="N2659">
        <v>15.71</v>
      </c>
      <c r="O2659">
        <v>441.5</v>
      </c>
      <c r="P2659">
        <v>1.0469999999999999</v>
      </c>
      <c r="Q2659">
        <v>0.98</v>
      </c>
      <c r="R2659">
        <v>72.849999999999994</v>
      </c>
      <c r="S2659" t="s">
        <v>29</v>
      </c>
    </row>
    <row r="2660" spans="1:19" ht="28.8">
      <c r="A2660">
        <v>2659</v>
      </c>
      <c r="B2660" t="s">
        <v>9373</v>
      </c>
      <c r="C2660" s="2" t="s">
        <v>9374</v>
      </c>
      <c r="D2660" t="s">
        <v>5472</v>
      </c>
      <c r="E2660" s="2" t="s">
        <v>5472</v>
      </c>
      <c r="F2660" s="2" t="s">
        <v>5473</v>
      </c>
      <c r="G2660" s="2" t="s">
        <v>9375</v>
      </c>
      <c r="H2660">
        <v>2015</v>
      </c>
      <c r="I2660" t="s">
        <v>41</v>
      </c>
      <c r="J2660" s="2" t="s">
        <v>1136</v>
      </c>
      <c r="K2660" t="s">
        <v>9376</v>
      </c>
      <c r="L2660" t="s">
        <v>5721</v>
      </c>
      <c r="M2660">
        <v>3</v>
      </c>
      <c r="N2660">
        <v>39.25</v>
      </c>
      <c r="O2660">
        <v>1680</v>
      </c>
      <c r="P2660">
        <v>21.67</v>
      </c>
      <c r="Q2660">
        <v>18.29</v>
      </c>
      <c r="R2660">
        <v>1619</v>
      </c>
      <c r="S2660" t="s">
        <v>29</v>
      </c>
    </row>
    <row r="2661" spans="1:19" ht="28.8">
      <c r="A2661">
        <v>2660</v>
      </c>
      <c r="B2661" t="s">
        <v>9377</v>
      </c>
      <c r="C2661" s="2" t="s">
        <v>9378</v>
      </c>
      <c r="D2661" t="s">
        <v>5472</v>
      </c>
      <c r="E2661" s="2" t="s">
        <v>5472</v>
      </c>
      <c r="F2661" s="2" t="s">
        <v>5473</v>
      </c>
      <c r="G2661" s="2" t="s">
        <v>9379</v>
      </c>
      <c r="H2661">
        <v>2015</v>
      </c>
      <c r="I2661" t="s">
        <v>41</v>
      </c>
      <c r="J2661" s="2" t="s">
        <v>731</v>
      </c>
      <c r="K2661" t="s">
        <v>88</v>
      </c>
      <c r="L2661" t="s">
        <v>5552</v>
      </c>
      <c r="M2661">
        <v>2</v>
      </c>
      <c r="N2661">
        <v>14.59</v>
      </c>
      <c r="O2661">
        <v>620</v>
      </c>
      <c r="P2661">
        <v>1.2</v>
      </c>
      <c r="Q2661">
        <v>1.01</v>
      </c>
      <c r="R2661">
        <v>114</v>
      </c>
      <c r="S2661" t="s">
        <v>29</v>
      </c>
    </row>
    <row r="2662" spans="1:19" ht="28.8">
      <c r="A2662">
        <v>2661</v>
      </c>
      <c r="B2662" t="s">
        <v>9380</v>
      </c>
      <c r="C2662" s="2" t="s">
        <v>9381</v>
      </c>
      <c r="D2662" t="s">
        <v>5472</v>
      </c>
      <c r="E2662" s="2" t="s">
        <v>5472</v>
      </c>
      <c r="F2662" s="2" t="s">
        <v>5473</v>
      </c>
      <c r="G2662" s="2" t="s">
        <v>9382</v>
      </c>
      <c r="H2662">
        <v>2015</v>
      </c>
      <c r="I2662" t="s">
        <v>41</v>
      </c>
      <c r="J2662" s="2" t="s">
        <v>731</v>
      </c>
      <c r="K2662" t="s">
        <v>88</v>
      </c>
      <c r="L2662" t="s">
        <v>3127</v>
      </c>
      <c r="M2662">
        <v>3</v>
      </c>
      <c r="N2662">
        <v>15.9</v>
      </c>
      <c r="O2662">
        <v>1050</v>
      </c>
      <c r="P2662">
        <v>1.917</v>
      </c>
      <c r="Q2662">
        <v>1.742</v>
      </c>
      <c r="R2662">
        <v>78.08</v>
      </c>
      <c r="S2662" t="s">
        <v>29</v>
      </c>
    </row>
    <row r="2663" spans="1:19" ht="28.8">
      <c r="A2663">
        <v>2662</v>
      </c>
      <c r="B2663" t="s">
        <v>9383</v>
      </c>
      <c r="C2663" s="2" t="s">
        <v>9384</v>
      </c>
      <c r="D2663" t="s">
        <v>5472</v>
      </c>
      <c r="E2663" s="2" t="s">
        <v>5472</v>
      </c>
      <c r="F2663" s="2" t="s">
        <v>5473</v>
      </c>
      <c r="G2663" s="2" t="s">
        <v>9385</v>
      </c>
      <c r="H2663">
        <v>2015</v>
      </c>
      <c r="I2663" t="s">
        <v>41</v>
      </c>
      <c r="J2663" s="2" t="s">
        <v>731</v>
      </c>
      <c r="K2663" t="s">
        <v>88</v>
      </c>
      <c r="L2663" t="s">
        <v>5552</v>
      </c>
      <c r="M2663">
        <v>2</v>
      </c>
      <c r="N2663">
        <v>16.46</v>
      </c>
      <c r="O2663">
        <v>242</v>
      </c>
      <c r="P2663">
        <v>1.2</v>
      </c>
      <c r="Q2663">
        <v>1.03</v>
      </c>
      <c r="R2663">
        <v>97</v>
      </c>
      <c r="S2663" t="s">
        <v>29</v>
      </c>
    </row>
    <row r="2664" spans="1:19" ht="28.8">
      <c r="A2664">
        <v>2663</v>
      </c>
      <c r="B2664" t="s">
        <v>9386</v>
      </c>
      <c r="C2664" s="2" t="s">
        <v>9387</v>
      </c>
      <c r="D2664" t="s">
        <v>5472</v>
      </c>
      <c r="E2664" s="2" t="s">
        <v>5472</v>
      </c>
      <c r="F2664" s="2" t="s">
        <v>5473</v>
      </c>
      <c r="G2664" s="2" t="s">
        <v>9388</v>
      </c>
      <c r="H2664">
        <v>2015</v>
      </c>
      <c r="I2664" t="s">
        <v>41</v>
      </c>
      <c r="J2664" s="2" t="s">
        <v>731</v>
      </c>
      <c r="K2664" t="s">
        <v>892</v>
      </c>
      <c r="L2664" t="s">
        <v>3127</v>
      </c>
      <c r="M2664">
        <v>3</v>
      </c>
      <c r="N2664">
        <v>19.2</v>
      </c>
      <c r="O2664">
        <v>750</v>
      </c>
      <c r="P2664">
        <v>2.319</v>
      </c>
      <c r="Q2664">
        <v>2.1150000000000002</v>
      </c>
      <c r="R2664">
        <v>91.09</v>
      </c>
      <c r="S2664" t="s">
        <v>29</v>
      </c>
    </row>
    <row r="2665" spans="1:19" ht="28.8">
      <c r="A2665">
        <v>2664</v>
      </c>
      <c r="B2665" t="s">
        <v>9389</v>
      </c>
      <c r="C2665" s="2" t="s">
        <v>9390</v>
      </c>
      <c r="D2665" t="s">
        <v>5472</v>
      </c>
      <c r="E2665" s="2" t="s">
        <v>5472</v>
      </c>
      <c r="F2665" s="2" t="s">
        <v>5473</v>
      </c>
      <c r="G2665" s="2" t="s">
        <v>9391</v>
      </c>
      <c r="H2665">
        <v>2015</v>
      </c>
      <c r="I2665" t="s">
        <v>41</v>
      </c>
      <c r="J2665" s="2" t="s">
        <v>731</v>
      </c>
      <c r="K2665" t="s">
        <v>9392</v>
      </c>
      <c r="L2665" t="s">
        <v>5574</v>
      </c>
      <c r="M2665">
        <v>2</v>
      </c>
      <c r="N2665">
        <v>11</v>
      </c>
      <c r="O2665">
        <v>675</v>
      </c>
      <c r="P2665">
        <v>2.63</v>
      </c>
      <c r="Q2665">
        <v>2.33</v>
      </c>
      <c r="R2665">
        <v>92.9</v>
      </c>
      <c r="S2665" t="s">
        <v>29</v>
      </c>
    </row>
    <row r="2666" spans="1:19" ht="28.8">
      <c r="A2666">
        <v>2665</v>
      </c>
      <c r="B2666" t="s">
        <v>9393</v>
      </c>
      <c r="C2666" s="2" t="s">
        <v>9394</v>
      </c>
      <c r="D2666" t="s">
        <v>5472</v>
      </c>
      <c r="E2666" s="2" t="s">
        <v>5472</v>
      </c>
      <c r="F2666" s="2" t="s">
        <v>5473</v>
      </c>
      <c r="G2666" s="2" t="s">
        <v>9395</v>
      </c>
      <c r="H2666">
        <v>2015</v>
      </c>
      <c r="I2666" t="s">
        <v>41</v>
      </c>
      <c r="J2666" s="2" t="s">
        <v>731</v>
      </c>
      <c r="K2666" t="s">
        <v>9396</v>
      </c>
      <c r="L2666" t="s">
        <v>5574</v>
      </c>
      <c r="M2666">
        <v>2</v>
      </c>
      <c r="N2666">
        <v>15.85</v>
      </c>
      <c r="O2666">
        <v>1240</v>
      </c>
      <c r="P2666">
        <v>2.31</v>
      </c>
      <c r="Q2666">
        <v>2.0499999999999998</v>
      </c>
      <c r="R2666">
        <v>110.87</v>
      </c>
      <c r="S2666" t="s">
        <v>29</v>
      </c>
    </row>
    <row r="2667" spans="1:19" ht="28.8">
      <c r="A2667">
        <v>2666</v>
      </c>
      <c r="B2667" t="s">
        <v>9397</v>
      </c>
      <c r="C2667" s="2" t="s">
        <v>9398</v>
      </c>
      <c r="D2667" t="s">
        <v>5472</v>
      </c>
      <c r="E2667" s="2" t="s">
        <v>5472</v>
      </c>
      <c r="F2667" s="2" t="s">
        <v>5473</v>
      </c>
      <c r="G2667" s="2" t="s">
        <v>9399</v>
      </c>
      <c r="H2667">
        <v>2015</v>
      </c>
      <c r="I2667" t="s">
        <v>41</v>
      </c>
      <c r="J2667" s="2" t="s">
        <v>2226</v>
      </c>
      <c r="K2667" t="s">
        <v>9400</v>
      </c>
      <c r="L2667" t="s">
        <v>7585</v>
      </c>
      <c r="M2667">
        <v>3</v>
      </c>
      <c r="N2667">
        <v>21.65</v>
      </c>
      <c r="O2667">
        <v>1240</v>
      </c>
      <c r="P2667">
        <v>1.57</v>
      </c>
      <c r="Q2667">
        <v>1.41</v>
      </c>
      <c r="R2667">
        <v>121.69589999999999</v>
      </c>
      <c r="S2667" t="s">
        <v>29</v>
      </c>
    </row>
    <row r="2668" spans="1:19" ht="28.8">
      <c r="A2668">
        <v>2667</v>
      </c>
      <c r="B2668" t="s">
        <v>9401</v>
      </c>
      <c r="C2668" s="2" t="s">
        <v>9402</v>
      </c>
      <c r="D2668" t="s">
        <v>5472</v>
      </c>
      <c r="E2668" s="2" t="s">
        <v>5472</v>
      </c>
      <c r="F2668" s="2" t="s">
        <v>5473</v>
      </c>
      <c r="G2668" s="2" t="s">
        <v>9403</v>
      </c>
      <c r="H2668">
        <v>2015</v>
      </c>
      <c r="I2668" t="s">
        <v>41</v>
      </c>
      <c r="J2668" s="2" t="s">
        <v>731</v>
      </c>
      <c r="K2668" t="s">
        <v>88</v>
      </c>
      <c r="L2668" t="s">
        <v>5552</v>
      </c>
      <c r="M2668">
        <v>2</v>
      </c>
      <c r="N2668">
        <v>18.25</v>
      </c>
      <c r="O2668">
        <v>525</v>
      </c>
      <c r="P2668">
        <v>1.845</v>
      </c>
      <c r="Q2668">
        <v>1.6950000000000001</v>
      </c>
      <c r="R2668">
        <v>75.16</v>
      </c>
      <c r="S2668" t="s">
        <v>29</v>
      </c>
    </row>
    <row r="2669" spans="1:19" ht="28.8">
      <c r="A2669">
        <v>2668</v>
      </c>
      <c r="B2669" t="s">
        <v>9404</v>
      </c>
      <c r="C2669" s="2" t="s">
        <v>2586</v>
      </c>
      <c r="D2669" t="s">
        <v>5472</v>
      </c>
      <c r="E2669" s="2" t="s">
        <v>5472</v>
      </c>
      <c r="F2669" s="2" t="s">
        <v>5473</v>
      </c>
      <c r="G2669" s="2" t="s">
        <v>9405</v>
      </c>
      <c r="H2669">
        <v>2015</v>
      </c>
      <c r="I2669" t="s">
        <v>41</v>
      </c>
      <c r="J2669" s="2" t="s">
        <v>1136</v>
      </c>
      <c r="K2669" t="s">
        <v>892</v>
      </c>
      <c r="L2669" t="s">
        <v>6411</v>
      </c>
      <c r="M2669">
        <v>3</v>
      </c>
      <c r="N2669">
        <v>15.19</v>
      </c>
      <c r="O2669">
        <v>1140</v>
      </c>
      <c r="P2669">
        <v>3.2839999999999998</v>
      </c>
      <c r="Q2669">
        <v>3</v>
      </c>
      <c r="R2669">
        <v>239.45</v>
      </c>
      <c r="S2669" t="s">
        <v>29</v>
      </c>
    </row>
    <row r="2670" spans="1:19" ht="28.8">
      <c r="A2670">
        <v>2669</v>
      </c>
      <c r="B2670" t="s">
        <v>9406</v>
      </c>
      <c r="C2670" s="2" t="s">
        <v>9407</v>
      </c>
      <c r="D2670" t="s">
        <v>5472</v>
      </c>
      <c r="E2670" s="2" t="s">
        <v>5472</v>
      </c>
      <c r="F2670" s="2" t="s">
        <v>5473</v>
      </c>
      <c r="G2670" s="2" t="s">
        <v>9408</v>
      </c>
      <c r="H2670">
        <v>2015</v>
      </c>
      <c r="I2670" t="s">
        <v>41</v>
      </c>
      <c r="J2670" s="2" t="s">
        <v>731</v>
      </c>
      <c r="K2670" t="s">
        <v>88</v>
      </c>
      <c r="L2670" t="s">
        <v>5552</v>
      </c>
      <c r="M2670">
        <v>2</v>
      </c>
      <c r="N2670">
        <v>16.04</v>
      </c>
      <c r="O2670">
        <v>1170</v>
      </c>
      <c r="P2670">
        <v>1.0900000000000001</v>
      </c>
      <c r="Q2670">
        <v>0.97</v>
      </c>
      <c r="R2670">
        <v>75.89</v>
      </c>
      <c r="S2670" t="s">
        <v>29</v>
      </c>
    </row>
    <row r="2671" spans="1:19" ht="28.8">
      <c r="A2671">
        <v>2670</v>
      </c>
      <c r="B2671" t="s">
        <v>9409</v>
      </c>
      <c r="C2671" s="2" t="s">
        <v>9410</v>
      </c>
      <c r="D2671" t="s">
        <v>5472</v>
      </c>
      <c r="E2671" s="2" t="s">
        <v>5472</v>
      </c>
      <c r="F2671" s="2" t="s">
        <v>5473</v>
      </c>
      <c r="G2671" s="2" t="s">
        <v>9411</v>
      </c>
      <c r="H2671">
        <v>2015</v>
      </c>
      <c r="I2671" t="s">
        <v>41</v>
      </c>
      <c r="J2671" s="2" t="s">
        <v>731</v>
      </c>
      <c r="K2671" t="s">
        <v>550</v>
      </c>
      <c r="L2671" t="s">
        <v>7344</v>
      </c>
      <c r="M2671">
        <v>2</v>
      </c>
      <c r="N2671">
        <v>13.32</v>
      </c>
      <c r="O2671">
        <v>1360</v>
      </c>
      <c r="P2671">
        <v>1.7010000000000001</v>
      </c>
      <c r="Q2671">
        <v>1.5880000000000001</v>
      </c>
      <c r="R2671" t="s">
        <v>773</v>
      </c>
      <c r="S2671" t="s">
        <v>29</v>
      </c>
    </row>
    <row r="2672" spans="1:19" ht="28.8">
      <c r="A2672">
        <v>2671</v>
      </c>
      <c r="B2672" t="s">
        <v>9412</v>
      </c>
      <c r="C2672" s="2" t="s">
        <v>9413</v>
      </c>
      <c r="D2672" t="s">
        <v>5472</v>
      </c>
      <c r="E2672" s="2" t="s">
        <v>5472</v>
      </c>
      <c r="F2672" s="2" t="s">
        <v>5473</v>
      </c>
      <c r="G2672" s="2" t="s">
        <v>9414</v>
      </c>
      <c r="H2672">
        <v>2015</v>
      </c>
      <c r="I2672" t="s">
        <v>41</v>
      </c>
      <c r="J2672" s="2" t="s">
        <v>731</v>
      </c>
      <c r="K2672" t="s">
        <v>88</v>
      </c>
      <c r="L2672" t="s">
        <v>5485</v>
      </c>
      <c r="M2672">
        <v>2</v>
      </c>
      <c r="N2672">
        <v>12.35</v>
      </c>
      <c r="O2672">
        <v>705</v>
      </c>
      <c r="P2672">
        <v>2.33</v>
      </c>
      <c r="Q2672">
        <v>2.024</v>
      </c>
      <c r="R2672">
        <v>122.41</v>
      </c>
      <c r="S2672" t="s">
        <v>29</v>
      </c>
    </row>
    <row r="2673" spans="1:19" ht="28.8">
      <c r="A2673">
        <v>2672</v>
      </c>
      <c r="B2673" t="s">
        <v>9415</v>
      </c>
      <c r="C2673" s="2" t="s">
        <v>9416</v>
      </c>
      <c r="D2673" t="s">
        <v>5472</v>
      </c>
      <c r="E2673" s="2" t="s">
        <v>5472</v>
      </c>
      <c r="F2673" s="2" t="s">
        <v>5473</v>
      </c>
      <c r="G2673" s="2" t="s">
        <v>9417</v>
      </c>
      <c r="H2673">
        <v>2015</v>
      </c>
      <c r="I2673" t="s">
        <v>41</v>
      </c>
      <c r="J2673" s="2" t="s">
        <v>2226</v>
      </c>
      <c r="K2673" t="s">
        <v>892</v>
      </c>
      <c r="L2673" t="s">
        <v>5942</v>
      </c>
      <c r="M2673">
        <v>3</v>
      </c>
      <c r="N2673">
        <v>18.850000000000001</v>
      </c>
      <c r="O2673">
        <v>660</v>
      </c>
      <c r="P2673">
        <v>1.64</v>
      </c>
      <c r="Q2673">
        <v>1.44</v>
      </c>
      <c r="R2673">
        <v>57.6</v>
      </c>
      <c r="S2673" t="s">
        <v>29</v>
      </c>
    </row>
    <row r="2674" spans="1:19" ht="28.8">
      <c r="A2674">
        <v>2673</v>
      </c>
      <c r="B2674" t="s">
        <v>9418</v>
      </c>
      <c r="C2674" s="2" t="s">
        <v>1683</v>
      </c>
      <c r="D2674" t="s">
        <v>5472</v>
      </c>
      <c r="E2674" s="2" t="s">
        <v>5472</v>
      </c>
      <c r="F2674" s="2" t="s">
        <v>5473</v>
      </c>
      <c r="G2674" s="2" t="s">
        <v>9419</v>
      </c>
      <c r="H2674">
        <v>2015</v>
      </c>
      <c r="I2674" t="s">
        <v>41</v>
      </c>
      <c r="J2674" s="2" t="s">
        <v>731</v>
      </c>
      <c r="K2674" t="s">
        <v>892</v>
      </c>
      <c r="L2674" t="s">
        <v>9078</v>
      </c>
      <c r="M2674">
        <v>2</v>
      </c>
      <c r="N2674">
        <v>21.32</v>
      </c>
      <c r="O2674">
        <v>1890</v>
      </c>
      <c r="P2674">
        <v>19</v>
      </c>
      <c r="Q2674">
        <v>16.850000000000001</v>
      </c>
      <c r="R2674">
        <v>425.06</v>
      </c>
      <c r="S2674" t="s">
        <v>29</v>
      </c>
    </row>
    <row r="2675" spans="1:19" ht="28.8">
      <c r="A2675">
        <v>2674</v>
      </c>
      <c r="B2675" t="s">
        <v>9420</v>
      </c>
      <c r="C2675" s="2" t="s">
        <v>9421</v>
      </c>
      <c r="D2675" t="s">
        <v>5472</v>
      </c>
      <c r="E2675" s="2" t="s">
        <v>5472</v>
      </c>
      <c r="F2675" s="2" t="s">
        <v>5473</v>
      </c>
      <c r="G2675" s="2" t="s">
        <v>9422</v>
      </c>
      <c r="H2675">
        <v>2015</v>
      </c>
      <c r="I2675" t="s">
        <v>41</v>
      </c>
      <c r="J2675" s="2" t="s">
        <v>731</v>
      </c>
      <c r="K2675" t="s">
        <v>88</v>
      </c>
      <c r="L2675" t="s">
        <v>6079</v>
      </c>
      <c r="M2675">
        <v>3</v>
      </c>
      <c r="N2675">
        <v>18</v>
      </c>
      <c r="O2675">
        <v>690</v>
      </c>
      <c r="P2675">
        <v>1.56</v>
      </c>
      <c r="Q2675">
        <v>1.29</v>
      </c>
      <c r="R2675">
        <v>64.92</v>
      </c>
      <c r="S2675" t="s">
        <v>29</v>
      </c>
    </row>
    <row r="2676" spans="1:19" ht="28.8">
      <c r="A2676">
        <v>2675</v>
      </c>
      <c r="B2676" t="s">
        <v>9423</v>
      </c>
      <c r="C2676" s="2" t="s">
        <v>9424</v>
      </c>
      <c r="D2676" t="s">
        <v>5472</v>
      </c>
      <c r="E2676" s="2" t="s">
        <v>5472</v>
      </c>
      <c r="F2676" s="2" t="s">
        <v>5473</v>
      </c>
      <c r="G2676" s="2" t="s">
        <v>9425</v>
      </c>
      <c r="H2676">
        <v>2015</v>
      </c>
      <c r="I2676" t="s">
        <v>41</v>
      </c>
      <c r="J2676" s="2" t="s">
        <v>731</v>
      </c>
      <c r="K2676" t="s">
        <v>9426</v>
      </c>
      <c r="L2676" t="s">
        <v>5688</v>
      </c>
      <c r="M2676">
        <v>2</v>
      </c>
      <c r="N2676">
        <v>18.7</v>
      </c>
      <c r="O2676">
        <v>1775</v>
      </c>
      <c r="P2676">
        <v>33.130000000000003</v>
      </c>
      <c r="Q2676">
        <v>29.85</v>
      </c>
      <c r="R2676">
        <v>874.58</v>
      </c>
      <c r="S2676" t="s">
        <v>29</v>
      </c>
    </row>
    <row r="2677" spans="1:19" ht="28.8">
      <c r="A2677">
        <v>2676</v>
      </c>
      <c r="B2677" t="s">
        <v>9427</v>
      </c>
      <c r="C2677" s="2" t="s">
        <v>9428</v>
      </c>
      <c r="D2677" t="s">
        <v>5472</v>
      </c>
      <c r="E2677" s="2" t="s">
        <v>5472</v>
      </c>
      <c r="F2677" s="2" t="s">
        <v>5473</v>
      </c>
      <c r="G2677" s="2" t="s">
        <v>9429</v>
      </c>
      <c r="H2677">
        <v>2015</v>
      </c>
      <c r="I2677" t="s">
        <v>41</v>
      </c>
      <c r="J2677" s="2" t="s">
        <v>731</v>
      </c>
      <c r="K2677" t="s">
        <v>892</v>
      </c>
      <c r="L2677" t="s">
        <v>5855</v>
      </c>
      <c r="M2677">
        <v>3</v>
      </c>
      <c r="N2677">
        <v>13.76</v>
      </c>
      <c r="O2677">
        <v>772</v>
      </c>
      <c r="P2677">
        <v>1.89</v>
      </c>
      <c r="Q2677">
        <v>1.869</v>
      </c>
      <c r="R2677">
        <v>112.0166</v>
      </c>
      <c r="S2677" t="s">
        <v>29</v>
      </c>
    </row>
    <row r="2678" spans="1:19" ht="28.8">
      <c r="A2678">
        <v>2677</v>
      </c>
      <c r="B2678" t="s">
        <v>9430</v>
      </c>
      <c r="C2678" s="2" t="s">
        <v>9431</v>
      </c>
      <c r="D2678" t="s">
        <v>5472</v>
      </c>
      <c r="E2678" s="2" t="s">
        <v>5472</v>
      </c>
      <c r="F2678" s="2" t="s">
        <v>5473</v>
      </c>
      <c r="G2678" s="2" t="s">
        <v>9432</v>
      </c>
      <c r="H2678">
        <v>2015</v>
      </c>
      <c r="I2678" t="s">
        <v>41</v>
      </c>
      <c r="J2678" s="2" t="s">
        <v>228</v>
      </c>
      <c r="K2678" t="s">
        <v>9433</v>
      </c>
      <c r="L2678" t="s">
        <v>6154</v>
      </c>
      <c r="M2678">
        <v>2</v>
      </c>
      <c r="N2678">
        <v>16.850000000000001</v>
      </c>
      <c r="O2678">
        <v>670</v>
      </c>
      <c r="P2678">
        <v>5.56</v>
      </c>
      <c r="Q2678">
        <v>4.5599999999999996</v>
      </c>
      <c r="R2678">
        <v>321.75</v>
      </c>
      <c r="S2678" t="s">
        <v>29</v>
      </c>
    </row>
    <row r="2679" spans="1:19" ht="28.8">
      <c r="A2679">
        <v>2678</v>
      </c>
      <c r="B2679" t="s">
        <v>9434</v>
      </c>
      <c r="C2679" s="2" t="s">
        <v>9435</v>
      </c>
      <c r="D2679" t="s">
        <v>5472</v>
      </c>
      <c r="E2679" s="2" t="s">
        <v>5472</v>
      </c>
      <c r="F2679" s="2" t="s">
        <v>5473</v>
      </c>
      <c r="G2679" s="2" t="s">
        <v>9436</v>
      </c>
      <c r="H2679">
        <v>2015</v>
      </c>
      <c r="I2679" t="s">
        <v>41</v>
      </c>
      <c r="J2679" s="2" t="s">
        <v>731</v>
      </c>
      <c r="K2679" t="s">
        <v>892</v>
      </c>
      <c r="L2679" t="s">
        <v>9078</v>
      </c>
      <c r="M2679">
        <v>2</v>
      </c>
      <c r="N2679">
        <v>37.43</v>
      </c>
      <c r="O2679">
        <v>1740</v>
      </c>
      <c r="P2679">
        <v>18.899999999999999</v>
      </c>
      <c r="Q2679">
        <v>16.96</v>
      </c>
      <c r="R2679">
        <v>500.01</v>
      </c>
      <c r="S2679" t="s">
        <v>29</v>
      </c>
    </row>
    <row r="2680" spans="1:19" ht="28.8">
      <c r="A2680">
        <v>2679</v>
      </c>
      <c r="B2680" t="s">
        <v>9437</v>
      </c>
      <c r="C2680" s="2" t="s">
        <v>9438</v>
      </c>
      <c r="D2680" t="s">
        <v>5472</v>
      </c>
      <c r="E2680" s="2" t="s">
        <v>5472</v>
      </c>
      <c r="F2680" s="2" t="s">
        <v>5473</v>
      </c>
      <c r="G2680" s="2" t="s">
        <v>9439</v>
      </c>
      <c r="H2680">
        <v>2015</v>
      </c>
      <c r="I2680" t="s">
        <v>41</v>
      </c>
      <c r="J2680" s="2" t="s">
        <v>731</v>
      </c>
      <c r="K2680" t="s">
        <v>951</v>
      </c>
      <c r="L2680" t="s">
        <v>5877</v>
      </c>
      <c r="M2680">
        <v>2</v>
      </c>
      <c r="N2680">
        <v>14.5</v>
      </c>
      <c r="O2680">
        <v>930</v>
      </c>
      <c r="P2680">
        <v>1.84</v>
      </c>
      <c r="Q2680">
        <v>1.59</v>
      </c>
      <c r="R2680">
        <v>145.84</v>
      </c>
      <c r="S2680" t="s">
        <v>29</v>
      </c>
    </row>
    <row r="2681" spans="1:19" ht="28.8">
      <c r="A2681">
        <v>2680</v>
      </c>
      <c r="B2681" t="s">
        <v>9440</v>
      </c>
      <c r="C2681" s="2" t="s">
        <v>9441</v>
      </c>
      <c r="D2681" t="s">
        <v>5472</v>
      </c>
      <c r="E2681" s="2" t="s">
        <v>5472</v>
      </c>
      <c r="F2681" s="2" t="s">
        <v>5473</v>
      </c>
      <c r="G2681" s="2" t="s">
        <v>9442</v>
      </c>
      <c r="H2681">
        <v>2015</v>
      </c>
      <c r="I2681" t="s">
        <v>41</v>
      </c>
      <c r="J2681" s="2" t="s">
        <v>731</v>
      </c>
      <c r="K2681" t="s">
        <v>88</v>
      </c>
      <c r="L2681" t="s">
        <v>5552</v>
      </c>
      <c r="M2681">
        <v>2</v>
      </c>
      <c r="N2681">
        <v>14.44</v>
      </c>
      <c r="O2681">
        <v>2155</v>
      </c>
      <c r="P2681">
        <v>2.032</v>
      </c>
      <c r="Q2681">
        <v>1.899</v>
      </c>
      <c r="R2681">
        <v>101.72</v>
      </c>
      <c r="S2681" t="s">
        <v>29</v>
      </c>
    </row>
    <row r="2682" spans="1:19" ht="28.8">
      <c r="A2682">
        <v>2681</v>
      </c>
      <c r="B2682" t="s">
        <v>9443</v>
      </c>
      <c r="C2682" s="2" t="s">
        <v>9444</v>
      </c>
      <c r="D2682" t="s">
        <v>5472</v>
      </c>
      <c r="E2682" s="2" t="s">
        <v>5472</v>
      </c>
      <c r="F2682" s="2" t="s">
        <v>5473</v>
      </c>
      <c r="G2682" s="2" t="s">
        <v>9445</v>
      </c>
      <c r="H2682">
        <v>2016</v>
      </c>
      <c r="I2682" t="s">
        <v>41</v>
      </c>
      <c r="J2682" s="2" t="s">
        <v>731</v>
      </c>
      <c r="K2682" t="s">
        <v>951</v>
      </c>
      <c r="L2682" t="s">
        <v>7344</v>
      </c>
      <c r="M2682">
        <v>2</v>
      </c>
      <c r="N2682">
        <v>16.8</v>
      </c>
      <c r="O2682">
        <v>280</v>
      </c>
      <c r="P2682">
        <v>11.194000000000001</v>
      </c>
      <c r="Q2682">
        <v>10.097</v>
      </c>
      <c r="R2682">
        <v>376.87</v>
      </c>
      <c r="S2682" t="s">
        <v>29</v>
      </c>
    </row>
    <row r="2683" spans="1:19" ht="28.8">
      <c r="A2683">
        <v>2682</v>
      </c>
      <c r="B2683" t="s">
        <v>9446</v>
      </c>
      <c r="C2683" s="2" t="s">
        <v>9447</v>
      </c>
      <c r="D2683" t="s">
        <v>5472</v>
      </c>
      <c r="E2683" s="2" t="s">
        <v>5472</v>
      </c>
      <c r="F2683" s="2" t="s">
        <v>5473</v>
      </c>
      <c r="G2683" s="2" t="s">
        <v>9448</v>
      </c>
      <c r="H2683">
        <v>2016</v>
      </c>
      <c r="I2683" t="s">
        <v>41</v>
      </c>
      <c r="J2683" s="2" t="s">
        <v>731</v>
      </c>
      <c r="K2683" t="s">
        <v>9449</v>
      </c>
      <c r="L2683" t="s">
        <v>5505</v>
      </c>
      <c r="M2683">
        <v>2</v>
      </c>
      <c r="N2683">
        <v>15.58</v>
      </c>
      <c r="O2683">
        <v>540</v>
      </c>
      <c r="P2683">
        <v>1.54</v>
      </c>
      <c r="Q2683">
        <v>1.43</v>
      </c>
      <c r="R2683">
        <v>85.41</v>
      </c>
      <c r="S2683" t="s">
        <v>29</v>
      </c>
    </row>
    <row r="2684" spans="1:19" ht="28.8">
      <c r="A2684">
        <v>2683</v>
      </c>
      <c r="B2684" t="s">
        <v>9450</v>
      </c>
      <c r="C2684" s="2" t="s">
        <v>9451</v>
      </c>
      <c r="D2684" t="s">
        <v>5472</v>
      </c>
      <c r="E2684" s="2" t="s">
        <v>5472</v>
      </c>
      <c r="F2684" s="2" t="s">
        <v>5473</v>
      </c>
      <c r="G2684" s="2" t="s">
        <v>9452</v>
      </c>
      <c r="H2684">
        <v>2016</v>
      </c>
      <c r="I2684" t="s">
        <v>41</v>
      </c>
      <c r="J2684" s="2" t="s">
        <v>1136</v>
      </c>
      <c r="K2684" t="s">
        <v>9453</v>
      </c>
      <c r="L2684" t="s">
        <v>5822</v>
      </c>
      <c r="M2684">
        <v>2</v>
      </c>
      <c r="N2684">
        <v>18.8</v>
      </c>
      <c r="O2684">
        <v>575</v>
      </c>
      <c r="P2684">
        <v>3.07</v>
      </c>
      <c r="Q2684">
        <v>2.83</v>
      </c>
      <c r="R2684">
        <v>113.3</v>
      </c>
      <c r="S2684" t="s">
        <v>29</v>
      </c>
    </row>
    <row r="2685" spans="1:19" ht="28.8">
      <c r="A2685">
        <v>2684</v>
      </c>
      <c r="B2685" t="s">
        <v>9454</v>
      </c>
      <c r="C2685" s="2" t="s">
        <v>9455</v>
      </c>
      <c r="D2685" t="s">
        <v>5472</v>
      </c>
      <c r="E2685" s="2" t="s">
        <v>5472</v>
      </c>
      <c r="F2685" s="2" t="s">
        <v>5473</v>
      </c>
      <c r="G2685" s="2" t="s">
        <v>9456</v>
      </c>
      <c r="H2685">
        <v>2016</v>
      </c>
      <c r="I2685" t="s">
        <v>145</v>
      </c>
      <c r="J2685" s="2" t="s">
        <v>731</v>
      </c>
      <c r="K2685" t="s">
        <v>9457</v>
      </c>
      <c r="L2685" t="s">
        <v>5552</v>
      </c>
      <c r="M2685">
        <v>2</v>
      </c>
      <c r="N2685">
        <v>25.105</v>
      </c>
      <c r="O2685">
        <v>1082</v>
      </c>
      <c r="P2685">
        <v>26.29</v>
      </c>
      <c r="Q2685">
        <v>18.46</v>
      </c>
      <c r="R2685">
        <v>1774</v>
      </c>
      <c r="S2685" t="s">
        <v>29</v>
      </c>
    </row>
    <row r="2686" spans="1:19" ht="28.8">
      <c r="A2686">
        <v>2685</v>
      </c>
      <c r="B2686" t="s">
        <v>9458</v>
      </c>
      <c r="C2686" s="2" t="s">
        <v>9459</v>
      </c>
      <c r="D2686" t="s">
        <v>5472</v>
      </c>
      <c r="E2686" s="2" t="s">
        <v>5472</v>
      </c>
      <c r="F2686" s="2" t="s">
        <v>5473</v>
      </c>
      <c r="G2686" s="2" t="s">
        <v>9460</v>
      </c>
      <c r="H2686">
        <v>2016</v>
      </c>
      <c r="I2686" t="s">
        <v>41</v>
      </c>
      <c r="J2686" s="2" t="s">
        <v>731</v>
      </c>
      <c r="K2686" t="s">
        <v>892</v>
      </c>
      <c r="L2686" t="s">
        <v>23199</v>
      </c>
      <c r="M2686">
        <v>2</v>
      </c>
      <c r="N2686">
        <v>14.78</v>
      </c>
      <c r="O2686">
        <v>960</v>
      </c>
      <c r="P2686">
        <v>11.86</v>
      </c>
      <c r="Q2686">
        <v>8.9499999999999993</v>
      </c>
      <c r="R2686">
        <v>909.8</v>
      </c>
      <c r="S2686" t="s">
        <v>29</v>
      </c>
    </row>
    <row r="2687" spans="1:19" ht="28.8">
      <c r="A2687">
        <v>2686</v>
      </c>
      <c r="B2687" t="s">
        <v>9461</v>
      </c>
      <c r="C2687" s="2" t="s">
        <v>9462</v>
      </c>
      <c r="D2687" t="s">
        <v>5472</v>
      </c>
      <c r="E2687" s="2" t="s">
        <v>5472</v>
      </c>
      <c r="F2687" s="2" t="s">
        <v>5473</v>
      </c>
      <c r="G2687" s="2" t="s">
        <v>9463</v>
      </c>
      <c r="H2687">
        <v>2016</v>
      </c>
      <c r="I2687" t="s">
        <v>41</v>
      </c>
      <c r="J2687" s="2" t="s">
        <v>2226</v>
      </c>
      <c r="K2687" t="s">
        <v>892</v>
      </c>
      <c r="L2687" t="s">
        <v>6273</v>
      </c>
      <c r="M2687">
        <v>3</v>
      </c>
      <c r="N2687">
        <v>17.55</v>
      </c>
      <c r="O2687">
        <v>205</v>
      </c>
      <c r="P2687">
        <v>1.44</v>
      </c>
      <c r="Q2687">
        <v>1.246</v>
      </c>
      <c r="R2687">
        <v>107.18</v>
      </c>
      <c r="S2687" t="s">
        <v>29</v>
      </c>
    </row>
    <row r="2688" spans="1:19" ht="28.8">
      <c r="A2688">
        <v>2687</v>
      </c>
      <c r="B2688" t="s">
        <v>9464</v>
      </c>
      <c r="C2688" s="2" t="s">
        <v>9465</v>
      </c>
      <c r="D2688" t="s">
        <v>5472</v>
      </c>
      <c r="E2688" s="2" t="s">
        <v>5472</v>
      </c>
      <c r="F2688" s="2" t="s">
        <v>5473</v>
      </c>
      <c r="G2688" s="2" t="s">
        <v>9466</v>
      </c>
      <c r="H2688">
        <v>2016</v>
      </c>
      <c r="I2688" t="s">
        <v>41</v>
      </c>
      <c r="J2688" s="2" t="s">
        <v>731</v>
      </c>
      <c r="K2688" t="s">
        <v>892</v>
      </c>
      <c r="L2688" t="s">
        <v>5877</v>
      </c>
      <c r="M2688">
        <v>2</v>
      </c>
      <c r="N2688">
        <v>25.18</v>
      </c>
      <c r="O2688">
        <v>1290</v>
      </c>
      <c r="P2688">
        <v>20.43</v>
      </c>
      <c r="Q2688">
        <v>16.48</v>
      </c>
      <c r="R2688">
        <v>850</v>
      </c>
      <c r="S2688" t="s">
        <v>29</v>
      </c>
    </row>
    <row r="2689" spans="1:19" ht="28.8">
      <c r="A2689">
        <v>2688</v>
      </c>
      <c r="B2689" t="s">
        <v>9467</v>
      </c>
      <c r="C2689" s="2" t="s">
        <v>9468</v>
      </c>
      <c r="D2689" t="s">
        <v>5472</v>
      </c>
      <c r="E2689" s="2" t="s">
        <v>5472</v>
      </c>
      <c r="F2689" s="2" t="s">
        <v>5473</v>
      </c>
      <c r="G2689" s="2" t="s">
        <v>9469</v>
      </c>
      <c r="H2689">
        <v>2016</v>
      </c>
      <c r="I2689" t="s">
        <v>41</v>
      </c>
      <c r="J2689" s="2" t="s">
        <v>731</v>
      </c>
      <c r="K2689" t="s">
        <v>88</v>
      </c>
      <c r="L2689" t="s">
        <v>5485</v>
      </c>
      <c r="M2689">
        <v>2</v>
      </c>
      <c r="N2689">
        <v>11.4</v>
      </c>
      <c r="O2689">
        <v>750</v>
      </c>
      <c r="P2689">
        <v>2.39</v>
      </c>
      <c r="Q2689">
        <v>2.2000000000000002</v>
      </c>
      <c r="R2689">
        <v>117.8</v>
      </c>
      <c r="S2689" t="s">
        <v>29</v>
      </c>
    </row>
    <row r="2690" spans="1:19" ht="28.8">
      <c r="A2690">
        <v>2689</v>
      </c>
      <c r="B2690" t="s">
        <v>9470</v>
      </c>
      <c r="C2690" s="2" t="s">
        <v>9471</v>
      </c>
      <c r="D2690" t="s">
        <v>5472</v>
      </c>
      <c r="E2690" s="2" t="s">
        <v>5472</v>
      </c>
      <c r="F2690" s="2" t="s">
        <v>5473</v>
      </c>
      <c r="G2690" s="2" t="s">
        <v>9472</v>
      </c>
      <c r="H2690">
        <v>2016</v>
      </c>
      <c r="I2690" t="s">
        <v>41</v>
      </c>
      <c r="J2690" s="2" t="s">
        <v>1136</v>
      </c>
      <c r="K2690" t="s">
        <v>892</v>
      </c>
      <c r="L2690" t="s">
        <v>6600</v>
      </c>
      <c r="M2690">
        <v>2</v>
      </c>
      <c r="N2690">
        <v>21.59</v>
      </c>
      <c r="O2690">
        <v>1335</v>
      </c>
      <c r="P2690">
        <v>1.944</v>
      </c>
      <c r="Q2690">
        <v>1.03</v>
      </c>
      <c r="R2690">
        <v>49.65</v>
      </c>
      <c r="S2690" t="s">
        <v>29</v>
      </c>
    </row>
    <row r="2691" spans="1:19" ht="28.8">
      <c r="A2691">
        <v>2690</v>
      </c>
      <c r="B2691" t="s">
        <v>9473</v>
      </c>
      <c r="C2691" s="2" t="s">
        <v>9474</v>
      </c>
      <c r="D2691" t="s">
        <v>5472</v>
      </c>
      <c r="E2691" s="2" t="s">
        <v>5472</v>
      </c>
      <c r="F2691" s="2" t="s">
        <v>5473</v>
      </c>
      <c r="G2691" s="2" t="s">
        <v>9475</v>
      </c>
      <c r="H2691">
        <v>2016</v>
      </c>
      <c r="I2691" t="s">
        <v>41</v>
      </c>
      <c r="J2691" s="2" t="s">
        <v>1136</v>
      </c>
      <c r="K2691" t="s">
        <v>88</v>
      </c>
      <c r="L2691" t="s">
        <v>5585</v>
      </c>
      <c r="M2691">
        <v>3</v>
      </c>
      <c r="N2691">
        <v>33.479999999999997</v>
      </c>
      <c r="O2691">
        <v>1290</v>
      </c>
      <c r="P2691">
        <v>51.015000000000001</v>
      </c>
      <c r="Q2691">
        <v>49.13</v>
      </c>
      <c r="R2691">
        <v>1646</v>
      </c>
      <c r="S2691" t="s">
        <v>29</v>
      </c>
    </row>
    <row r="2692" spans="1:19" ht="28.8">
      <c r="A2692">
        <v>2691</v>
      </c>
      <c r="B2692" t="s">
        <v>9476</v>
      </c>
      <c r="C2692" s="2" t="s">
        <v>9477</v>
      </c>
      <c r="D2692" t="s">
        <v>5472</v>
      </c>
      <c r="E2692" s="2" t="s">
        <v>5472</v>
      </c>
      <c r="F2692" s="2" t="s">
        <v>5473</v>
      </c>
      <c r="G2692" s="2" t="s">
        <v>9478</v>
      </c>
      <c r="H2692">
        <v>2016</v>
      </c>
      <c r="I2692" t="s">
        <v>41</v>
      </c>
      <c r="J2692" s="2" t="s">
        <v>2045</v>
      </c>
      <c r="K2692" t="s">
        <v>892</v>
      </c>
      <c r="L2692" t="s">
        <v>5974</v>
      </c>
      <c r="M2692">
        <v>2</v>
      </c>
      <c r="N2692">
        <v>16.399999999999999</v>
      </c>
      <c r="O2692">
        <v>225</v>
      </c>
      <c r="P2692">
        <v>1.17</v>
      </c>
      <c r="Q2692">
        <v>1.07</v>
      </c>
      <c r="R2692">
        <v>169.12</v>
      </c>
      <c r="S2692" t="s">
        <v>29</v>
      </c>
    </row>
    <row r="2693" spans="1:19" ht="28.8">
      <c r="A2693">
        <v>2692</v>
      </c>
      <c r="B2693" t="s">
        <v>9479</v>
      </c>
      <c r="C2693" s="2" t="s">
        <v>9480</v>
      </c>
      <c r="D2693" t="s">
        <v>5472</v>
      </c>
      <c r="E2693" s="2" t="s">
        <v>5472</v>
      </c>
      <c r="F2693" s="2" t="s">
        <v>5473</v>
      </c>
      <c r="G2693" s="2" t="s">
        <v>9481</v>
      </c>
      <c r="H2693">
        <v>2016</v>
      </c>
      <c r="I2693" t="s">
        <v>41</v>
      </c>
      <c r="J2693" s="2" t="s">
        <v>731</v>
      </c>
      <c r="K2693" t="s">
        <v>1035</v>
      </c>
      <c r="L2693" t="s">
        <v>5855</v>
      </c>
      <c r="M2693">
        <v>2</v>
      </c>
      <c r="N2693">
        <v>18</v>
      </c>
      <c r="O2693">
        <v>1140</v>
      </c>
      <c r="P2693">
        <v>1.54</v>
      </c>
      <c r="Q2693">
        <v>1.3740000000000001</v>
      </c>
      <c r="R2693">
        <v>79.05</v>
      </c>
      <c r="S2693" t="s">
        <v>29</v>
      </c>
    </row>
    <row r="2694" spans="1:19" ht="28.8">
      <c r="A2694">
        <v>2693</v>
      </c>
      <c r="B2694" t="s">
        <v>9482</v>
      </c>
      <c r="C2694" s="2" t="s">
        <v>9483</v>
      </c>
      <c r="D2694" t="s">
        <v>5472</v>
      </c>
      <c r="E2694" s="2" t="s">
        <v>5472</v>
      </c>
      <c r="F2694" s="2" t="s">
        <v>5473</v>
      </c>
      <c r="G2694" s="2" t="s">
        <v>9484</v>
      </c>
      <c r="H2694">
        <v>2016</v>
      </c>
      <c r="I2694" t="s">
        <v>41</v>
      </c>
      <c r="J2694" s="2" t="s">
        <v>731</v>
      </c>
      <c r="K2694" t="s">
        <v>6111</v>
      </c>
      <c r="L2694" t="s">
        <v>5552</v>
      </c>
      <c r="M2694">
        <v>2</v>
      </c>
      <c r="N2694">
        <v>17.2</v>
      </c>
      <c r="O2694">
        <v>735</v>
      </c>
      <c r="P2694">
        <v>4.59</v>
      </c>
      <c r="Q2694">
        <v>4.07</v>
      </c>
      <c r="R2694">
        <v>183.79</v>
      </c>
      <c r="S2694" t="s">
        <v>29</v>
      </c>
    </row>
    <row r="2695" spans="1:19" ht="28.8">
      <c r="A2695">
        <v>2694</v>
      </c>
      <c r="B2695" t="s">
        <v>9485</v>
      </c>
      <c r="C2695" s="2" t="s">
        <v>9486</v>
      </c>
      <c r="D2695" t="s">
        <v>5472</v>
      </c>
      <c r="E2695" s="2" t="s">
        <v>5472</v>
      </c>
      <c r="F2695" s="2" t="s">
        <v>5473</v>
      </c>
      <c r="G2695" s="2" t="s">
        <v>9487</v>
      </c>
      <c r="H2695">
        <v>2016</v>
      </c>
      <c r="I2695" t="s">
        <v>41</v>
      </c>
      <c r="J2695" s="2" t="s">
        <v>731</v>
      </c>
      <c r="K2695" t="s">
        <v>9488</v>
      </c>
      <c r="L2695" t="s">
        <v>5742</v>
      </c>
      <c r="M2695">
        <v>2</v>
      </c>
      <c r="N2695">
        <v>21</v>
      </c>
      <c r="O2695">
        <v>1670</v>
      </c>
      <c r="P2695">
        <v>12.37</v>
      </c>
      <c r="Q2695">
        <v>9.6</v>
      </c>
      <c r="R2695">
        <v>702.32</v>
      </c>
      <c r="S2695" t="s">
        <v>29</v>
      </c>
    </row>
    <row r="2696" spans="1:19" ht="28.8">
      <c r="A2696">
        <v>2695</v>
      </c>
      <c r="B2696" t="s">
        <v>9489</v>
      </c>
      <c r="C2696" s="2" t="s">
        <v>9490</v>
      </c>
      <c r="D2696" t="s">
        <v>5472</v>
      </c>
      <c r="E2696" s="2" t="s">
        <v>5472</v>
      </c>
      <c r="F2696" s="2" t="s">
        <v>5473</v>
      </c>
      <c r="G2696" s="2" t="s">
        <v>9491</v>
      </c>
      <c r="H2696">
        <v>2016</v>
      </c>
      <c r="I2696" t="s">
        <v>41</v>
      </c>
      <c r="J2696" s="2" t="s">
        <v>2226</v>
      </c>
      <c r="K2696" t="s">
        <v>9492</v>
      </c>
      <c r="L2696" t="s">
        <v>6273</v>
      </c>
      <c r="M2696">
        <v>3</v>
      </c>
      <c r="N2696">
        <v>18.55</v>
      </c>
      <c r="O2696">
        <v>400</v>
      </c>
      <c r="P2696">
        <v>0.60299999999999998</v>
      </c>
      <c r="Q2696">
        <v>0.502</v>
      </c>
      <c r="R2696">
        <v>68.2</v>
      </c>
      <c r="S2696" t="s">
        <v>29</v>
      </c>
    </row>
    <row r="2697" spans="1:19" ht="28.8">
      <c r="A2697">
        <v>2696</v>
      </c>
      <c r="B2697" t="s">
        <v>9493</v>
      </c>
      <c r="C2697" s="2" t="s">
        <v>9494</v>
      </c>
      <c r="D2697" t="s">
        <v>5472</v>
      </c>
      <c r="E2697" s="2" t="s">
        <v>5472</v>
      </c>
      <c r="F2697" s="2" t="s">
        <v>5473</v>
      </c>
      <c r="G2697" s="2" t="s">
        <v>9495</v>
      </c>
      <c r="H2697">
        <v>2016</v>
      </c>
      <c r="I2697" t="s">
        <v>41</v>
      </c>
      <c r="J2697" s="2" t="s">
        <v>1136</v>
      </c>
      <c r="K2697" t="s">
        <v>892</v>
      </c>
      <c r="L2697" t="s">
        <v>6600</v>
      </c>
      <c r="M2697">
        <v>2</v>
      </c>
      <c r="N2697">
        <v>17.25</v>
      </c>
      <c r="O2697">
        <v>792</v>
      </c>
      <c r="P2697">
        <v>3.27</v>
      </c>
      <c r="Q2697">
        <v>3.0139999999999998</v>
      </c>
      <c r="R2697">
        <v>94.11</v>
      </c>
      <c r="S2697" t="s">
        <v>29</v>
      </c>
    </row>
    <row r="2698" spans="1:19" ht="28.8">
      <c r="A2698">
        <v>2697</v>
      </c>
      <c r="B2698" t="s">
        <v>9496</v>
      </c>
      <c r="C2698" s="2" t="s">
        <v>9497</v>
      </c>
      <c r="D2698" t="s">
        <v>5472</v>
      </c>
      <c r="E2698" s="2" t="s">
        <v>5472</v>
      </c>
      <c r="F2698" s="2" t="s">
        <v>5473</v>
      </c>
      <c r="G2698" s="2" t="s">
        <v>9498</v>
      </c>
      <c r="H2698">
        <v>2016</v>
      </c>
      <c r="I2698" t="s">
        <v>41</v>
      </c>
      <c r="J2698" s="2" t="s">
        <v>1136</v>
      </c>
      <c r="K2698" t="s">
        <v>892</v>
      </c>
      <c r="L2698" t="s">
        <v>6600</v>
      </c>
      <c r="M2698">
        <v>2</v>
      </c>
      <c r="N2698">
        <v>23.65</v>
      </c>
      <c r="O2698">
        <v>840</v>
      </c>
      <c r="P2698">
        <v>6.2149999999999999</v>
      </c>
      <c r="Q2698">
        <v>5.6719999999999997</v>
      </c>
      <c r="R2698">
        <v>113.3</v>
      </c>
      <c r="S2698" t="s">
        <v>29</v>
      </c>
    </row>
    <row r="2699" spans="1:19" ht="28.8">
      <c r="A2699">
        <v>2698</v>
      </c>
      <c r="B2699" t="s">
        <v>9499</v>
      </c>
      <c r="C2699" s="2" t="s">
        <v>9500</v>
      </c>
      <c r="D2699" t="s">
        <v>5472</v>
      </c>
      <c r="E2699" s="2" t="s">
        <v>5472</v>
      </c>
      <c r="F2699" s="2" t="s">
        <v>5473</v>
      </c>
      <c r="G2699" s="2" t="s">
        <v>9501</v>
      </c>
      <c r="H2699">
        <v>2016</v>
      </c>
      <c r="I2699" t="s">
        <v>41</v>
      </c>
      <c r="J2699" s="2" t="s">
        <v>228</v>
      </c>
      <c r="K2699" t="s">
        <v>1035</v>
      </c>
      <c r="L2699" t="s">
        <v>5510</v>
      </c>
      <c r="M2699">
        <v>2</v>
      </c>
      <c r="N2699">
        <v>21.25</v>
      </c>
      <c r="O2699">
        <v>1650</v>
      </c>
      <c r="P2699">
        <v>17.61</v>
      </c>
      <c r="Q2699">
        <v>14.49</v>
      </c>
      <c r="R2699">
        <v>59.7</v>
      </c>
      <c r="S2699" t="s">
        <v>29</v>
      </c>
    </row>
    <row r="2700" spans="1:19" ht="28.8">
      <c r="A2700">
        <v>2699</v>
      </c>
      <c r="B2700" t="s">
        <v>9502</v>
      </c>
      <c r="C2700" s="2" t="s">
        <v>9503</v>
      </c>
      <c r="D2700" t="s">
        <v>5472</v>
      </c>
      <c r="E2700" s="2" t="s">
        <v>5472</v>
      </c>
      <c r="F2700" s="2" t="s">
        <v>5473</v>
      </c>
      <c r="G2700" s="2" t="s">
        <v>9504</v>
      </c>
      <c r="H2700">
        <v>2016</v>
      </c>
      <c r="I2700" t="s">
        <v>41</v>
      </c>
      <c r="J2700" s="2" t="s">
        <v>731</v>
      </c>
      <c r="K2700" t="s">
        <v>892</v>
      </c>
      <c r="L2700" t="s">
        <v>23199</v>
      </c>
      <c r="M2700">
        <v>2</v>
      </c>
      <c r="N2700">
        <v>11.26</v>
      </c>
      <c r="O2700">
        <v>1080</v>
      </c>
      <c r="P2700">
        <v>1.24</v>
      </c>
      <c r="Q2700">
        <v>1.1100000000000001</v>
      </c>
      <c r="R2700">
        <v>86.71</v>
      </c>
      <c r="S2700" t="s">
        <v>29</v>
      </c>
    </row>
    <row r="2701" spans="1:19" ht="28.8">
      <c r="A2701">
        <v>2700</v>
      </c>
      <c r="B2701" t="s">
        <v>9505</v>
      </c>
      <c r="C2701" s="2" t="s">
        <v>9506</v>
      </c>
      <c r="D2701" t="s">
        <v>5472</v>
      </c>
      <c r="E2701" s="2" t="s">
        <v>5472</v>
      </c>
      <c r="F2701" s="2" t="s">
        <v>5473</v>
      </c>
      <c r="G2701" s="2" t="s">
        <v>9507</v>
      </c>
      <c r="H2701">
        <v>2016</v>
      </c>
      <c r="I2701" t="s">
        <v>41</v>
      </c>
      <c r="J2701" s="2" t="s">
        <v>1136</v>
      </c>
      <c r="K2701" t="s">
        <v>892</v>
      </c>
      <c r="L2701" t="s">
        <v>5721</v>
      </c>
      <c r="M2701">
        <v>3</v>
      </c>
      <c r="N2701">
        <v>18</v>
      </c>
      <c r="O2701">
        <v>435</v>
      </c>
      <c r="P2701">
        <v>4.1379999999999999</v>
      </c>
      <c r="Q2701">
        <v>3.41</v>
      </c>
      <c r="R2701">
        <v>203.3</v>
      </c>
      <c r="S2701" t="s">
        <v>29</v>
      </c>
    </row>
    <row r="2702" spans="1:19" ht="28.8">
      <c r="A2702">
        <v>2701</v>
      </c>
      <c r="B2702" t="s">
        <v>9508</v>
      </c>
      <c r="C2702" s="2" t="s">
        <v>9509</v>
      </c>
      <c r="D2702" t="s">
        <v>5472</v>
      </c>
      <c r="E2702" s="2" t="s">
        <v>5472</v>
      </c>
      <c r="F2702" s="2" t="s">
        <v>5473</v>
      </c>
      <c r="G2702" s="2" t="s">
        <v>9510</v>
      </c>
      <c r="H2702">
        <v>2016</v>
      </c>
      <c r="I2702" t="s">
        <v>41</v>
      </c>
      <c r="J2702" s="2" t="s">
        <v>731</v>
      </c>
      <c r="K2702" t="s">
        <v>892</v>
      </c>
      <c r="L2702" t="s">
        <v>5877</v>
      </c>
      <c r="M2702">
        <v>2</v>
      </c>
      <c r="N2702">
        <v>14.62</v>
      </c>
      <c r="O2702">
        <v>630</v>
      </c>
      <c r="P2702">
        <v>3.35</v>
      </c>
      <c r="Q2702">
        <v>2.89</v>
      </c>
      <c r="R2702">
        <v>113.3</v>
      </c>
      <c r="S2702" t="s">
        <v>29</v>
      </c>
    </row>
    <row r="2703" spans="1:19" ht="28.8">
      <c r="A2703">
        <v>2702</v>
      </c>
      <c r="B2703" t="s">
        <v>9511</v>
      </c>
      <c r="C2703" s="2" t="s">
        <v>9512</v>
      </c>
      <c r="D2703" t="s">
        <v>5472</v>
      </c>
      <c r="E2703" s="2" t="s">
        <v>5472</v>
      </c>
      <c r="F2703" s="2" t="s">
        <v>5473</v>
      </c>
      <c r="G2703" s="2" t="s">
        <v>9513</v>
      </c>
      <c r="H2703">
        <v>2016</v>
      </c>
      <c r="I2703" t="s">
        <v>41</v>
      </c>
      <c r="J2703" s="2" t="s">
        <v>731</v>
      </c>
      <c r="K2703" t="s">
        <v>88</v>
      </c>
      <c r="L2703" t="s">
        <v>5562</v>
      </c>
      <c r="M2703">
        <v>2</v>
      </c>
      <c r="N2703">
        <v>10.199999999999999</v>
      </c>
      <c r="O2703">
        <v>1611</v>
      </c>
      <c r="P2703">
        <v>2.09</v>
      </c>
      <c r="Q2703">
        <v>1.87</v>
      </c>
      <c r="R2703">
        <v>108.4</v>
      </c>
      <c r="S2703" t="s">
        <v>29</v>
      </c>
    </row>
    <row r="2704" spans="1:19" ht="28.8">
      <c r="A2704">
        <v>2703</v>
      </c>
      <c r="B2704" t="s">
        <v>9514</v>
      </c>
      <c r="C2704" s="2" t="s">
        <v>9515</v>
      </c>
      <c r="D2704" t="s">
        <v>5472</v>
      </c>
      <c r="E2704" s="2" t="s">
        <v>5472</v>
      </c>
      <c r="F2704" s="2" t="s">
        <v>5473</v>
      </c>
      <c r="G2704" s="2" t="s">
        <v>9516</v>
      </c>
      <c r="H2704">
        <v>2016</v>
      </c>
      <c r="I2704" t="s">
        <v>41</v>
      </c>
      <c r="J2704" s="2" t="s">
        <v>1136</v>
      </c>
      <c r="K2704" t="s">
        <v>892</v>
      </c>
      <c r="L2704" t="s">
        <v>6600</v>
      </c>
      <c r="M2704">
        <v>2</v>
      </c>
      <c r="N2704">
        <v>20.76</v>
      </c>
      <c r="O2704">
        <v>255</v>
      </c>
      <c r="P2704">
        <v>4.2300000000000004</v>
      </c>
      <c r="Q2704">
        <v>3.94</v>
      </c>
      <c r="R2704">
        <v>113.3</v>
      </c>
      <c r="S2704" t="s">
        <v>29</v>
      </c>
    </row>
    <row r="2705" spans="1:19" ht="28.8">
      <c r="A2705">
        <v>2704</v>
      </c>
      <c r="B2705" t="s">
        <v>9517</v>
      </c>
      <c r="C2705" s="2" t="s">
        <v>9518</v>
      </c>
      <c r="D2705" t="s">
        <v>5472</v>
      </c>
      <c r="E2705" s="2" t="s">
        <v>5472</v>
      </c>
      <c r="F2705" s="2" t="s">
        <v>5473</v>
      </c>
      <c r="G2705" s="2" t="s">
        <v>9519</v>
      </c>
      <c r="H2705">
        <v>2016</v>
      </c>
      <c r="I2705" t="s">
        <v>41</v>
      </c>
      <c r="J2705" s="2" t="s">
        <v>731</v>
      </c>
      <c r="K2705" t="s">
        <v>88</v>
      </c>
      <c r="L2705" t="s">
        <v>5485</v>
      </c>
      <c r="M2705">
        <v>2</v>
      </c>
      <c r="N2705">
        <v>22.5</v>
      </c>
      <c r="O2705">
        <v>1850</v>
      </c>
      <c r="P2705">
        <v>8.2539999999999996</v>
      </c>
      <c r="Q2705">
        <v>7.0640000000000001</v>
      </c>
      <c r="R2705">
        <v>357.6</v>
      </c>
      <c r="S2705" t="s">
        <v>29</v>
      </c>
    </row>
    <row r="2706" spans="1:19" ht="28.8">
      <c r="A2706">
        <v>2705</v>
      </c>
      <c r="B2706" t="s">
        <v>9520</v>
      </c>
      <c r="C2706" s="2" t="s">
        <v>9521</v>
      </c>
      <c r="D2706" t="s">
        <v>5472</v>
      </c>
      <c r="E2706" s="2" t="s">
        <v>5472</v>
      </c>
      <c r="F2706" s="2" t="s">
        <v>5473</v>
      </c>
      <c r="G2706" s="2" t="s">
        <v>9522</v>
      </c>
      <c r="H2706">
        <v>2016</v>
      </c>
      <c r="I2706" t="s">
        <v>41</v>
      </c>
      <c r="J2706" s="2" t="s">
        <v>731</v>
      </c>
      <c r="K2706" t="s">
        <v>892</v>
      </c>
      <c r="L2706" t="s">
        <v>5877</v>
      </c>
      <c r="M2706">
        <v>2</v>
      </c>
      <c r="N2706">
        <v>13.69</v>
      </c>
      <c r="O2706">
        <v>1010</v>
      </c>
      <c r="P2706">
        <v>3.91</v>
      </c>
      <c r="Q2706">
        <v>3.4</v>
      </c>
      <c r="R2706">
        <v>94.41</v>
      </c>
      <c r="S2706" t="s">
        <v>29</v>
      </c>
    </row>
    <row r="2707" spans="1:19" ht="28.8">
      <c r="A2707">
        <v>2706</v>
      </c>
      <c r="B2707" t="s">
        <v>9523</v>
      </c>
      <c r="C2707" s="2" t="s">
        <v>9524</v>
      </c>
      <c r="D2707" t="s">
        <v>5472</v>
      </c>
      <c r="E2707" s="2" t="s">
        <v>5472</v>
      </c>
      <c r="F2707" s="2" t="s">
        <v>5473</v>
      </c>
      <c r="G2707" s="2" t="s">
        <v>9525</v>
      </c>
      <c r="H2707">
        <v>2016</v>
      </c>
      <c r="I2707" t="s">
        <v>41</v>
      </c>
      <c r="J2707" s="2" t="s">
        <v>731</v>
      </c>
      <c r="K2707" t="s">
        <v>6885</v>
      </c>
      <c r="L2707" t="s">
        <v>6026</v>
      </c>
      <c r="M2707">
        <v>2</v>
      </c>
      <c r="N2707">
        <v>31.75</v>
      </c>
      <c r="O2707">
        <v>2100</v>
      </c>
      <c r="P2707">
        <v>73.55</v>
      </c>
      <c r="Q2707">
        <v>65.025000000000006</v>
      </c>
      <c r="R2707">
        <v>3317</v>
      </c>
      <c r="S2707" t="s">
        <v>29</v>
      </c>
    </row>
    <row r="2708" spans="1:19" ht="28.8">
      <c r="A2708">
        <v>2707</v>
      </c>
      <c r="B2708" t="s">
        <v>9526</v>
      </c>
      <c r="C2708" s="2" t="s">
        <v>9527</v>
      </c>
      <c r="D2708" t="s">
        <v>5472</v>
      </c>
      <c r="E2708" s="2" t="s">
        <v>5472</v>
      </c>
      <c r="F2708" s="2" t="s">
        <v>5473</v>
      </c>
      <c r="G2708" s="2" t="s">
        <v>9528</v>
      </c>
      <c r="H2708">
        <v>2016</v>
      </c>
      <c r="I2708" t="s">
        <v>145</v>
      </c>
      <c r="J2708" s="2" t="s">
        <v>731</v>
      </c>
      <c r="K2708" t="s">
        <v>88</v>
      </c>
      <c r="L2708" t="s">
        <v>9078</v>
      </c>
      <c r="M2708">
        <v>2</v>
      </c>
      <c r="N2708">
        <v>17.5</v>
      </c>
      <c r="O2708">
        <v>630</v>
      </c>
      <c r="P2708">
        <v>2.4590000000000001</v>
      </c>
      <c r="Q2708">
        <v>2.286</v>
      </c>
      <c r="R2708">
        <v>175.6</v>
      </c>
      <c r="S2708" t="s">
        <v>29</v>
      </c>
    </row>
    <row r="2709" spans="1:19" ht="28.8">
      <c r="A2709">
        <v>2708</v>
      </c>
      <c r="B2709" t="s">
        <v>9529</v>
      </c>
      <c r="C2709" s="2" t="s">
        <v>9530</v>
      </c>
      <c r="D2709" t="s">
        <v>5472</v>
      </c>
      <c r="E2709" s="2" t="s">
        <v>5472</v>
      </c>
      <c r="F2709" s="2" t="s">
        <v>5473</v>
      </c>
      <c r="G2709" s="2" t="s">
        <v>9531</v>
      </c>
      <c r="H2709">
        <v>2016</v>
      </c>
      <c r="I2709" t="s">
        <v>41</v>
      </c>
      <c r="J2709" s="2" t="s">
        <v>228</v>
      </c>
      <c r="K2709" t="s">
        <v>1931</v>
      </c>
      <c r="L2709" t="s">
        <v>5510</v>
      </c>
      <c r="M2709">
        <v>2</v>
      </c>
      <c r="N2709">
        <v>14.4</v>
      </c>
      <c r="O2709">
        <v>510</v>
      </c>
      <c r="P2709">
        <v>1.55</v>
      </c>
      <c r="Q2709">
        <v>1.4</v>
      </c>
      <c r="R2709">
        <v>84.75</v>
      </c>
      <c r="S2709" t="s">
        <v>29</v>
      </c>
    </row>
    <row r="2710" spans="1:19" ht="28.8">
      <c r="A2710">
        <v>2709</v>
      </c>
      <c r="B2710" t="s">
        <v>9532</v>
      </c>
      <c r="C2710" s="2" t="s">
        <v>9533</v>
      </c>
      <c r="D2710" t="s">
        <v>5472</v>
      </c>
      <c r="E2710" s="2" t="s">
        <v>5472</v>
      </c>
      <c r="F2710" s="2" t="s">
        <v>5473</v>
      </c>
      <c r="G2710" s="2" t="s">
        <v>9534</v>
      </c>
      <c r="H2710">
        <v>2016</v>
      </c>
      <c r="I2710" t="s">
        <v>145</v>
      </c>
      <c r="J2710" s="2" t="s">
        <v>731</v>
      </c>
      <c r="K2710" t="s">
        <v>7286</v>
      </c>
      <c r="L2710" t="s">
        <v>5552</v>
      </c>
      <c r="M2710">
        <v>2</v>
      </c>
      <c r="N2710">
        <v>16.68</v>
      </c>
      <c r="O2710">
        <v>1305</v>
      </c>
      <c r="P2710">
        <v>18.63</v>
      </c>
      <c r="Q2710">
        <v>12.08</v>
      </c>
      <c r="R2710">
        <v>2507</v>
      </c>
      <c r="S2710" t="s">
        <v>29</v>
      </c>
    </row>
    <row r="2711" spans="1:19" ht="28.8">
      <c r="A2711">
        <v>2710</v>
      </c>
      <c r="B2711" t="s">
        <v>9535</v>
      </c>
      <c r="C2711" s="2" t="s">
        <v>9536</v>
      </c>
      <c r="D2711" t="s">
        <v>5472</v>
      </c>
      <c r="E2711" s="2" t="s">
        <v>5472</v>
      </c>
      <c r="F2711" s="2" t="s">
        <v>5473</v>
      </c>
      <c r="G2711" s="2" t="s">
        <v>9537</v>
      </c>
      <c r="H2711">
        <v>2016</v>
      </c>
      <c r="I2711" t="s">
        <v>41</v>
      </c>
      <c r="J2711" s="2" t="s">
        <v>1136</v>
      </c>
      <c r="K2711" t="s">
        <v>6341</v>
      </c>
      <c r="L2711" t="s">
        <v>5832</v>
      </c>
      <c r="M2711">
        <v>3</v>
      </c>
      <c r="N2711">
        <v>19</v>
      </c>
      <c r="O2711">
        <v>330</v>
      </c>
      <c r="P2711">
        <v>7.44</v>
      </c>
      <c r="Q2711">
        <v>4.74</v>
      </c>
      <c r="R2711">
        <v>499</v>
      </c>
      <c r="S2711" t="s">
        <v>29</v>
      </c>
    </row>
    <row r="2712" spans="1:19" ht="28.8">
      <c r="A2712">
        <v>2711</v>
      </c>
      <c r="B2712" t="s">
        <v>9538</v>
      </c>
      <c r="C2712" s="2" t="s">
        <v>9539</v>
      </c>
      <c r="D2712" t="s">
        <v>5472</v>
      </c>
      <c r="E2712" s="2" t="s">
        <v>5472</v>
      </c>
      <c r="F2712" s="2" t="s">
        <v>5473</v>
      </c>
      <c r="G2712" s="2" t="s">
        <v>9540</v>
      </c>
      <c r="H2712">
        <v>2016</v>
      </c>
      <c r="I2712" t="s">
        <v>41</v>
      </c>
      <c r="J2712" s="2" t="s">
        <v>731</v>
      </c>
      <c r="K2712" t="s">
        <v>88</v>
      </c>
      <c r="L2712" t="s">
        <v>5855</v>
      </c>
      <c r="M2712">
        <v>3</v>
      </c>
      <c r="N2712">
        <v>14.4</v>
      </c>
      <c r="O2712">
        <v>600</v>
      </c>
      <c r="P2712">
        <v>1.36</v>
      </c>
      <c r="Q2712">
        <v>1.3540000000000001</v>
      </c>
      <c r="R2712">
        <v>89.117320000000007</v>
      </c>
      <c r="S2712" t="s">
        <v>29</v>
      </c>
    </row>
    <row r="2713" spans="1:19" ht="28.8">
      <c r="A2713">
        <v>2712</v>
      </c>
      <c r="B2713" t="s">
        <v>9541</v>
      </c>
      <c r="C2713" s="2" t="s">
        <v>9542</v>
      </c>
      <c r="D2713" t="s">
        <v>5472</v>
      </c>
      <c r="E2713" s="2" t="s">
        <v>5472</v>
      </c>
      <c r="F2713" s="2" t="s">
        <v>5473</v>
      </c>
      <c r="G2713" s="2" t="s">
        <v>9543</v>
      </c>
      <c r="H2713">
        <v>2016</v>
      </c>
      <c r="I2713" t="s">
        <v>41</v>
      </c>
      <c r="J2713" s="2" t="s">
        <v>731</v>
      </c>
      <c r="K2713" t="s">
        <v>951</v>
      </c>
      <c r="L2713" t="s">
        <v>5855</v>
      </c>
      <c r="M2713">
        <v>2</v>
      </c>
      <c r="N2713">
        <v>24.2</v>
      </c>
      <c r="O2713">
        <v>620</v>
      </c>
      <c r="P2713">
        <v>2.6139999999999999</v>
      </c>
      <c r="Q2713">
        <v>2.44</v>
      </c>
      <c r="R2713">
        <v>113.3</v>
      </c>
      <c r="S2713" t="s">
        <v>29</v>
      </c>
    </row>
    <row r="2714" spans="1:19" ht="28.8">
      <c r="A2714">
        <v>2713</v>
      </c>
      <c r="B2714" t="s">
        <v>9544</v>
      </c>
      <c r="C2714" s="2" t="s">
        <v>9545</v>
      </c>
      <c r="D2714" t="s">
        <v>5472</v>
      </c>
      <c r="E2714" s="2" t="s">
        <v>5472</v>
      </c>
      <c r="F2714" s="2" t="s">
        <v>5473</v>
      </c>
      <c r="G2714" s="2" t="s">
        <v>9546</v>
      </c>
      <c r="H2714">
        <v>2016</v>
      </c>
      <c r="I2714" t="s">
        <v>145</v>
      </c>
      <c r="J2714" s="2" t="s">
        <v>228</v>
      </c>
      <c r="K2714" t="s">
        <v>7141</v>
      </c>
      <c r="L2714" t="s">
        <v>6154</v>
      </c>
      <c r="M2714">
        <v>2</v>
      </c>
      <c r="N2714">
        <v>42</v>
      </c>
      <c r="O2714">
        <v>6480</v>
      </c>
      <c r="P2714">
        <v>577.86</v>
      </c>
      <c r="Q2714">
        <v>421.26</v>
      </c>
      <c r="R2714">
        <v>12411</v>
      </c>
      <c r="S2714" t="s">
        <v>29</v>
      </c>
    </row>
    <row r="2715" spans="1:19" ht="28.8">
      <c r="A2715">
        <v>2714</v>
      </c>
      <c r="B2715" t="s">
        <v>9547</v>
      </c>
      <c r="C2715" s="2" t="s">
        <v>9548</v>
      </c>
      <c r="D2715" t="s">
        <v>5472</v>
      </c>
      <c r="E2715" s="2" t="s">
        <v>5472</v>
      </c>
      <c r="F2715" s="2" t="s">
        <v>5473</v>
      </c>
      <c r="G2715" s="2" t="s">
        <v>9549</v>
      </c>
      <c r="H2715">
        <v>2016</v>
      </c>
      <c r="I2715" t="s">
        <v>41</v>
      </c>
      <c r="J2715" s="2" t="s">
        <v>731</v>
      </c>
      <c r="K2715" t="s">
        <v>892</v>
      </c>
      <c r="L2715" t="s">
        <v>3127</v>
      </c>
      <c r="M2715">
        <v>3</v>
      </c>
      <c r="N2715">
        <v>21</v>
      </c>
      <c r="O2715">
        <v>480</v>
      </c>
      <c r="P2715">
        <v>1.51</v>
      </c>
      <c r="Q2715">
        <v>1.3759999999999999</v>
      </c>
      <c r="R2715">
        <v>113.3</v>
      </c>
      <c r="S2715" t="s">
        <v>29</v>
      </c>
    </row>
    <row r="2716" spans="1:19" ht="28.8">
      <c r="A2716">
        <v>2715</v>
      </c>
      <c r="B2716" t="s">
        <v>9550</v>
      </c>
      <c r="C2716" s="2" t="s">
        <v>9551</v>
      </c>
      <c r="D2716" t="s">
        <v>5472</v>
      </c>
      <c r="E2716" s="2" t="s">
        <v>5472</v>
      </c>
      <c r="F2716" s="2" t="s">
        <v>5473</v>
      </c>
      <c r="G2716" s="2" t="s">
        <v>9552</v>
      </c>
      <c r="H2716">
        <v>2016</v>
      </c>
      <c r="I2716" t="s">
        <v>41</v>
      </c>
      <c r="J2716" s="2" t="s">
        <v>1136</v>
      </c>
      <c r="K2716" t="s">
        <v>892</v>
      </c>
      <c r="L2716" t="s">
        <v>6600</v>
      </c>
      <c r="M2716">
        <v>3</v>
      </c>
      <c r="N2716">
        <v>19.03</v>
      </c>
      <c r="O2716">
        <v>468</v>
      </c>
      <c r="P2716">
        <v>4.2610000000000001</v>
      </c>
      <c r="Q2716">
        <v>3.3660000000000001</v>
      </c>
      <c r="R2716">
        <v>113.3</v>
      </c>
      <c r="S2716" t="s">
        <v>29</v>
      </c>
    </row>
    <row r="2717" spans="1:19" ht="28.8">
      <c r="A2717">
        <v>2716</v>
      </c>
      <c r="B2717" t="s">
        <v>9553</v>
      </c>
      <c r="C2717" s="2" t="s">
        <v>9554</v>
      </c>
      <c r="D2717" t="s">
        <v>5472</v>
      </c>
      <c r="E2717" s="2" t="s">
        <v>5472</v>
      </c>
      <c r="F2717" s="2" t="s">
        <v>5473</v>
      </c>
      <c r="G2717" s="2" t="s">
        <v>9555</v>
      </c>
      <c r="H2717">
        <v>2016</v>
      </c>
      <c r="I2717" t="s">
        <v>41</v>
      </c>
      <c r="J2717" s="2" t="s">
        <v>731</v>
      </c>
      <c r="K2717" t="s">
        <v>9556</v>
      </c>
      <c r="L2717" t="s">
        <v>5485</v>
      </c>
      <c r="M2717">
        <v>2</v>
      </c>
      <c r="N2717">
        <v>16.149999999999999</v>
      </c>
      <c r="O2717">
        <v>3200</v>
      </c>
      <c r="P2717">
        <v>8.89</v>
      </c>
      <c r="Q2717">
        <v>7.23</v>
      </c>
      <c r="R2717">
        <v>577</v>
      </c>
      <c r="S2717" t="s">
        <v>29</v>
      </c>
    </row>
    <row r="2718" spans="1:19" ht="28.8">
      <c r="A2718">
        <v>2717</v>
      </c>
      <c r="B2718" t="s">
        <v>9557</v>
      </c>
      <c r="C2718" s="2" t="s">
        <v>9558</v>
      </c>
      <c r="D2718" t="s">
        <v>5472</v>
      </c>
      <c r="E2718" s="2" t="s">
        <v>5472</v>
      </c>
      <c r="F2718" s="2" t="s">
        <v>5473</v>
      </c>
      <c r="G2718" s="2" t="s">
        <v>9559</v>
      </c>
      <c r="H2718">
        <v>2016</v>
      </c>
      <c r="I2718" t="s">
        <v>41</v>
      </c>
      <c r="J2718" s="2" t="s">
        <v>731</v>
      </c>
      <c r="K2718" t="s">
        <v>9560</v>
      </c>
      <c r="L2718" t="s">
        <v>9078</v>
      </c>
      <c r="M2718">
        <v>2</v>
      </c>
      <c r="N2718">
        <v>32.380000000000003</v>
      </c>
      <c r="O2718">
        <v>1540</v>
      </c>
      <c r="P2718">
        <v>27.77</v>
      </c>
      <c r="Q2718">
        <v>26.225000000000001</v>
      </c>
      <c r="R2718">
        <v>881</v>
      </c>
      <c r="S2718" t="s">
        <v>29</v>
      </c>
    </row>
    <row r="2719" spans="1:19" ht="28.8">
      <c r="A2719">
        <v>2718</v>
      </c>
      <c r="B2719" t="s">
        <v>9561</v>
      </c>
      <c r="C2719" s="2" t="s">
        <v>9562</v>
      </c>
      <c r="D2719" t="s">
        <v>5472</v>
      </c>
      <c r="E2719" s="2" t="s">
        <v>5472</v>
      </c>
      <c r="F2719" s="2" t="s">
        <v>5473</v>
      </c>
      <c r="G2719" s="2" t="s">
        <v>9563</v>
      </c>
      <c r="H2719">
        <v>2016</v>
      </c>
      <c r="I2719" t="s">
        <v>41</v>
      </c>
      <c r="J2719" s="2" t="s">
        <v>2226</v>
      </c>
      <c r="K2719" t="s">
        <v>892</v>
      </c>
      <c r="L2719" t="s">
        <v>5942</v>
      </c>
      <c r="M2719">
        <v>3</v>
      </c>
      <c r="N2719">
        <v>15.06</v>
      </c>
      <c r="O2719">
        <v>1450</v>
      </c>
      <c r="P2719">
        <v>1.4910000000000001</v>
      </c>
      <c r="Q2719">
        <v>1.321</v>
      </c>
      <c r="R2719">
        <v>94.81</v>
      </c>
      <c r="S2719" t="s">
        <v>29</v>
      </c>
    </row>
    <row r="2720" spans="1:19" ht="28.8">
      <c r="A2720">
        <v>2719</v>
      </c>
      <c r="B2720" t="s">
        <v>9564</v>
      </c>
      <c r="C2720" s="2" t="s">
        <v>9565</v>
      </c>
      <c r="D2720" t="s">
        <v>5472</v>
      </c>
      <c r="E2720" s="2" t="s">
        <v>5472</v>
      </c>
      <c r="F2720" s="2" t="s">
        <v>5473</v>
      </c>
      <c r="G2720" s="2" t="s">
        <v>9566</v>
      </c>
      <c r="H2720">
        <v>2017</v>
      </c>
      <c r="I2720" t="s">
        <v>41</v>
      </c>
      <c r="J2720" s="2" t="s">
        <v>2226</v>
      </c>
      <c r="K2720" t="s">
        <v>8976</v>
      </c>
      <c r="L2720" t="s">
        <v>7585</v>
      </c>
      <c r="M2720">
        <v>3</v>
      </c>
      <c r="N2720">
        <v>28.3</v>
      </c>
      <c r="O2720">
        <v>1140</v>
      </c>
      <c r="P2720">
        <v>4.4749999999999996</v>
      </c>
      <c r="Q2720">
        <v>3.843</v>
      </c>
      <c r="R2720">
        <v>267.18889999999999</v>
      </c>
      <c r="S2720" t="s">
        <v>29</v>
      </c>
    </row>
    <row r="2721" spans="1:19" ht="28.8">
      <c r="A2721">
        <v>2720</v>
      </c>
      <c r="B2721" t="s">
        <v>9567</v>
      </c>
      <c r="C2721" s="2" t="s">
        <v>9568</v>
      </c>
      <c r="D2721" t="s">
        <v>5472</v>
      </c>
      <c r="E2721" s="2" t="s">
        <v>5472</v>
      </c>
      <c r="F2721" s="2" t="s">
        <v>5473</v>
      </c>
      <c r="G2721" s="2" t="s">
        <v>9569</v>
      </c>
      <c r="H2721">
        <v>2017</v>
      </c>
      <c r="I2721" t="s">
        <v>41</v>
      </c>
      <c r="J2721" s="2" t="s">
        <v>2045</v>
      </c>
      <c r="K2721" t="s">
        <v>892</v>
      </c>
      <c r="L2721" t="s">
        <v>5974</v>
      </c>
      <c r="M2721">
        <v>2</v>
      </c>
      <c r="N2721">
        <v>18.899999999999999</v>
      </c>
      <c r="O2721">
        <v>140</v>
      </c>
      <c r="P2721">
        <v>0.5</v>
      </c>
      <c r="Q2721">
        <v>0.44</v>
      </c>
      <c r="R2721">
        <v>46.1</v>
      </c>
      <c r="S2721" t="s">
        <v>29</v>
      </c>
    </row>
    <row r="2722" spans="1:19" ht="28.8">
      <c r="A2722">
        <v>2721</v>
      </c>
      <c r="B2722" t="s">
        <v>9570</v>
      </c>
      <c r="C2722" s="2" t="s">
        <v>9571</v>
      </c>
      <c r="D2722" t="s">
        <v>5472</v>
      </c>
      <c r="E2722" s="2" t="s">
        <v>5472</v>
      </c>
      <c r="F2722" s="2" t="s">
        <v>5473</v>
      </c>
      <c r="G2722" s="2" t="s">
        <v>9572</v>
      </c>
      <c r="H2722">
        <v>2017</v>
      </c>
      <c r="I2722" t="s">
        <v>41</v>
      </c>
      <c r="J2722" s="2" t="s">
        <v>1136</v>
      </c>
      <c r="K2722" t="s">
        <v>9573</v>
      </c>
      <c r="L2722" t="s">
        <v>6273</v>
      </c>
      <c r="M2722">
        <v>3</v>
      </c>
      <c r="N2722">
        <v>33.200000000000003</v>
      </c>
      <c r="O2722">
        <v>615</v>
      </c>
      <c r="P2722">
        <v>8.0500000000000007</v>
      </c>
      <c r="Q2722">
        <v>7.23</v>
      </c>
      <c r="R2722">
        <v>609.46</v>
      </c>
      <c r="S2722" t="s">
        <v>29</v>
      </c>
    </row>
    <row r="2723" spans="1:19" ht="28.8">
      <c r="A2723">
        <v>2722</v>
      </c>
      <c r="B2723" t="s">
        <v>9574</v>
      </c>
      <c r="C2723" s="2" t="s">
        <v>9575</v>
      </c>
      <c r="D2723" t="s">
        <v>5472</v>
      </c>
      <c r="E2723" s="2" t="s">
        <v>5472</v>
      </c>
      <c r="F2723" s="2" t="s">
        <v>5473</v>
      </c>
      <c r="G2723" s="2" t="s">
        <v>9576</v>
      </c>
      <c r="H2723">
        <v>2017</v>
      </c>
      <c r="I2723" t="s">
        <v>41</v>
      </c>
      <c r="J2723" s="2" t="s">
        <v>731</v>
      </c>
      <c r="K2723" t="s">
        <v>892</v>
      </c>
      <c r="L2723" t="s">
        <v>9078</v>
      </c>
      <c r="M2723">
        <v>2</v>
      </c>
      <c r="N2723">
        <v>14.55</v>
      </c>
      <c r="O2723">
        <v>1350</v>
      </c>
      <c r="P2723">
        <v>1.9339999999999999</v>
      </c>
      <c r="Q2723">
        <v>1.6559999999999999</v>
      </c>
      <c r="R2723">
        <v>212.31</v>
      </c>
      <c r="S2723" t="s">
        <v>29</v>
      </c>
    </row>
    <row r="2724" spans="1:19" ht="28.8">
      <c r="A2724">
        <v>2723</v>
      </c>
      <c r="B2724" t="s">
        <v>9577</v>
      </c>
      <c r="C2724" s="2" t="s">
        <v>9578</v>
      </c>
      <c r="D2724" t="s">
        <v>5472</v>
      </c>
      <c r="E2724" s="2" t="s">
        <v>5472</v>
      </c>
      <c r="F2724" s="2" t="s">
        <v>5473</v>
      </c>
      <c r="G2724" s="2" t="s">
        <v>9579</v>
      </c>
      <c r="H2724">
        <v>2017</v>
      </c>
      <c r="I2724" t="s">
        <v>41</v>
      </c>
      <c r="J2724" s="2" t="s">
        <v>1136</v>
      </c>
      <c r="K2724" t="s">
        <v>9580</v>
      </c>
      <c r="L2724" t="s">
        <v>5832</v>
      </c>
      <c r="M2724">
        <v>3</v>
      </c>
      <c r="N2724">
        <v>19.7</v>
      </c>
      <c r="O2724">
        <v>240</v>
      </c>
      <c r="P2724">
        <v>1.02</v>
      </c>
      <c r="Q2724">
        <v>0.75</v>
      </c>
      <c r="R2724">
        <v>88</v>
      </c>
      <c r="S2724" t="s">
        <v>29</v>
      </c>
    </row>
    <row r="2725" spans="1:19" ht="28.8">
      <c r="A2725">
        <v>2724</v>
      </c>
      <c r="B2725" t="s">
        <v>9581</v>
      </c>
      <c r="C2725" s="2" t="s">
        <v>9582</v>
      </c>
      <c r="D2725" t="s">
        <v>5472</v>
      </c>
      <c r="E2725" s="2" t="s">
        <v>5472</v>
      </c>
      <c r="F2725" s="2" t="s">
        <v>5473</v>
      </c>
      <c r="G2725" s="2" t="s">
        <v>9583</v>
      </c>
      <c r="H2725">
        <v>2017</v>
      </c>
      <c r="I2725" t="s">
        <v>41</v>
      </c>
      <c r="J2725" s="2" t="s">
        <v>731</v>
      </c>
      <c r="K2725" t="s">
        <v>892</v>
      </c>
      <c r="L2725" t="s">
        <v>5552</v>
      </c>
      <c r="M2725">
        <v>2</v>
      </c>
      <c r="N2725">
        <v>17.850000000000001</v>
      </c>
      <c r="O2725">
        <v>1140</v>
      </c>
      <c r="P2725">
        <v>1.609</v>
      </c>
      <c r="Q2725">
        <v>1.42</v>
      </c>
      <c r="R2725">
        <v>101.72</v>
      </c>
      <c r="S2725" t="s">
        <v>29</v>
      </c>
    </row>
    <row r="2726" spans="1:19" ht="28.8">
      <c r="A2726">
        <v>2725</v>
      </c>
      <c r="B2726" t="s">
        <v>9584</v>
      </c>
      <c r="C2726" s="2" t="s">
        <v>9585</v>
      </c>
      <c r="D2726" t="s">
        <v>5472</v>
      </c>
      <c r="E2726" s="2" t="s">
        <v>5472</v>
      </c>
      <c r="F2726" s="2" t="s">
        <v>5473</v>
      </c>
      <c r="G2726" s="2" t="s">
        <v>9586</v>
      </c>
      <c r="H2726">
        <v>2017</v>
      </c>
      <c r="I2726" t="s">
        <v>145</v>
      </c>
      <c r="J2726" s="2" t="s">
        <v>1136</v>
      </c>
      <c r="K2726" t="s">
        <v>6999</v>
      </c>
      <c r="L2726" t="s">
        <v>6273</v>
      </c>
      <c r="M2726">
        <v>3</v>
      </c>
      <c r="N2726">
        <v>44.2</v>
      </c>
      <c r="O2726">
        <v>2521</v>
      </c>
      <c r="P2726">
        <v>143.179</v>
      </c>
      <c r="Q2726">
        <v>112.24</v>
      </c>
      <c r="R2726">
        <v>12026</v>
      </c>
      <c r="S2726" t="s">
        <v>29</v>
      </c>
    </row>
    <row r="2727" spans="1:19" ht="28.8">
      <c r="A2727">
        <v>2726</v>
      </c>
      <c r="B2727" t="s">
        <v>9587</v>
      </c>
      <c r="C2727" s="2" t="s">
        <v>9588</v>
      </c>
      <c r="D2727" t="s">
        <v>5472</v>
      </c>
      <c r="E2727" s="2" t="s">
        <v>5472</v>
      </c>
      <c r="F2727" s="2" t="s">
        <v>5473</v>
      </c>
      <c r="G2727" s="2" t="s">
        <v>9589</v>
      </c>
      <c r="H2727">
        <v>2017</v>
      </c>
      <c r="I2727" t="s">
        <v>41</v>
      </c>
      <c r="J2727" s="2" t="s">
        <v>731</v>
      </c>
      <c r="K2727" t="s">
        <v>892</v>
      </c>
      <c r="L2727" t="s">
        <v>6331</v>
      </c>
      <c r="M2727">
        <v>2</v>
      </c>
      <c r="N2727">
        <v>19.47</v>
      </c>
      <c r="O2727">
        <v>510</v>
      </c>
      <c r="P2727">
        <v>1.33</v>
      </c>
      <c r="Q2727">
        <v>1.33</v>
      </c>
      <c r="R2727">
        <v>207.8</v>
      </c>
      <c r="S2727" t="s">
        <v>29</v>
      </c>
    </row>
    <row r="2728" spans="1:19" ht="28.8">
      <c r="A2728">
        <v>2727</v>
      </c>
      <c r="B2728" t="s">
        <v>9590</v>
      </c>
      <c r="C2728" s="2" t="s">
        <v>9591</v>
      </c>
      <c r="D2728" t="s">
        <v>5472</v>
      </c>
      <c r="E2728" s="2" t="s">
        <v>5472</v>
      </c>
      <c r="F2728" s="2" t="s">
        <v>5473</v>
      </c>
      <c r="G2728" s="2" t="s">
        <v>9592</v>
      </c>
      <c r="H2728">
        <v>2017</v>
      </c>
      <c r="I2728" t="s">
        <v>41</v>
      </c>
      <c r="J2728" s="2" t="s">
        <v>731</v>
      </c>
      <c r="K2728" t="s">
        <v>892</v>
      </c>
      <c r="L2728" t="s">
        <v>9078</v>
      </c>
      <c r="M2728">
        <v>2</v>
      </c>
      <c r="N2728">
        <v>15.96</v>
      </c>
      <c r="O2728">
        <v>360</v>
      </c>
      <c r="P2728">
        <v>5.13</v>
      </c>
      <c r="Q2728">
        <v>4.7009999999999996</v>
      </c>
      <c r="R2728">
        <v>161.69999999999999</v>
      </c>
      <c r="S2728" t="s">
        <v>29</v>
      </c>
    </row>
    <row r="2729" spans="1:19" ht="28.8">
      <c r="A2729">
        <v>2728</v>
      </c>
      <c r="B2729" t="s">
        <v>9593</v>
      </c>
      <c r="C2729" s="2" t="s">
        <v>9594</v>
      </c>
      <c r="D2729" t="s">
        <v>5472</v>
      </c>
      <c r="E2729" s="2" t="s">
        <v>5472</v>
      </c>
      <c r="F2729" s="2" t="s">
        <v>5473</v>
      </c>
      <c r="G2729" s="2" t="s">
        <v>9595</v>
      </c>
      <c r="H2729">
        <v>2017</v>
      </c>
      <c r="I2729" t="s">
        <v>41</v>
      </c>
      <c r="J2729" s="2" t="s">
        <v>731</v>
      </c>
      <c r="K2729" t="s">
        <v>9596</v>
      </c>
      <c r="L2729" t="s">
        <v>6026</v>
      </c>
      <c r="M2729">
        <v>2</v>
      </c>
      <c r="N2729">
        <v>17.77</v>
      </c>
      <c r="O2729">
        <v>1020</v>
      </c>
      <c r="P2729">
        <v>10.438000000000001</v>
      </c>
      <c r="Q2729">
        <v>8.32</v>
      </c>
      <c r="R2729">
        <v>566.30999999999995</v>
      </c>
      <c r="S2729" t="s">
        <v>29</v>
      </c>
    </row>
    <row r="2730" spans="1:19" ht="28.8">
      <c r="A2730">
        <v>2729</v>
      </c>
      <c r="B2730" t="s">
        <v>9597</v>
      </c>
      <c r="C2730" s="2" t="s">
        <v>9598</v>
      </c>
      <c r="D2730" t="s">
        <v>5472</v>
      </c>
      <c r="E2730" s="2" t="s">
        <v>5472</v>
      </c>
      <c r="F2730" s="2" t="s">
        <v>5473</v>
      </c>
      <c r="G2730" s="2" t="s">
        <v>9599</v>
      </c>
      <c r="H2730">
        <v>2017</v>
      </c>
      <c r="I2730" t="s">
        <v>41</v>
      </c>
      <c r="J2730" s="2" t="s">
        <v>731</v>
      </c>
      <c r="K2730" t="s">
        <v>9600</v>
      </c>
      <c r="L2730" t="s">
        <v>9078</v>
      </c>
      <c r="M2730">
        <v>2</v>
      </c>
      <c r="N2730">
        <v>36.159999999999997</v>
      </c>
      <c r="O2730">
        <v>2772</v>
      </c>
      <c r="P2730">
        <v>99.772999999999996</v>
      </c>
      <c r="Q2730">
        <v>78.28</v>
      </c>
      <c r="R2730">
        <v>4982.2</v>
      </c>
      <c r="S2730" t="s">
        <v>29</v>
      </c>
    </row>
    <row r="2731" spans="1:19" ht="28.8">
      <c r="A2731">
        <v>2730</v>
      </c>
      <c r="B2731" t="s">
        <v>9601</v>
      </c>
      <c r="C2731" s="2" t="s">
        <v>9602</v>
      </c>
      <c r="D2731" t="s">
        <v>5472</v>
      </c>
      <c r="E2731" s="2" t="s">
        <v>5472</v>
      </c>
      <c r="F2731" s="2" t="s">
        <v>5473</v>
      </c>
      <c r="G2731" s="2" t="s">
        <v>9603</v>
      </c>
      <c r="H2731">
        <v>2017</v>
      </c>
      <c r="I2731" t="s">
        <v>145</v>
      </c>
      <c r="J2731" s="2" t="s">
        <v>731</v>
      </c>
      <c r="K2731" t="s">
        <v>9600</v>
      </c>
      <c r="L2731" t="s">
        <v>9078</v>
      </c>
      <c r="M2731">
        <v>2</v>
      </c>
      <c r="N2731">
        <v>36.159999999999997</v>
      </c>
      <c r="O2731">
        <v>313</v>
      </c>
      <c r="P2731">
        <v>7.5170000000000003</v>
      </c>
      <c r="Q2731">
        <v>4.0469999999999997</v>
      </c>
      <c r="R2731">
        <v>5521.08</v>
      </c>
      <c r="S2731" t="s">
        <v>29</v>
      </c>
    </row>
    <row r="2732" spans="1:19" ht="28.8">
      <c r="A2732">
        <v>2731</v>
      </c>
      <c r="B2732" t="s">
        <v>9604</v>
      </c>
      <c r="C2732" s="2" t="s">
        <v>9605</v>
      </c>
      <c r="D2732" t="s">
        <v>5472</v>
      </c>
      <c r="E2732" s="2" t="s">
        <v>5472</v>
      </c>
      <c r="F2732" s="2" t="s">
        <v>5473</v>
      </c>
      <c r="G2732" s="2" t="s">
        <v>9606</v>
      </c>
      <c r="H2732">
        <v>2017</v>
      </c>
      <c r="I2732" t="s">
        <v>41</v>
      </c>
      <c r="J2732" s="2" t="s">
        <v>228</v>
      </c>
      <c r="K2732" t="s">
        <v>1035</v>
      </c>
      <c r="L2732" t="s">
        <v>5510</v>
      </c>
      <c r="M2732">
        <v>2</v>
      </c>
      <c r="N2732">
        <v>14.1</v>
      </c>
      <c r="O2732">
        <v>1665</v>
      </c>
      <c r="P2732">
        <v>2.58</v>
      </c>
      <c r="Q2732">
        <v>2.38</v>
      </c>
      <c r="R2732">
        <v>96.97</v>
      </c>
      <c r="S2732" t="s">
        <v>29</v>
      </c>
    </row>
    <row r="2733" spans="1:19" ht="28.8">
      <c r="A2733">
        <v>2732</v>
      </c>
      <c r="B2733" t="s">
        <v>9607</v>
      </c>
      <c r="C2733" s="2" t="s">
        <v>9608</v>
      </c>
      <c r="D2733" t="s">
        <v>5472</v>
      </c>
      <c r="E2733" s="2" t="s">
        <v>5472</v>
      </c>
      <c r="F2733" s="2" t="s">
        <v>5473</v>
      </c>
      <c r="G2733" s="2" t="s">
        <v>9609</v>
      </c>
      <c r="H2733">
        <v>2017</v>
      </c>
      <c r="I2733" t="s">
        <v>41</v>
      </c>
      <c r="J2733" s="2" t="s">
        <v>228</v>
      </c>
      <c r="K2733" t="s">
        <v>9610</v>
      </c>
      <c r="L2733" t="s">
        <v>6154</v>
      </c>
      <c r="M2733">
        <v>3</v>
      </c>
      <c r="N2733">
        <v>21.17</v>
      </c>
      <c r="O2733">
        <v>567</v>
      </c>
      <c r="P2733">
        <v>4.99</v>
      </c>
      <c r="Q2733">
        <v>4.05</v>
      </c>
      <c r="R2733">
        <v>304.48</v>
      </c>
      <c r="S2733" t="s">
        <v>29</v>
      </c>
    </row>
    <row r="2734" spans="1:19" ht="28.8">
      <c r="A2734">
        <v>2733</v>
      </c>
      <c r="B2734" t="s">
        <v>9611</v>
      </c>
      <c r="C2734" s="2" t="s">
        <v>9612</v>
      </c>
      <c r="D2734" t="s">
        <v>5472</v>
      </c>
      <c r="E2734" s="2" t="s">
        <v>5472</v>
      </c>
      <c r="F2734" s="2" t="s">
        <v>5473</v>
      </c>
      <c r="G2734" s="2" t="s">
        <v>9613</v>
      </c>
      <c r="H2734">
        <v>2017</v>
      </c>
      <c r="I2734" t="s">
        <v>41</v>
      </c>
      <c r="J2734" s="2" t="s">
        <v>2226</v>
      </c>
      <c r="K2734" t="s">
        <v>892</v>
      </c>
      <c r="L2734" t="s">
        <v>7585</v>
      </c>
      <c r="M2734">
        <v>3</v>
      </c>
      <c r="N2734">
        <v>15.1</v>
      </c>
      <c r="O2734">
        <v>700</v>
      </c>
      <c r="P2734">
        <v>1.24</v>
      </c>
      <c r="Q2734">
        <v>1.089</v>
      </c>
      <c r="R2734">
        <v>99.93383</v>
      </c>
      <c r="S2734" t="s">
        <v>29</v>
      </c>
    </row>
    <row r="2735" spans="1:19" ht="28.8">
      <c r="A2735">
        <v>2734</v>
      </c>
      <c r="B2735" t="s">
        <v>9614</v>
      </c>
      <c r="C2735" s="2" t="s">
        <v>9615</v>
      </c>
      <c r="D2735" t="s">
        <v>5472</v>
      </c>
      <c r="E2735" s="2" t="s">
        <v>5472</v>
      </c>
      <c r="F2735" s="2" t="s">
        <v>5473</v>
      </c>
      <c r="G2735" s="2" t="s">
        <v>9616</v>
      </c>
      <c r="H2735">
        <v>2017</v>
      </c>
      <c r="I2735" t="s">
        <v>41</v>
      </c>
      <c r="J2735" s="2" t="s">
        <v>731</v>
      </c>
      <c r="K2735" t="s">
        <v>88</v>
      </c>
      <c r="L2735" t="s">
        <v>9078</v>
      </c>
      <c r="M2735">
        <v>2</v>
      </c>
      <c r="N2735">
        <v>17.850000000000001</v>
      </c>
      <c r="O2735">
        <v>780</v>
      </c>
      <c r="P2735">
        <v>3.01</v>
      </c>
      <c r="Q2735">
        <v>2.74</v>
      </c>
      <c r="R2735">
        <v>153.53</v>
      </c>
      <c r="S2735" t="s">
        <v>29</v>
      </c>
    </row>
    <row r="2736" spans="1:19" ht="28.8">
      <c r="A2736">
        <v>2735</v>
      </c>
      <c r="B2736" t="s">
        <v>9617</v>
      </c>
      <c r="C2736" s="2" t="s">
        <v>9618</v>
      </c>
      <c r="D2736" t="s">
        <v>5472</v>
      </c>
      <c r="E2736" s="2" t="s">
        <v>5472</v>
      </c>
      <c r="F2736" s="2" t="s">
        <v>5473</v>
      </c>
      <c r="G2736" s="2" t="s">
        <v>9619</v>
      </c>
      <c r="H2736">
        <v>2018</v>
      </c>
      <c r="I2736" t="s">
        <v>41</v>
      </c>
      <c r="J2736" s="2" t="s">
        <v>2045</v>
      </c>
      <c r="K2736" t="s">
        <v>9620</v>
      </c>
      <c r="L2736" t="s">
        <v>5974</v>
      </c>
      <c r="M2736">
        <v>2</v>
      </c>
      <c r="N2736">
        <v>20.69</v>
      </c>
      <c r="O2736">
        <v>1030</v>
      </c>
      <c r="P2736">
        <v>5.2</v>
      </c>
      <c r="Q2736">
        <v>4.5999999999999996</v>
      </c>
      <c r="R2736">
        <v>217.2</v>
      </c>
      <c r="S2736" t="s">
        <v>29</v>
      </c>
    </row>
    <row r="2737" spans="1:19" ht="28.8">
      <c r="A2737">
        <v>2736</v>
      </c>
      <c r="B2737" t="s">
        <v>9621</v>
      </c>
      <c r="C2737" s="2" t="s">
        <v>9622</v>
      </c>
      <c r="D2737" t="s">
        <v>5472</v>
      </c>
      <c r="E2737" s="2" t="s">
        <v>5472</v>
      </c>
      <c r="F2737" s="2" t="s">
        <v>5473</v>
      </c>
      <c r="G2737" s="2" t="s">
        <v>9623</v>
      </c>
      <c r="H2737">
        <v>2018</v>
      </c>
      <c r="I2737" t="s">
        <v>41</v>
      </c>
      <c r="J2737" s="2" t="s">
        <v>2045</v>
      </c>
      <c r="K2737" t="s">
        <v>9624</v>
      </c>
      <c r="L2737" t="s">
        <v>5832</v>
      </c>
      <c r="M2737">
        <v>2</v>
      </c>
      <c r="N2737">
        <v>20.02</v>
      </c>
      <c r="O2737">
        <v>165</v>
      </c>
      <c r="P2737">
        <v>0.98899999999999999</v>
      </c>
      <c r="Q2737">
        <v>0.87</v>
      </c>
      <c r="R2737">
        <v>99.5</v>
      </c>
      <c r="S2737" t="s">
        <v>29</v>
      </c>
    </row>
    <row r="2738" spans="1:19" ht="28.8">
      <c r="A2738">
        <v>2737</v>
      </c>
      <c r="B2738" t="s">
        <v>9625</v>
      </c>
      <c r="C2738" s="2" t="s">
        <v>9626</v>
      </c>
      <c r="D2738" t="s">
        <v>5472</v>
      </c>
      <c r="E2738" s="2" t="s">
        <v>5472</v>
      </c>
      <c r="F2738" s="2" t="s">
        <v>5473</v>
      </c>
      <c r="G2738" s="2" t="s">
        <v>9627</v>
      </c>
      <c r="H2738">
        <v>2018</v>
      </c>
      <c r="I2738" t="s">
        <v>41</v>
      </c>
      <c r="J2738" s="2" t="s">
        <v>731</v>
      </c>
      <c r="K2738" t="s">
        <v>6111</v>
      </c>
      <c r="L2738" t="s">
        <v>5552</v>
      </c>
      <c r="M2738">
        <v>2</v>
      </c>
      <c r="N2738">
        <v>20.25</v>
      </c>
      <c r="O2738">
        <v>686</v>
      </c>
      <c r="P2738">
        <v>2.3109999999999999</v>
      </c>
      <c r="Q2738">
        <v>2.0110000000000001</v>
      </c>
      <c r="R2738">
        <v>158.55000000000001</v>
      </c>
      <c r="S2738" t="s">
        <v>29</v>
      </c>
    </row>
    <row r="2739" spans="1:19" ht="28.8">
      <c r="A2739">
        <v>2738</v>
      </c>
      <c r="B2739" t="s">
        <v>9628</v>
      </c>
      <c r="C2739" s="2" t="s">
        <v>9629</v>
      </c>
      <c r="D2739" t="s">
        <v>5472</v>
      </c>
      <c r="E2739" s="2" t="s">
        <v>5472</v>
      </c>
      <c r="F2739" s="2" t="s">
        <v>5473</v>
      </c>
      <c r="G2739" s="2" t="s">
        <v>9630</v>
      </c>
      <c r="H2739">
        <v>2018</v>
      </c>
      <c r="I2739" t="s">
        <v>41</v>
      </c>
      <c r="J2739" s="2" t="s">
        <v>731</v>
      </c>
      <c r="K2739" t="s">
        <v>892</v>
      </c>
      <c r="L2739" t="s">
        <v>5485</v>
      </c>
      <c r="M2739">
        <v>2</v>
      </c>
      <c r="N2739">
        <v>11.1</v>
      </c>
      <c r="O2739">
        <v>2717</v>
      </c>
      <c r="P2739">
        <v>3.149</v>
      </c>
      <c r="Q2739">
        <v>2.85</v>
      </c>
      <c r="R2739">
        <v>103.95</v>
      </c>
      <c r="S2739" t="s">
        <v>29</v>
      </c>
    </row>
    <row r="2740" spans="1:19" ht="28.8">
      <c r="A2740">
        <v>2739</v>
      </c>
      <c r="B2740" t="s">
        <v>9631</v>
      </c>
      <c r="C2740" s="2" t="s">
        <v>9632</v>
      </c>
      <c r="D2740" t="s">
        <v>5472</v>
      </c>
      <c r="E2740" s="2" t="s">
        <v>5472</v>
      </c>
      <c r="F2740" s="2" t="s">
        <v>5473</v>
      </c>
      <c r="G2740" s="2" t="s">
        <v>9633</v>
      </c>
      <c r="H2740">
        <v>2018</v>
      </c>
      <c r="I2740" t="s">
        <v>41</v>
      </c>
      <c r="J2740" s="2" t="s">
        <v>731</v>
      </c>
      <c r="K2740" t="s">
        <v>892</v>
      </c>
      <c r="L2740" t="s">
        <v>23204</v>
      </c>
      <c r="M2740">
        <v>2</v>
      </c>
      <c r="N2740">
        <v>13.15</v>
      </c>
      <c r="O2740">
        <v>990</v>
      </c>
      <c r="P2740">
        <v>6.36</v>
      </c>
      <c r="Q2740">
        <v>5.46</v>
      </c>
      <c r="R2740">
        <v>113</v>
      </c>
      <c r="S2740" t="s">
        <v>29</v>
      </c>
    </row>
    <row r="2741" spans="1:19" ht="28.8">
      <c r="A2741">
        <v>2740</v>
      </c>
      <c r="B2741" t="s">
        <v>9634</v>
      </c>
      <c r="C2741" s="2" t="s">
        <v>9635</v>
      </c>
      <c r="D2741" t="s">
        <v>5472</v>
      </c>
      <c r="E2741" s="2" t="s">
        <v>5472</v>
      </c>
      <c r="F2741" s="2" t="s">
        <v>5473</v>
      </c>
      <c r="G2741" s="2" t="s">
        <v>9636</v>
      </c>
      <c r="H2741">
        <v>2018</v>
      </c>
      <c r="I2741" t="s">
        <v>41</v>
      </c>
      <c r="J2741" s="2" t="s">
        <v>2045</v>
      </c>
      <c r="K2741" t="s">
        <v>892</v>
      </c>
      <c r="L2741" t="s">
        <v>5974</v>
      </c>
      <c r="M2741">
        <v>2</v>
      </c>
      <c r="N2741">
        <v>15.2</v>
      </c>
      <c r="O2741">
        <v>375</v>
      </c>
      <c r="P2741">
        <v>0.76</v>
      </c>
      <c r="Q2741">
        <v>0.69</v>
      </c>
      <c r="R2741">
        <v>63.3</v>
      </c>
      <c r="S2741" t="s">
        <v>29</v>
      </c>
    </row>
    <row r="2742" spans="1:19" ht="28.8">
      <c r="A2742">
        <v>2741</v>
      </c>
      <c r="B2742" t="s">
        <v>9637</v>
      </c>
      <c r="C2742" s="2" t="s">
        <v>9638</v>
      </c>
      <c r="D2742" t="s">
        <v>5472</v>
      </c>
      <c r="E2742" s="2" t="s">
        <v>5472</v>
      </c>
      <c r="F2742" s="2" t="s">
        <v>5473</v>
      </c>
      <c r="G2742" s="2" t="s">
        <v>9639</v>
      </c>
      <c r="H2742">
        <v>2018</v>
      </c>
      <c r="I2742" t="s">
        <v>41</v>
      </c>
      <c r="J2742" s="2" t="s">
        <v>1136</v>
      </c>
      <c r="K2742" t="s">
        <v>9640</v>
      </c>
      <c r="L2742" t="s">
        <v>5942</v>
      </c>
      <c r="M2742">
        <v>3</v>
      </c>
      <c r="N2742">
        <v>17</v>
      </c>
      <c r="O2742">
        <v>365</v>
      </c>
      <c r="P2742">
        <v>1.7829999999999999</v>
      </c>
      <c r="Q2742">
        <v>1.6</v>
      </c>
      <c r="R2742">
        <v>43.31</v>
      </c>
      <c r="S2742" t="s">
        <v>29</v>
      </c>
    </row>
    <row r="2743" spans="1:19" ht="28.8">
      <c r="A2743">
        <v>2742</v>
      </c>
      <c r="B2743" t="s">
        <v>9641</v>
      </c>
      <c r="C2743" s="2" t="s">
        <v>9642</v>
      </c>
      <c r="D2743" t="s">
        <v>5472</v>
      </c>
      <c r="E2743" s="2" t="s">
        <v>5472</v>
      </c>
      <c r="F2743" s="2" t="s">
        <v>5473</v>
      </c>
      <c r="G2743" s="2" t="s">
        <v>9643</v>
      </c>
      <c r="H2743">
        <v>2018</v>
      </c>
      <c r="I2743" t="s">
        <v>41</v>
      </c>
      <c r="J2743" s="2" t="s">
        <v>731</v>
      </c>
      <c r="K2743" t="s">
        <v>6111</v>
      </c>
      <c r="L2743" t="s">
        <v>5552</v>
      </c>
      <c r="M2743">
        <v>2</v>
      </c>
      <c r="N2743">
        <v>18.93</v>
      </c>
      <c r="O2743">
        <v>585</v>
      </c>
      <c r="P2743">
        <v>2</v>
      </c>
      <c r="Q2743">
        <v>1.66</v>
      </c>
      <c r="R2743">
        <v>145.24</v>
      </c>
      <c r="S2743" t="s">
        <v>29</v>
      </c>
    </row>
    <row r="2744" spans="1:19" ht="28.8">
      <c r="A2744">
        <v>2743</v>
      </c>
      <c r="B2744" t="s">
        <v>9644</v>
      </c>
      <c r="C2744" s="2" t="s">
        <v>9645</v>
      </c>
      <c r="D2744" t="s">
        <v>5472</v>
      </c>
      <c r="E2744" s="2" t="s">
        <v>5472</v>
      </c>
      <c r="F2744" s="2" t="s">
        <v>5473</v>
      </c>
      <c r="G2744" s="2" t="s">
        <v>9646</v>
      </c>
      <c r="H2744">
        <v>2018</v>
      </c>
      <c r="I2744" t="s">
        <v>41</v>
      </c>
      <c r="J2744" s="2" t="s">
        <v>731</v>
      </c>
      <c r="K2744" t="s">
        <v>892</v>
      </c>
      <c r="L2744" t="s">
        <v>5855</v>
      </c>
      <c r="M2744">
        <v>3</v>
      </c>
      <c r="N2744">
        <v>14.8</v>
      </c>
      <c r="O2744">
        <v>1515</v>
      </c>
      <c r="P2744">
        <v>4.7</v>
      </c>
      <c r="Q2744">
        <v>4.13</v>
      </c>
      <c r="R2744">
        <v>214.13</v>
      </c>
      <c r="S2744" t="s">
        <v>29</v>
      </c>
    </row>
    <row r="2745" spans="1:19" ht="28.8">
      <c r="A2745">
        <v>2744</v>
      </c>
      <c r="B2745" t="s">
        <v>9647</v>
      </c>
      <c r="C2745" s="2" t="s">
        <v>9648</v>
      </c>
      <c r="D2745" t="s">
        <v>5472</v>
      </c>
      <c r="E2745" s="2" t="s">
        <v>5472</v>
      </c>
      <c r="F2745" s="2" t="s">
        <v>5473</v>
      </c>
      <c r="G2745" s="2" t="s">
        <v>9649</v>
      </c>
      <c r="H2745">
        <v>2018</v>
      </c>
      <c r="I2745" t="s">
        <v>41</v>
      </c>
      <c r="J2745" s="2" t="s">
        <v>731</v>
      </c>
      <c r="K2745" t="s">
        <v>88</v>
      </c>
      <c r="L2745" t="s">
        <v>9078</v>
      </c>
      <c r="M2745">
        <v>2</v>
      </c>
      <c r="N2745">
        <v>10.5</v>
      </c>
      <c r="O2745">
        <v>1350</v>
      </c>
      <c r="P2745">
        <v>0.84</v>
      </c>
      <c r="Q2745">
        <v>0.78</v>
      </c>
      <c r="R2745">
        <v>93.44</v>
      </c>
      <c r="S2745" t="s">
        <v>29</v>
      </c>
    </row>
    <row r="2746" spans="1:19" ht="28.8">
      <c r="A2746">
        <v>2745</v>
      </c>
      <c r="B2746" t="s">
        <v>9650</v>
      </c>
      <c r="C2746" s="2" t="s">
        <v>9651</v>
      </c>
      <c r="D2746" t="s">
        <v>5472</v>
      </c>
      <c r="E2746" s="2" t="s">
        <v>5472</v>
      </c>
      <c r="F2746" s="2" t="s">
        <v>5473</v>
      </c>
      <c r="G2746" s="2" t="s">
        <v>9652</v>
      </c>
      <c r="H2746">
        <v>2018</v>
      </c>
      <c r="I2746" t="s">
        <v>41</v>
      </c>
      <c r="J2746" s="2" t="s">
        <v>2045</v>
      </c>
      <c r="K2746" t="s">
        <v>9624</v>
      </c>
      <c r="L2746" t="s">
        <v>5832</v>
      </c>
      <c r="M2746">
        <v>2</v>
      </c>
      <c r="N2746">
        <v>35</v>
      </c>
      <c r="O2746">
        <v>274</v>
      </c>
      <c r="P2746">
        <v>8.3859999999999992</v>
      </c>
      <c r="Q2746">
        <v>7.149</v>
      </c>
      <c r="R2746">
        <v>368</v>
      </c>
      <c r="S2746" t="s">
        <v>29</v>
      </c>
    </row>
    <row r="2747" spans="1:19" ht="28.8">
      <c r="A2747">
        <v>2746</v>
      </c>
      <c r="B2747" t="s">
        <v>9653</v>
      </c>
      <c r="C2747" s="2" t="s">
        <v>9654</v>
      </c>
      <c r="D2747" t="s">
        <v>5472</v>
      </c>
      <c r="E2747" s="2" t="s">
        <v>5472</v>
      </c>
      <c r="F2747" s="2" t="s">
        <v>5473</v>
      </c>
      <c r="G2747" s="2" t="s">
        <v>9655</v>
      </c>
      <c r="H2747">
        <v>2018</v>
      </c>
      <c r="I2747" t="s">
        <v>41</v>
      </c>
      <c r="J2747" s="2" t="s">
        <v>1136</v>
      </c>
      <c r="K2747" t="s">
        <v>88</v>
      </c>
      <c r="L2747" t="s">
        <v>5527</v>
      </c>
      <c r="M2747">
        <v>3</v>
      </c>
      <c r="N2747">
        <v>29.02</v>
      </c>
      <c r="O2747">
        <v>775</v>
      </c>
      <c r="P2747">
        <v>13.9</v>
      </c>
      <c r="Q2747">
        <v>12.19</v>
      </c>
      <c r="R2747">
        <v>458.24</v>
      </c>
      <c r="S2747" t="s">
        <v>29</v>
      </c>
    </row>
    <row r="2748" spans="1:19" ht="28.8">
      <c r="A2748">
        <v>2747</v>
      </c>
      <c r="B2748" t="s">
        <v>9656</v>
      </c>
      <c r="C2748" s="2" t="s">
        <v>9657</v>
      </c>
      <c r="D2748" t="s">
        <v>5472</v>
      </c>
      <c r="E2748" s="2" t="s">
        <v>5472</v>
      </c>
      <c r="F2748" s="2" t="s">
        <v>5473</v>
      </c>
      <c r="G2748" s="2" t="s">
        <v>9658</v>
      </c>
      <c r="H2748">
        <v>2018</v>
      </c>
      <c r="I2748" t="s">
        <v>41</v>
      </c>
      <c r="J2748" s="2" t="s">
        <v>1136</v>
      </c>
      <c r="K2748" t="s">
        <v>6615</v>
      </c>
      <c r="L2748" t="s">
        <v>5832</v>
      </c>
      <c r="M2748">
        <v>3</v>
      </c>
      <c r="N2748">
        <v>15.06</v>
      </c>
      <c r="O2748">
        <v>630</v>
      </c>
      <c r="P2748">
        <v>2</v>
      </c>
      <c r="Q2748">
        <v>1.67</v>
      </c>
      <c r="R2748">
        <v>140.46</v>
      </c>
      <c r="S2748" t="s">
        <v>29</v>
      </c>
    </row>
    <row r="2749" spans="1:19" ht="28.8">
      <c r="A2749">
        <v>2748</v>
      </c>
      <c r="B2749" t="s">
        <v>9659</v>
      </c>
      <c r="C2749" s="2" t="s">
        <v>9660</v>
      </c>
      <c r="D2749" t="s">
        <v>5472</v>
      </c>
      <c r="E2749" s="2" t="s">
        <v>5472</v>
      </c>
      <c r="F2749" s="2" t="s">
        <v>5473</v>
      </c>
      <c r="G2749" s="2" t="s">
        <v>9661</v>
      </c>
      <c r="H2749">
        <v>2018</v>
      </c>
      <c r="I2749" t="s">
        <v>41</v>
      </c>
      <c r="J2749" s="2" t="s">
        <v>731</v>
      </c>
      <c r="K2749" t="s">
        <v>88</v>
      </c>
      <c r="L2749" t="s">
        <v>5562</v>
      </c>
      <c r="M2749">
        <v>2</v>
      </c>
      <c r="N2749">
        <v>13.5</v>
      </c>
      <c r="O2749">
        <v>930</v>
      </c>
      <c r="P2749">
        <v>1.36</v>
      </c>
      <c r="Q2749">
        <v>1.2090000000000001</v>
      </c>
      <c r="R2749">
        <v>88.94</v>
      </c>
      <c r="S2749" t="s">
        <v>29</v>
      </c>
    </row>
    <row r="2750" spans="1:19" ht="28.8">
      <c r="A2750">
        <v>2749</v>
      </c>
      <c r="B2750" t="s">
        <v>9662</v>
      </c>
      <c r="C2750" s="2" t="s">
        <v>9663</v>
      </c>
      <c r="D2750" t="s">
        <v>5472</v>
      </c>
      <c r="E2750" s="2" t="s">
        <v>5472</v>
      </c>
      <c r="F2750" s="2" t="s">
        <v>5473</v>
      </c>
      <c r="G2750" s="2" t="s">
        <v>9664</v>
      </c>
      <c r="H2750">
        <v>2018</v>
      </c>
      <c r="I2750" t="s">
        <v>41</v>
      </c>
      <c r="J2750" s="2" t="s">
        <v>2045</v>
      </c>
      <c r="K2750" t="s">
        <v>9074</v>
      </c>
      <c r="L2750" t="s">
        <v>5832</v>
      </c>
      <c r="M2750">
        <v>2</v>
      </c>
      <c r="N2750">
        <v>21.4</v>
      </c>
      <c r="O2750">
        <v>560</v>
      </c>
      <c r="P2750">
        <v>3.5150000000000001</v>
      </c>
      <c r="Q2750">
        <v>2.46</v>
      </c>
      <c r="R2750">
        <v>660</v>
      </c>
      <c r="S2750" t="s">
        <v>29</v>
      </c>
    </row>
    <row r="2751" spans="1:19" ht="28.8">
      <c r="A2751">
        <v>2750</v>
      </c>
      <c r="B2751" t="s">
        <v>9665</v>
      </c>
      <c r="C2751" s="2" t="s">
        <v>9666</v>
      </c>
      <c r="D2751" t="s">
        <v>5472</v>
      </c>
      <c r="E2751" s="2" t="s">
        <v>5472</v>
      </c>
      <c r="F2751" s="2" t="s">
        <v>5473</v>
      </c>
      <c r="G2751" s="2" t="s">
        <v>9667</v>
      </c>
      <c r="H2751">
        <v>2018</v>
      </c>
      <c r="I2751" t="s">
        <v>41</v>
      </c>
      <c r="J2751" s="2" t="s">
        <v>731</v>
      </c>
      <c r="K2751" t="s">
        <v>892</v>
      </c>
      <c r="L2751" t="s">
        <v>5855</v>
      </c>
      <c r="M2751">
        <v>3</v>
      </c>
      <c r="N2751">
        <v>12.3</v>
      </c>
      <c r="O2751">
        <v>1700</v>
      </c>
      <c r="P2751">
        <v>2.85</v>
      </c>
      <c r="Q2751">
        <v>2.59</v>
      </c>
      <c r="R2751">
        <v>115.63</v>
      </c>
      <c r="S2751" t="s">
        <v>29</v>
      </c>
    </row>
    <row r="2752" spans="1:19" ht="28.8">
      <c r="A2752">
        <v>2751</v>
      </c>
      <c r="B2752" t="s">
        <v>9668</v>
      </c>
      <c r="C2752" s="2" t="s">
        <v>9669</v>
      </c>
      <c r="D2752" t="s">
        <v>5472</v>
      </c>
      <c r="E2752" s="2" t="s">
        <v>5472</v>
      </c>
      <c r="F2752" s="2" t="s">
        <v>5473</v>
      </c>
      <c r="G2752" s="2" t="s">
        <v>9670</v>
      </c>
      <c r="H2752">
        <v>2018</v>
      </c>
      <c r="I2752" t="s">
        <v>41</v>
      </c>
      <c r="J2752" s="2" t="s">
        <v>731</v>
      </c>
      <c r="K2752" t="s">
        <v>892</v>
      </c>
      <c r="L2752" t="s">
        <v>5552</v>
      </c>
      <c r="M2752">
        <v>2</v>
      </c>
      <c r="N2752">
        <v>18.600000000000001</v>
      </c>
      <c r="O2752">
        <v>450</v>
      </c>
      <c r="P2752">
        <v>1.8520000000000001</v>
      </c>
      <c r="Q2752">
        <v>1.6319999999999999</v>
      </c>
      <c r="R2752">
        <v>123.5</v>
      </c>
      <c r="S2752" t="s">
        <v>29</v>
      </c>
    </row>
    <row r="2753" spans="1:19" ht="28.8">
      <c r="A2753">
        <v>2752</v>
      </c>
      <c r="B2753" t="s">
        <v>9671</v>
      </c>
      <c r="C2753" s="2" t="s">
        <v>9672</v>
      </c>
      <c r="D2753" t="s">
        <v>5472</v>
      </c>
      <c r="E2753" s="2" t="s">
        <v>5472</v>
      </c>
      <c r="F2753" s="2" t="s">
        <v>5473</v>
      </c>
      <c r="G2753" s="2" t="s">
        <v>9673</v>
      </c>
      <c r="H2753">
        <v>2018</v>
      </c>
      <c r="I2753" t="s">
        <v>41</v>
      </c>
      <c r="J2753" s="2" t="s">
        <v>1136</v>
      </c>
      <c r="K2753" t="s">
        <v>9674</v>
      </c>
      <c r="L2753" t="s">
        <v>6761</v>
      </c>
      <c r="M2753">
        <v>3</v>
      </c>
      <c r="N2753">
        <v>12.3</v>
      </c>
      <c r="O2753">
        <v>1098</v>
      </c>
      <c r="P2753">
        <v>3.84</v>
      </c>
      <c r="Q2753">
        <v>3.34</v>
      </c>
      <c r="R2753">
        <v>144</v>
      </c>
      <c r="S2753" t="s">
        <v>29</v>
      </c>
    </row>
    <row r="2754" spans="1:19" ht="28.8">
      <c r="A2754">
        <v>2753</v>
      </c>
      <c r="B2754" t="s">
        <v>9675</v>
      </c>
      <c r="C2754" s="2" t="s">
        <v>9676</v>
      </c>
      <c r="D2754" t="s">
        <v>5472</v>
      </c>
      <c r="E2754" s="2" t="s">
        <v>5472</v>
      </c>
      <c r="F2754" s="2" t="s">
        <v>5473</v>
      </c>
      <c r="G2754" s="2" t="s">
        <v>9677</v>
      </c>
      <c r="H2754">
        <v>2018</v>
      </c>
      <c r="I2754" t="s">
        <v>41</v>
      </c>
      <c r="J2754" s="2" t="s">
        <v>1136</v>
      </c>
      <c r="K2754" t="s">
        <v>9674</v>
      </c>
      <c r="L2754" t="s">
        <v>6761</v>
      </c>
      <c r="M2754">
        <v>3</v>
      </c>
      <c r="N2754">
        <v>17.5</v>
      </c>
      <c r="O2754">
        <v>2700</v>
      </c>
      <c r="P2754">
        <v>20.62</v>
      </c>
      <c r="Q2754">
        <v>17.43</v>
      </c>
      <c r="R2754">
        <v>917</v>
      </c>
      <c r="S2754" t="s">
        <v>29</v>
      </c>
    </row>
    <row r="2755" spans="1:19" ht="28.8">
      <c r="A2755">
        <v>2754</v>
      </c>
      <c r="B2755" t="s">
        <v>9678</v>
      </c>
      <c r="C2755" s="2" t="s">
        <v>9679</v>
      </c>
      <c r="D2755" t="s">
        <v>5472</v>
      </c>
      <c r="E2755" s="2" t="s">
        <v>5472</v>
      </c>
      <c r="F2755" s="2" t="s">
        <v>5473</v>
      </c>
      <c r="G2755" s="2" t="s">
        <v>9680</v>
      </c>
      <c r="H2755">
        <v>2018</v>
      </c>
      <c r="I2755" t="s">
        <v>41</v>
      </c>
      <c r="J2755" s="2" t="s">
        <v>731</v>
      </c>
      <c r="K2755" t="s">
        <v>892</v>
      </c>
      <c r="L2755" t="s">
        <v>5581</v>
      </c>
      <c r="M2755">
        <v>2</v>
      </c>
      <c r="N2755">
        <v>10.6</v>
      </c>
      <c r="O2755">
        <v>630</v>
      </c>
      <c r="P2755">
        <v>1.2509999999999999</v>
      </c>
      <c r="Q2755">
        <v>0.92800000000000005</v>
      </c>
      <c r="R2755">
        <v>163.38</v>
      </c>
      <c r="S2755" t="s">
        <v>29</v>
      </c>
    </row>
    <row r="2756" spans="1:19" ht="28.8">
      <c r="A2756">
        <v>2755</v>
      </c>
      <c r="B2756" t="s">
        <v>9681</v>
      </c>
      <c r="C2756" s="2" t="s">
        <v>9682</v>
      </c>
      <c r="D2756" t="s">
        <v>5472</v>
      </c>
      <c r="E2756" s="2" t="s">
        <v>5472</v>
      </c>
      <c r="F2756" s="2" t="s">
        <v>5473</v>
      </c>
      <c r="G2756" s="2" t="s">
        <v>9683</v>
      </c>
      <c r="H2756">
        <v>2018</v>
      </c>
      <c r="I2756" t="s">
        <v>41</v>
      </c>
      <c r="J2756" s="2" t="s">
        <v>731</v>
      </c>
      <c r="K2756" t="s">
        <v>88</v>
      </c>
      <c r="L2756" t="s">
        <v>5485</v>
      </c>
      <c r="M2756">
        <v>2</v>
      </c>
      <c r="N2756">
        <v>14.45</v>
      </c>
      <c r="O2756">
        <v>2460</v>
      </c>
      <c r="P2756">
        <v>3.7210000000000001</v>
      </c>
      <c r="Q2756">
        <v>3.387</v>
      </c>
      <c r="R2756">
        <v>180.36</v>
      </c>
      <c r="S2756" t="s">
        <v>29</v>
      </c>
    </row>
    <row r="2757" spans="1:19" ht="28.8">
      <c r="A2757">
        <v>2756</v>
      </c>
      <c r="B2757" t="s">
        <v>9684</v>
      </c>
      <c r="C2757" s="2" t="s">
        <v>9685</v>
      </c>
      <c r="D2757" t="s">
        <v>5472</v>
      </c>
      <c r="E2757" s="2" t="s">
        <v>5472</v>
      </c>
      <c r="F2757" s="2" t="s">
        <v>5473</v>
      </c>
      <c r="G2757" s="2" t="s">
        <v>9686</v>
      </c>
      <c r="H2757">
        <v>2018</v>
      </c>
      <c r="I2757" t="s">
        <v>41</v>
      </c>
      <c r="J2757" s="2" t="s">
        <v>731</v>
      </c>
      <c r="K2757" t="s">
        <v>6030</v>
      </c>
      <c r="L2757" t="s">
        <v>9078</v>
      </c>
      <c r="M2757">
        <v>2</v>
      </c>
      <c r="N2757">
        <v>25.52</v>
      </c>
      <c r="O2757">
        <v>660</v>
      </c>
      <c r="P2757">
        <v>10.54</v>
      </c>
      <c r="Q2757">
        <v>9.375</v>
      </c>
      <c r="R2757">
        <v>463</v>
      </c>
      <c r="S2757" t="s">
        <v>29</v>
      </c>
    </row>
    <row r="2758" spans="1:19" ht="28.8">
      <c r="A2758">
        <v>2757</v>
      </c>
      <c r="B2758" t="s">
        <v>9687</v>
      </c>
      <c r="C2758" s="2" t="s">
        <v>9688</v>
      </c>
      <c r="D2758" t="s">
        <v>5472</v>
      </c>
      <c r="E2758" s="2" t="s">
        <v>5472</v>
      </c>
      <c r="F2758" s="2" t="s">
        <v>5473</v>
      </c>
      <c r="G2758" s="2" t="s">
        <v>9689</v>
      </c>
      <c r="H2758">
        <v>2018</v>
      </c>
      <c r="I2758" t="s">
        <v>41</v>
      </c>
      <c r="J2758" s="2" t="s">
        <v>731</v>
      </c>
      <c r="K2758" t="s">
        <v>892</v>
      </c>
      <c r="L2758" t="s">
        <v>6331</v>
      </c>
      <c r="M2758">
        <v>2</v>
      </c>
      <c r="N2758">
        <v>14</v>
      </c>
      <c r="O2758">
        <v>540</v>
      </c>
      <c r="P2758">
        <v>3.02</v>
      </c>
      <c r="Q2758">
        <v>2.65</v>
      </c>
      <c r="R2758">
        <v>225.04</v>
      </c>
      <c r="S2758" t="s">
        <v>29</v>
      </c>
    </row>
    <row r="2759" spans="1:19" ht="28.8">
      <c r="A2759">
        <v>2758</v>
      </c>
      <c r="B2759" t="s">
        <v>9690</v>
      </c>
      <c r="C2759" s="2" t="s">
        <v>9691</v>
      </c>
      <c r="D2759" t="s">
        <v>5472</v>
      </c>
      <c r="E2759" s="2" t="s">
        <v>5472</v>
      </c>
      <c r="F2759" s="2" t="s">
        <v>5473</v>
      </c>
      <c r="G2759" s="2" t="s">
        <v>9692</v>
      </c>
      <c r="H2759">
        <v>2018</v>
      </c>
      <c r="I2759" t="s">
        <v>41</v>
      </c>
      <c r="J2759" s="2" t="s">
        <v>731</v>
      </c>
      <c r="K2759" t="s">
        <v>88</v>
      </c>
      <c r="L2759" t="s">
        <v>6510</v>
      </c>
      <c r="M2759">
        <v>2</v>
      </c>
      <c r="N2759">
        <v>12.9</v>
      </c>
      <c r="O2759">
        <v>473</v>
      </c>
      <c r="P2759">
        <v>1.1200000000000001</v>
      </c>
      <c r="Q2759">
        <v>1.1200000000000001</v>
      </c>
      <c r="R2759">
        <v>105.75</v>
      </c>
      <c r="S2759" t="s">
        <v>29</v>
      </c>
    </row>
    <row r="2760" spans="1:19" ht="28.8">
      <c r="A2760">
        <v>2759</v>
      </c>
      <c r="B2760" t="s">
        <v>9693</v>
      </c>
      <c r="C2760" s="2" t="s">
        <v>9694</v>
      </c>
      <c r="D2760" t="s">
        <v>5472</v>
      </c>
      <c r="E2760" s="2" t="s">
        <v>5472</v>
      </c>
      <c r="F2760" s="2" t="s">
        <v>5473</v>
      </c>
      <c r="G2760" s="2" t="s">
        <v>9695</v>
      </c>
      <c r="H2760">
        <v>2018</v>
      </c>
      <c r="I2760" t="s">
        <v>41</v>
      </c>
      <c r="J2760" s="2" t="s">
        <v>731</v>
      </c>
      <c r="K2760" t="s">
        <v>892</v>
      </c>
      <c r="L2760" t="s">
        <v>5581</v>
      </c>
      <c r="M2760">
        <v>2</v>
      </c>
      <c r="N2760">
        <v>16.57</v>
      </c>
      <c r="O2760">
        <v>1400</v>
      </c>
      <c r="P2760">
        <v>6.75</v>
      </c>
      <c r="Q2760">
        <v>5.7590000000000003</v>
      </c>
      <c r="R2760">
        <v>389</v>
      </c>
      <c r="S2760" t="s">
        <v>29</v>
      </c>
    </row>
    <row r="2761" spans="1:19" ht="28.8">
      <c r="A2761">
        <v>2760</v>
      </c>
      <c r="B2761" t="s">
        <v>9696</v>
      </c>
      <c r="C2761" s="2" t="s">
        <v>9697</v>
      </c>
      <c r="D2761" t="s">
        <v>5472</v>
      </c>
      <c r="E2761" s="2" t="s">
        <v>5472</v>
      </c>
      <c r="F2761" s="2" t="s">
        <v>5473</v>
      </c>
      <c r="G2761" s="2" t="s">
        <v>9698</v>
      </c>
      <c r="H2761">
        <v>2018</v>
      </c>
      <c r="I2761" t="s">
        <v>41</v>
      </c>
      <c r="J2761" s="2" t="s">
        <v>1136</v>
      </c>
      <c r="K2761" t="s">
        <v>9699</v>
      </c>
      <c r="L2761" t="s">
        <v>5832</v>
      </c>
      <c r="M2761">
        <v>3</v>
      </c>
      <c r="N2761">
        <v>17.899999999999999</v>
      </c>
      <c r="O2761">
        <v>390</v>
      </c>
      <c r="P2761">
        <v>1.24</v>
      </c>
      <c r="Q2761">
        <v>1.02</v>
      </c>
      <c r="R2761">
        <v>165.39</v>
      </c>
      <c r="S2761" t="s">
        <v>29</v>
      </c>
    </row>
    <row r="2762" spans="1:19" ht="28.8">
      <c r="A2762">
        <v>2761</v>
      </c>
      <c r="B2762" t="s">
        <v>9700</v>
      </c>
      <c r="C2762" s="2" t="s">
        <v>9701</v>
      </c>
      <c r="D2762" t="s">
        <v>5472</v>
      </c>
      <c r="E2762" s="2" t="s">
        <v>5472</v>
      </c>
      <c r="F2762" s="2" t="s">
        <v>5473</v>
      </c>
      <c r="G2762" s="2" t="s">
        <v>9702</v>
      </c>
      <c r="H2762">
        <v>2018</v>
      </c>
      <c r="I2762" t="s">
        <v>41</v>
      </c>
      <c r="J2762" s="2" t="s">
        <v>1136</v>
      </c>
      <c r="K2762" t="s">
        <v>9703</v>
      </c>
      <c r="L2762" t="s">
        <v>6411</v>
      </c>
      <c r="M2762">
        <v>3</v>
      </c>
      <c r="N2762">
        <v>14.7</v>
      </c>
      <c r="O2762">
        <v>975</v>
      </c>
      <c r="P2762">
        <v>3.67</v>
      </c>
      <c r="Q2762">
        <v>3.13</v>
      </c>
      <c r="R2762">
        <v>201.03</v>
      </c>
      <c r="S2762" t="s">
        <v>29</v>
      </c>
    </row>
    <row r="2763" spans="1:19" ht="28.8">
      <c r="A2763">
        <v>2762</v>
      </c>
      <c r="B2763" t="s">
        <v>9704</v>
      </c>
      <c r="C2763" s="2" t="s">
        <v>9705</v>
      </c>
      <c r="D2763" t="s">
        <v>5472</v>
      </c>
      <c r="E2763" s="2" t="s">
        <v>5472</v>
      </c>
      <c r="F2763" s="2" t="s">
        <v>5473</v>
      </c>
      <c r="G2763" s="2" t="s">
        <v>9706</v>
      </c>
      <c r="H2763">
        <v>2018</v>
      </c>
      <c r="I2763" t="s">
        <v>41</v>
      </c>
      <c r="J2763" s="2" t="s">
        <v>1136</v>
      </c>
      <c r="K2763" t="s">
        <v>892</v>
      </c>
      <c r="L2763" t="s">
        <v>5832</v>
      </c>
      <c r="M2763">
        <v>3</v>
      </c>
      <c r="N2763">
        <v>15.25</v>
      </c>
      <c r="O2763">
        <v>350</v>
      </c>
      <c r="P2763">
        <v>1.28</v>
      </c>
      <c r="Q2763">
        <v>1.07</v>
      </c>
      <c r="R2763">
        <v>68</v>
      </c>
      <c r="S2763" t="s">
        <v>29</v>
      </c>
    </row>
    <row r="2764" spans="1:19" ht="28.8">
      <c r="A2764">
        <v>2763</v>
      </c>
      <c r="B2764" t="s">
        <v>9707</v>
      </c>
      <c r="C2764" s="2" t="s">
        <v>9708</v>
      </c>
      <c r="D2764" t="s">
        <v>5472</v>
      </c>
      <c r="E2764" s="2" t="s">
        <v>5472</v>
      </c>
      <c r="F2764" s="2" t="s">
        <v>5473</v>
      </c>
      <c r="G2764" s="2" t="s">
        <v>9709</v>
      </c>
      <c r="H2764">
        <v>2018</v>
      </c>
      <c r="I2764" t="s">
        <v>41</v>
      </c>
      <c r="J2764" s="2" t="s">
        <v>731</v>
      </c>
      <c r="K2764" t="s">
        <v>892</v>
      </c>
      <c r="L2764" t="s">
        <v>6331</v>
      </c>
      <c r="M2764">
        <v>2</v>
      </c>
      <c r="N2764">
        <v>12.4</v>
      </c>
      <c r="O2764">
        <v>570</v>
      </c>
      <c r="P2764">
        <v>1.54</v>
      </c>
      <c r="Q2764">
        <v>1.3</v>
      </c>
      <c r="R2764">
        <v>172.66</v>
      </c>
      <c r="S2764" t="s">
        <v>29</v>
      </c>
    </row>
    <row r="2765" spans="1:19" ht="28.8">
      <c r="A2765">
        <v>2764</v>
      </c>
      <c r="B2765" t="s">
        <v>9710</v>
      </c>
      <c r="C2765" s="2" t="s">
        <v>9711</v>
      </c>
      <c r="D2765" t="s">
        <v>5472</v>
      </c>
      <c r="E2765" s="2" t="s">
        <v>5472</v>
      </c>
      <c r="F2765" s="2" t="s">
        <v>5473</v>
      </c>
      <c r="G2765" s="2" t="s">
        <v>9712</v>
      </c>
      <c r="H2765">
        <v>2018</v>
      </c>
      <c r="I2765" t="s">
        <v>41</v>
      </c>
      <c r="J2765" s="2" t="s">
        <v>2045</v>
      </c>
      <c r="K2765" t="s">
        <v>9713</v>
      </c>
      <c r="L2765" t="s">
        <v>5775</v>
      </c>
      <c r="M2765">
        <v>2</v>
      </c>
      <c r="N2765">
        <v>23.25</v>
      </c>
      <c r="O2765">
        <v>1290</v>
      </c>
      <c r="P2765">
        <v>10</v>
      </c>
      <c r="Q2765">
        <v>8.5399999999999991</v>
      </c>
      <c r="R2765">
        <v>625.1</v>
      </c>
      <c r="S2765" t="s">
        <v>29</v>
      </c>
    </row>
    <row r="2766" spans="1:19" ht="28.8">
      <c r="A2766">
        <v>2765</v>
      </c>
      <c r="B2766" t="s">
        <v>9714</v>
      </c>
      <c r="C2766" s="2" t="s">
        <v>9715</v>
      </c>
      <c r="D2766" t="s">
        <v>5472</v>
      </c>
      <c r="E2766" s="2" t="s">
        <v>5472</v>
      </c>
      <c r="F2766" s="2" t="s">
        <v>5473</v>
      </c>
      <c r="G2766" s="2" t="s">
        <v>9716</v>
      </c>
      <c r="H2766">
        <v>2018</v>
      </c>
      <c r="I2766" t="s">
        <v>25</v>
      </c>
      <c r="J2766" s="2" t="s">
        <v>731</v>
      </c>
      <c r="K2766" t="s">
        <v>9717</v>
      </c>
      <c r="L2766" t="s">
        <v>6510</v>
      </c>
      <c r="M2766">
        <v>2</v>
      </c>
      <c r="N2766">
        <v>54.05</v>
      </c>
      <c r="O2766">
        <v>3100</v>
      </c>
      <c r="P2766">
        <v>582.75</v>
      </c>
      <c r="Q2766">
        <v>552.75</v>
      </c>
      <c r="R2766">
        <v>20748</v>
      </c>
      <c r="S2766" t="s">
        <v>29</v>
      </c>
    </row>
    <row r="2767" spans="1:19" ht="28.8">
      <c r="A2767">
        <v>2766</v>
      </c>
      <c r="B2767" t="s">
        <v>9718</v>
      </c>
      <c r="C2767" s="2" t="s">
        <v>9719</v>
      </c>
      <c r="D2767" t="s">
        <v>5472</v>
      </c>
      <c r="E2767" s="2" t="s">
        <v>5472</v>
      </c>
      <c r="F2767" s="2" t="s">
        <v>7311</v>
      </c>
      <c r="G2767" s="2" t="s">
        <v>9720</v>
      </c>
      <c r="H2767">
        <v>2018</v>
      </c>
      <c r="I2767" t="s">
        <v>145</v>
      </c>
      <c r="J2767" s="2" t="s">
        <v>228</v>
      </c>
      <c r="K2767" t="s">
        <v>9721</v>
      </c>
      <c r="L2767" t="s">
        <v>6154</v>
      </c>
      <c r="M2767">
        <v>3</v>
      </c>
      <c r="N2767">
        <v>32.5</v>
      </c>
      <c r="O2767">
        <v>235</v>
      </c>
      <c r="P2767">
        <v>6.32</v>
      </c>
      <c r="Q2767">
        <v>4.7839999999999998</v>
      </c>
      <c r="R2767">
        <v>1042.6199999999999</v>
      </c>
      <c r="S2767" t="s">
        <v>43</v>
      </c>
    </row>
    <row r="2768" spans="1:19" ht="28.8">
      <c r="A2768">
        <v>2767</v>
      </c>
      <c r="B2768" t="s">
        <v>9722</v>
      </c>
      <c r="C2768" s="2" t="s">
        <v>9723</v>
      </c>
      <c r="D2768" t="s">
        <v>5472</v>
      </c>
      <c r="E2768" s="2" t="s">
        <v>5472</v>
      </c>
      <c r="F2768" s="2" t="s">
        <v>5473</v>
      </c>
      <c r="G2768" s="2" t="s">
        <v>9724</v>
      </c>
      <c r="H2768">
        <v>2018</v>
      </c>
      <c r="I2768" t="s">
        <v>41</v>
      </c>
      <c r="J2768" s="2" t="s">
        <v>2045</v>
      </c>
      <c r="K2768" t="s">
        <v>9624</v>
      </c>
      <c r="L2768" t="s">
        <v>5832</v>
      </c>
      <c r="M2768">
        <v>2</v>
      </c>
      <c r="N2768">
        <v>22.54</v>
      </c>
      <c r="O2768">
        <v>315</v>
      </c>
      <c r="P2768">
        <v>2.464</v>
      </c>
      <c r="Q2768">
        <v>2.1589999999999998</v>
      </c>
      <c r="R2768">
        <v>67.599999999999994</v>
      </c>
      <c r="S2768" t="s">
        <v>29</v>
      </c>
    </row>
    <row r="2769" spans="1:19" ht="28.8">
      <c r="A2769">
        <v>2768</v>
      </c>
      <c r="B2769" t="s">
        <v>9725</v>
      </c>
      <c r="C2769" s="2" t="s">
        <v>9726</v>
      </c>
      <c r="D2769" t="s">
        <v>5472</v>
      </c>
      <c r="E2769" s="2" t="s">
        <v>5472</v>
      </c>
      <c r="F2769" s="2" t="s">
        <v>5473</v>
      </c>
      <c r="G2769" s="2" t="s">
        <v>9727</v>
      </c>
      <c r="H2769">
        <v>2018</v>
      </c>
      <c r="I2769" t="s">
        <v>145</v>
      </c>
      <c r="J2769" s="2" t="s">
        <v>731</v>
      </c>
      <c r="K2769" t="s">
        <v>9728</v>
      </c>
      <c r="L2769" t="s">
        <v>5552</v>
      </c>
      <c r="M2769">
        <v>2</v>
      </c>
      <c r="N2769">
        <v>48.05</v>
      </c>
      <c r="O2769">
        <v>2699.6</v>
      </c>
      <c r="P2769">
        <v>616.27</v>
      </c>
      <c r="Q2769">
        <v>572.96</v>
      </c>
      <c r="R2769">
        <v>20677.36</v>
      </c>
      <c r="S2769" t="s">
        <v>388</v>
      </c>
    </row>
    <row r="2770" spans="1:19" ht="28.8">
      <c r="A2770">
        <v>2769</v>
      </c>
      <c r="B2770" t="s">
        <v>9729</v>
      </c>
      <c r="C2770" s="2" t="s">
        <v>9730</v>
      </c>
      <c r="D2770" t="s">
        <v>5472</v>
      </c>
      <c r="E2770" s="2" t="s">
        <v>5472</v>
      </c>
      <c r="F2770" s="2" t="s">
        <v>5473</v>
      </c>
      <c r="G2770" s="2" t="s">
        <v>9731</v>
      </c>
      <c r="H2770">
        <v>2018</v>
      </c>
      <c r="I2770" t="s">
        <v>41</v>
      </c>
      <c r="J2770" s="2" t="s">
        <v>1136</v>
      </c>
      <c r="K2770" t="s">
        <v>9732</v>
      </c>
      <c r="L2770" t="s">
        <v>6411</v>
      </c>
      <c r="M2770">
        <v>3</v>
      </c>
      <c r="N2770">
        <v>17.45</v>
      </c>
      <c r="O2770">
        <v>325</v>
      </c>
      <c r="P2770">
        <v>4.4000000000000004</v>
      </c>
      <c r="Q2770">
        <v>3.62</v>
      </c>
      <c r="R2770">
        <v>429.89</v>
      </c>
      <c r="S2770" t="s">
        <v>29</v>
      </c>
    </row>
    <row r="2771" spans="1:19" ht="28.8">
      <c r="A2771">
        <v>2770</v>
      </c>
      <c r="B2771" t="s">
        <v>9733</v>
      </c>
      <c r="C2771" s="2" t="s">
        <v>9734</v>
      </c>
      <c r="D2771" t="s">
        <v>5472</v>
      </c>
      <c r="E2771" s="2" t="s">
        <v>5472</v>
      </c>
      <c r="F2771" s="2" t="s">
        <v>5473</v>
      </c>
      <c r="G2771" s="2" t="s">
        <v>9735</v>
      </c>
      <c r="H2771">
        <v>2018</v>
      </c>
      <c r="I2771" t="s">
        <v>41</v>
      </c>
      <c r="J2771" s="2" t="s">
        <v>731</v>
      </c>
      <c r="K2771" t="s">
        <v>88</v>
      </c>
      <c r="L2771" t="s">
        <v>5552</v>
      </c>
      <c r="M2771">
        <v>2</v>
      </c>
      <c r="N2771">
        <v>17.39</v>
      </c>
      <c r="O2771">
        <v>975</v>
      </c>
      <c r="P2771">
        <v>1.4750000000000001</v>
      </c>
      <c r="Q2771">
        <v>1.32</v>
      </c>
      <c r="R2771">
        <v>77.2</v>
      </c>
      <c r="S2771" t="s">
        <v>29</v>
      </c>
    </row>
    <row r="2772" spans="1:19" ht="28.8">
      <c r="A2772">
        <v>2771</v>
      </c>
      <c r="B2772" t="s">
        <v>9736</v>
      </c>
      <c r="C2772" s="2" t="s">
        <v>9737</v>
      </c>
      <c r="D2772" t="s">
        <v>5472</v>
      </c>
      <c r="E2772" s="2" t="s">
        <v>5472</v>
      </c>
      <c r="F2772" s="2" t="s">
        <v>5473</v>
      </c>
      <c r="G2772" s="2" t="s">
        <v>9738</v>
      </c>
      <c r="H2772">
        <v>2018</v>
      </c>
      <c r="I2772" t="s">
        <v>41</v>
      </c>
      <c r="J2772" s="2" t="s">
        <v>2226</v>
      </c>
      <c r="K2772" t="s">
        <v>88</v>
      </c>
      <c r="L2772" t="s">
        <v>7585</v>
      </c>
      <c r="M2772">
        <v>3</v>
      </c>
      <c r="N2772">
        <v>21.05</v>
      </c>
      <c r="O2772">
        <v>240</v>
      </c>
      <c r="P2772">
        <v>1.6739999999999999</v>
      </c>
      <c r="Q2772">
        <v>1.4379999999999999</v>
      </c>
      <c r="R2772">
        <v>128.5617</v>
      </c>
      <c r="S2772" t="s">
        <v>29</v>
      </c>
    </row>
    <row r="2773" spans="1:19" ht="28.8">
      <c r="A2773">
        <v>2772</v>
      </c>
      <c r="B2773" t="s">
        <v>9739</v>
      </c>
      <c r="C2773" s="2" t="s">
        <v>9740</v>
      </c>
      <c r="D2773" t="s">
        <v>5472</v>
      </c>
      <c r="E2773" s="2" t="s">
        <v>5472</v>
      </c>
      <c r="F2773" s="2" t="s">
        <v>5473</v>
      </c>
      <c r="G2773" s="2" t="s">
        <v>9741</v>
      </c>
      <c r="H2773">
        <v>2018</v>
      </c>
      <c r="I2773" t="s">
        <v>41</v>
      </c>
      <c r="J2773" s="2" t="s">
        <v>731</v>
      </c>
      <c r="K2773" t="s">
        <v>88</v>
      </c>
      <c r="L2773" t="s">
        <v>5552</v>
      </c>
      <c r="M2773">
        <v>2</v>
      </c>
      <c r="N2773">
        <v>21.24</v>
      </c>
      <c r="O2773">
        <v>960</v>
      </c>
      <c r="P2773">
        <v>3.1749999999999998</v>
      </c>
      <c r="Q2773">
        <v>2.8</v>
      </c>
      <c r="R2773">
        <v>590</v>
      </c>
      <c r="S2773" t="s">
        <v>29</v>
      </c>
    </row>
    <row r="2774" spans="1:19" ht="28.8">
      <c r="A2774">
        <v>2773</v>
      </c>
      <c r="B2774" t="s">
        <v>9742</v>
      </c>
      <c r="C2774" s="2" t="s">
        <v>9743</v>
      </c>
      <c r="D2774" t="s">
        <v>5472</v>
      </c>
      <c r="E2774" s="2" t="s">
        <v>5472</v>
      </c>
      <c r="F2774" s="2" t="s">
        <v>5473</v>
      </c>
      <c r="G2774" s="2" t="s">
        <v>9744</v>
      </c>
      <c r="H2774">
        <v>2018</v>
      </c>
      <c r="I2774" t="s">
        <v>41</v>
      </c>
      <c r="J2774" s="2" t="s">
        <v>731</v>
      </c>
      <c r="K2774" t="s">
        <v>892</v>
      </c>
      <c r="L2774" t="s">
        <v>5855</v>
      </c>
      <c r="M2774">
        <v>3</v>
      </c>
      <c r="N2774">
        <v>13.5</v>
      </c>
      <c r="O2774">
        <v>1860</v>
      </c>
      <c r="P2774">
        <v>2.31</v>
      </c>
      <c r="Q2774">
        <v>2.11</v>
      </c>
      <c r="R2774">
        <v>94.911000000000001</v>
      </c>
      <c r="S2774" t="s">
        <v>29</v>
      </c>
    </row>
    <row r="2775" spans="1:19" ht="28.8">
      <c r="A2775">
        <v>2774</v>
      </c>
      <c r="B2775" t="s">
        <v>9745</v>
      </c>
      <c r="C2775" s="2" t="s">
        <v>9746</v>
      </c>
      <c r="D2775" t="s">
        <v>5472</v>
      </c>
      <c r="E2775" s="2" t="s">
        <v>5472</v>
      </c>
      <c r="F2775" s="2" t="s">
        <v>5473</v>
      </c>
      <c r="G2775" s="2" t="s">
        <v>9747</v>
      </c>
      <c r="H2775">
        <v>2018</v>
      </c>
      <c r="I2775" t="s">
        <v>41</v>
      </c>
      <c r="J2775" s="2" t="s">
        <v>1136</v>
      </c>
      <c r="K2775" t="s">
        <v>892</v>
      </c>
      <c r="L2775" t="s">
        <v>6273</v>
      </c>
      <c r="M2775">
        <v>3</v>
      </c>
      <c r="N2775">
        <v>16.11</v>
      </c>
      <c r="O2775">
        <v>185</v>
      </c>
      <c r="P2775">
        <v>0.61299999999999999</v>
      </c>
      <c r="Q2775">
        <v>0.51500000000000001</v>
      </c>
      <c r="R2775">
        <v>111.96</v>
      </c>
      <c r="S2775" t="s">
        <v>29</v>
      </c>
    </row>
    <row r="2776" spans="1:19" ht="28.8">
      <c r="A2776">
        <v>2775</v>
      </c>
      <c r="B2776" t="s">
        <v>9748</v>
      </c>
      <c r="C2776" s="2" t="s">
        <v>9749</v>
      </c>
      <c r="D2776" t="s">
        <v>5472</v>
      </c>
      <c r="E2776" s="2" t="s">
        <v>5472</v>
      </c>
      <c r="F2776" s="2" t="s">
        <v>5473</v>
      </c>
      <c r="G2776" s="2" t="s">
        <v>9750</v>
      </c>
      <c r="H2776">
        <v>2018</v>
      </c>
      <c r="I2776" t="s">
        <v>41</v>
      </c>
      <c r="J2776" s="2" t="s">
        <v>2045</v>
      </c>
      <c r="K2776" t="s">
        <v>892</v>
      </c>
      <c r="L2776" t="s">
        <v>5775</v>
      </c>
      <c r="M2776">
        <v>2</v>
      </c>
      <c r="N2776">
        <v>33.729999999999997</v>
      </c>
      <c r="O2776">
        <v>220</v>
      </c>
      <c r="P2776">
        <v>1.3123</v>
      </c>
      <c r="Q2776">
        <v>1.1006</v>
      </c>
      <c r="R2776">
        <v>177.09</v>
      </c>
      <c r="S2776" t="s">
        <v>29</v>
      </c>
    </row>
    <row r="2777" spans="1:19" ht="28.8">
      <c r="A2777">
        <v>2776</v>
      </c>
      <c r="B2777" t="s">
        <v>9751</v>
      </c>
      <c r="C2777" s="2" t="s">
        <v>9752</v>
      </c>
      <c r="D2777" t="s">
        <v>5472</v>
      </c>
      <c r="E2777" s="2" t="s">
        <v>5472</v>
      </c>
      <c r="F2777" s="2" t="s">
        <v>5473</v>
      </c>
      <c r="G2777" s="2" t="s">
        <v>9753</v>
      </c>
      <c r="H2777">
        <v>2018</v>
      </c>
      <c r="I2777" t="s">
        <v>41</v>
      </c>
      <c r="J2777" s="2" t="s">
        <v>2226</v>
      </c>
      <c r="K2777" t="s">
        <v>892</v>
      </c>
      <c r="L2777" t="s">
        <v>5942</v>
      </c>
      <c r="M2777">
        <v>3</v>
      </c>
      <c r="N2777">
        <v>14.5</v>
      </c>
      <c r="O2777">
        <v>450</v>
      </c>
      <c r="P2777">
        <v>1.1870000000000001</v>
      </c>
      <c r="Q2777">
        <v>1.1040000000000001</v>
      </c>
      <c r="R2777">
        <v>69.849999999999994</v>
      </c>
      <c r="S2777" t="s">
        <v>29</v>
      </c>
    </row>
    <row r="2778" spans="1:19" ht="28.8">
      <c r="A2778">
        <v>2777</v>
      </c>
      <c r="B2778" t="s">
        <v>9754</v>
      </c>
      <c r="C2778" s="2" t="s">
        <v>9755</v>
      </c>
      <c r="D2778" t="s">
        <v>5472</v>
      </c>
      <c r="E2778" s="2" t="s">
        <v>5472</v>
      </c>
      <c r="F2778" s="2" t="s">
        <v>5473</v>
      </c>
      <c r="G2778" s="2" t="s">
        <v>9756</v>
      </c>
      <c r="H2778">
        <v>2018</v>
      </c>
      <c r="I2778" t="s">
        <v>41</v>
      </c>
      <c r="J2778" s="2" t="s">
        <v>2226</v>
      </c>
      <c r="K2778" t="s">
        <v>88</v>
      </c>
      <c r="L2778" t="s">
        <v>7585</v>
      </c>
      <c r="M2778">
        <v>3</v>
      </c>
      <c r="N2778">
        <v>15</v>
      </c>
      <c r="O2778">
        <v>720</v>
      </c>
      <c r="P2778">
        <v>1.54</v>
      </c>
      <c r="Q2778">
        <v>1.37</v>
      </c>
      <c r="R2778">
        <v>170.90459999999999</v>
      </c>
      <c r="S2778" t="s">
        <v>29</v>
      </c>
    </row>
    <row r="2779" spans="1:19" ht="28.8">
      <c r="A2779">
        <v>2778</v>
      </c>
      <c r="B2779" t="s">
        <v>9757</v>
      </c>
      <c r="C2779" s="2" t="s">
        <v>9758</v>
      </c>
      <c r="D2779" t="s">
        <v>5472</v>
      </c>
      <c r="E2779" s="2" t="s">
        <v>5472</v>
      </c>
      <c r="F2779" s="2" t="s">
        <v>5473</v>
      </c>
      <c r="G2779" s="2" t="s">
        <v>9759</v>
      </c>
      <c r="H2779">
        <v>2018</v>
      </c>
      <c r="I2779" t="s">
        <v>41</v>
      </c>
      <c r="J2779" s="2" t="s">
        <v>731</v>
      </c>
      <c r="K2779" t="s">
        <v>88</v>
      </c>
      <c r="L2779" t="s">
        <v>5485</v>
      </c>
      <c r="M2779">
        <v>2</v>
      </c>
      <c r="N2779">
        <v>11.85</v>
      </c>
      <c r="O2779">
        <v>2040</v>
      </c>
      <c r="P2779">
        <v>3.8380000000000001</v>
      </c>
      <c r="Q2779">
        <v>3.45</v>
      </c>
      <c r="R2779">
        <v>152.03</v>
      </c>
      <c r="S2779" t="s">
        <v>29</v>
      </c>
    </row>
    <row r="2780" spans="1:19" ht="28.8">
      <c r="A2780">
        <v>2779</v>
      </c>
      <c r="B2780" t="s">
        <v>9760</v>
      </c>
      <c r="C2780" s="2" t="s">
        <v>9761</v>
      </c>
      <c r="D2780" t="s">
        <v>5472</v>
      </c>
      <c r="E2780" s="2" t="s">
        <v>5472</v>
      </c>
      <c r="F2780" s="2" t="s">
        <v>5473</v>
      </c>
      <c r="G2780" s="2" t="s">
        <v>9762</v>
      </c>
      <c r="H2780">
        <v>2018</v>
      </c>
      <c r="I2780" t="s">
        <v>41</v>
      </c>
      <c r="J2780" s="2" t="s">
        <v>731</v>
      </c>
      <c r="K2780" t="s">
        <v>88</v>
      </c>
      <c r="L2780" t="s">
        <v>5485</v>
      </c>
      <c r="M2780">
        <v>2</v>
      </c>
      <c r="N2780">
        <v>11.52</v>
      </c>
      <c r="O2780">
        <v>3028</v>
      </c>
      <c r="P2780">
        <v>4.7880000000000003</v>
      </c>
      <c r="Q2780">
        <v>4.3230000000000004</v>
      </c>
      <c r="R2780">
        <v>206.32</v>
      </c>
      <c r="S2780" t="s">
        <v>29</v>
      </c>
    </row>
    <row r="2781" spans="1:19" ht="28.8">
      <c r="A2781">
        <v>2780</v>
      </c>
      <c r="B2781" t="s">
        <v>9763</v>
      </c>
      <c r="C2781" s="2" t="s">
        <v>9764</v>
      </c>
      <c r="D2781" t="s">
        <v>5472</v>
      </c>
      <c r="E2781" s="2" t="s">
        <v>5472</v>
      </c>
      <c r="F2781" s="2" t="s">
        <v>5473</v>
      </c>
      <c r="G2781" s="2" t="s">
        <v>9765</v>
      </c>
      <c r="H2781">
        <v>2018</v>
      </c>
      <c r="I2781" t="s">
        <v>193</v>
      </c>
      <c r="J2781" s="2" t="s">
        <v>731</v>
      </c>
      <c r="K2781" t="s">
        <v>9766</v>
      </c>
      <c r="L2781" t="s">
        <v>5562</v>
      </c>
      <c r="M2781">
        <v>2</v>
      </c>
      <c r="N2781">
        <v>20.260000000000002</v>
      </c>
      <c r="O2781">
        <v>4500</v>
      </c>
      <c r="P2781">
        <v>49.85</v>
      </c>
      <c r="Q2781">
        <v>45.69</v>
      </c>
      <c r="R2781">
        <v>75.28</v>
      </c>
      <c r="S2781" t="s">
        <v>29</v>
      </c>
    </row>
    <row r="2782" spans="1:19" ht="28.8">
      <c r="A2782">
        <v>2781</v>
      </c>
      <c r="B2782" t="s">
        <v>9767</v>
      </c>
      <c r="C2782" s="2" t="s">
        <v>9768</v>
      </c>
      <c r="D2782" t="s">
        <v>5472</v>
      </c>
      <c r="E2782" s="2" t="s">
        <v>5472</v>
      </c>
      <c r="F2782" s="2" t="s">
        <v>5473</v>
      </c>
      <c r="G2782" s="2" t="s">
        <v>9769</v>
      </c>
      <c r="H2782">
        <v>2018</v>
      </c>
      <c r="I2782" t="s">
        <v>41</v>
      </c>
      <c r="J2782" s="2" t="s">
        <v>731</v>
      </c>
      <c r="K2782" t="s">
        <v>892</v>
      </c>
      <c r="L2782" t="s">
        <v>5742</v>
      </c>
      <c r="M2782">
        <v>2</v>
      </c>
      <c r="N2782">
        <v>13.75</v>
      </c>
      <c r="O2782">
        <v>478</v>
      </c>
      <c r="P2782">
        <v>1.8759999999999999</v>
      </c>
      <c r="Q2782">
        <v>1.66</v>
      </c>
      <c r="R2782">
        <v>113.58</v>
      </c>
      <c r="S2782" t="s">
        <v>29</v>
      </c>
    </row>
    <row r="2783" spans="1:19" ht="28.8">
      <c r="A2783">
        <v>2782</v>
      </c>
      <c r="B2783" t="s">
        <v>9770</v>
      </c>
      <c r="C2783" s="2" t="s">
        <v>9771</v>
      </c>
      <c r="D2783" t="s">
        <v>5472</v>
      </c>
      <c r="E2783" s="2" t="s">
        <v>5472</v>
      </c>
      <c r="F2783" s="2" t="s">
        <v>5473</v>
      </c>
      <c r="G2783" s="2" t="s">
        <v>9772</v>
      </c>
      <c r="H2783">
        <v>2018</v>
      </c>
      <c r="I2783" t="s">
        <v>41</v>
      </c>
      <c r="J2783" s="2" t="s">
        <v>731</v>
      </c>
      <c r="K2783" t="s">
        <v>6713</v>
      </c>
      <c r="L2783" t="s">
        <v>5896</v>
      </c>
      <c r="M2783">
        <v>2</v>
      </c>
      <c r="N2783">
        <v>15.41</v>
      </c>
      <c r="O2783">
        <v>1620</v>
      </c>
      <c r="P2783">
        <v>1.85</v>
      </c>
      <c r="Q2783">
        <v>1.82</v>
      </c>
      <c r="R2783">
        <v>165.86</v>
      </c>
      <c r="S2783" t="s">
        <v>29</v>
      </c>
    </row>
    <row r="2784" spans="1:19" ht="28.8">
      <c r="A2784">
        <v>2783</v>
      </c>
      <c r="B2784" t="s">
        <v>9773</v>
      </c>
      <c r="C2784" s="2" t="s">
        <v>9774</v>
      </c>
      <c r="D2784" t="s">
        <v>5472</v>
      </c>
      <c r="E2784" s="2" t="s">
        <v>5472</v>
      </c>
      <c r="F2784" s="2" t="s">
        <v>5473</v>
      </c>
      <c r="G2784" s="2" t="s">
        <v>9775</v>
      </c>
      <c r="H2784">
        <v>2018</v>
      </c>
      <c r="I2784" t="s">
        <v>41</v>
      </c>
      <c r="J2784" s="2" t="s">
        <v>731</v>
      </c>
      <c r="K2784" t="s">
        <v>892</v>
      </c>
      <c r="L2784" t="s">
        <v>5855</v>
      </c>
      <c r="M2784">
        <v>3</v>
      </c>
      <c r="N2784">
        <v>12.1</v>
      </c>
      <c r="O2784">
        <v>1080</v>
      </c>
      <c r="P2784">
        <v>2.58</v>
      </c>
      <c r="Q2784">
        <v>2.2999999999999998</v>
      </c>
      <c r="R2784">
        <v>121.682</v>
      </c>
      <c r="S2784" t="s">
        <v>29</v>
      </c>
    </row>
    <row r="2785" spans="1:19" ht="28.8">
      <c r="A2785">
        <v>2784</v>
      </c>
      <c r="B2785" t="s">
        <v>9776</v>
      </c>
      <c r="C2785" s="2" t="s">
        <v>9777</v>
      </c>
      <c r="D2785" t="s">
        <v>5472</v>
      </c>
      <c r="E2785" s="2" t="s">
        <v>5472</v>
      </c>
      <c r="F2785" s="2" t="s">
        <v>5473</v>
      </c>
      <c r="G2785" s="2" t="s">
        <v>9778</v>
      </c>
      <c r="H2785">
        <v>2018</v>
      </c>
      <c r="I2785" t="s">
        <v>41</v>
      </c>
      <c r="J2785" s="2" t="s">
        <v>1136</v>
      </c>
      <c r="K2785" t="s">
        <v>9779</v>
      </c>
      <c r="L2785" t="s">
        <v>6761</v>
      </c>
      <c r="M2785">
        <v>3</v>
      </c>
      <c r="N2785">
        <v>17.940000000000001</v>
      </c>
      <c r="O2785">
        <v>1470</v>
      </c>
      <c r="P2785">
        <v>7.3479999999999999</v>
      </c>
      <c r="Q2785">
        <v>6.43</v>
      </c>
      <c r="R2785">
        <v>270</v>
      </c>
      <c r="S2785" t="s">
        <v>29</v>
      </c>
    </row>
    <row r="2786" spans="1:19" ht="28.8">
      <c r="A2786">
        <v>2785</v>
      </c>
      <c r="B2786" t="s">
        <v>9780</v>
      </c>
      <c r="C2786" s="2" t="s">
        <v>9781</v>
      </c>
      <c r="D2786" t="s">
        <v>5472</v>
      </c>
      <c r="E2786" s="2" t="s">
        <v>5472</v>
      </c>
      <c r="F2786" s="2" t="s">
        <v>5473</v>
      </c>
      <c r="G2786" s="2" t="s">
        <v>9782</v>
      </c>
      <c r="H2786">
        <v>2018</v>
      </c>
      <c r="I2786" t="s">
        <v>41</v>
      </c>
      <c r="J2786" s="2" t="s">
        <v>2226</v>
      </c>
      <c r="K2786" t="s">
        <v>9783</v>
      </c>
      <c r="L2786" t="s">
        <v>6273</v>
      </c>
      <c r="M2786">
        <v>3</v>
      </c>
      <c r="N2786">
        <v>26.4</v>
      </c>
      <c r="O2786">
        <v>370</v>
      </c>
      <c r="P2786">
        <v>2.5249999999999999</v>
      </c>
      <c r="Q2786">
        <v>2.2650000000000001</v>
      </c>
      <c r="R2786">
        <v>208.48</v>
      </c>
      <c r="S2786" t="s">
        <v>29</v>
      </c>
    </row>
    <row r="2787" spans="1:19" ht="28.8">
      <c r="A2787">
        <v>2786</v>
      </c>
      <c r="B2787" t="s">
        <v>9784</v>
      </c>
      <c r="C2787" s="2" t="s">
        <v>9785</v>
      </c>
      <c r="D2787" t="s">
        <v>5472</v>
      </c>
      <c r="E2787" s="2" t="s">
        <v>5472</v>
      </c>
      <c r="F2787" s="2" t="s">
        <v>5473</v>
      </c>
      <c r="G2787" s="2" t="s">
        <v>9786</v>
      </c>
      <c r="H2787">
        <v>2019</v>
      </c>
      <c r="I2787" t="s">
        <v>41</v>
      </c>
      <c r="J2787" s="2" t="s">
        <v>1136</v>
      </c>
      <c r="K2787" t="s">
        <v>892</v>
      </c>
      <c r="L2787" t="s">
        <v>5866</v>
      </c>
      <c r="M2787">
        <v>3</v>
      </c>
      <c r="N2787">
        <v>20</v>
      </c>
      <c r="O2787">
        <v>395</v>
      </c>
      <c r="P2787">
        <v>3.214</v>
      </c>
      <c r="Q2787">
        <v>2.774</v>
      </c>
      <c r="R2787">
        <v>111.3</v>
      </c>
      <c r="S2787" t="s">
        <v>29</v>
      </c>
    </row>
    <row r="2788" spans="1:19" ht="28.8">
      <c r="A2788">
        <v>2787</v>
      </c>
      <c r="B2788" t="s">
        <v>9787</v>
      </c>
      <c r="C2788" s="2" t="s">
        <v>9788</v>
      </c>
      <c r="D2788" t="s">
        <v>5472</v>
      </c>
      <c r="E2788" s="2" t="s">
        <v>5472</v>
      </c>
      <c r="F2788" s="2" t="s">
        <v>5473</v>
      </c>
      <c r="G2788" s="2" t="s">
        <v>9789</v>
      </c>
      <c r="H2788">
        <v>2019</v>
      </c>
      <c r="I2788" t="s">
        <v>41</v>
      </c>
      <c r="J2788" s="2" t="s">
        <v>731</v>
      </c>
      <c r="K2788" t="s">
        <v>892</v>
      </c>
      <c r="L2788" t="s">
        <v>5792</v>
      </c>
      <c r="M2788">
        <v>2</v>
      </c>
      <c r="N2788">
        <v>13.07</v>
      </c>
      <c r="O2788">
        <v>610</v>
      </c>
      <c r="P2788">
        <v>1.32</v>
      </c>
      <c r="Q2788">
        <v>1.21</v>
      </c>
      <c r="R2788">
        <v>106.11</v>
      </c>
      <c r="S2788" t="s">
        <v>29</v>
      </c>
    </row>
    <row r="2789" spans="1:19" ht="28.8">
      <c r="A2789">
        <v>2788</v>
      </c>
      <c r="B2789" t="s">
        <v>9790</v>
      </c>
      <c r="C2789" s="2" t="s">
        <v>9791</v>
      </c>
      <c r="D2789" t="s">
        <v>5472</v>
      </c>
      <c r="E2789" s="2" t="s">
        <v>5472</v>
      </c>
      <c r="F2789" s="2" t="s">
        <v>5473</v>
      </c>
      <c r="G2789" s="2" t="s">
        <v>9792</v>
      </c>
      <c r="H2789">
        <v>2019</v>
      </c>
      <c r="I2789" t="s">
        <v>41</v>
      </c>
      <c r="J2789" s="2" t="s">
        <v>731</v>
      </c>
      <c r="K2789" t="s">
        <v>88</v>
      </c>
      <c r="L2789" t="s">
        <v>5552</v>
      </c>
      <c r="M2789">
        <v>2</v>
      </c>
      <c r="N2789">
        <v>16.93</v>
      </c>
      <c r="O2789">
        <v>296</v>
      </c>
      <c r="P2789">
        <v>0.98299999999999998</v>
      </c>
      <c r="Q2789">
        <v>0.89</v>
      </c>
      <c r="R2789">
        <v>74.59</v>
      </c>
      <c r="S2789" t="s">
        <v>29</v>
      </c>
    </row>
    <row r="2790" spans="1:19" ht="28.8">
      <c r="A2790">
        <v>2789</v>
      </c>
      <c r="B2790" t="s">
        <v>9793</v>
      </c>
      <c r="C2790" s="2" t="s">
        <v>9794</v>
      </c>
      <c r="D2790" t="s">
        <v>5472</v>
      </c>
      <c r="E2790" s="2" t="s">
        <v>5472</v>
      </c>
      <c r="F2790" s="2" t="s">
        <v>5473</v>
      </c>
      <c r="G2790" s="2" t="s">
        <v>9795</v>
      </c>
      <c r="H2790">
        <v>2019</v>
      </c>
      <c r="I2790" t="s">
        <v>41</v>
      </c>
      <c r="J2790" s="2" t="s">
        <v>731</v>
      </c>
      <c r="K2790" t="s">
        <v>892</v>
      </c>
      <c r="L2790" t="s">
        <v>5855</v>
      </c>
      <c r="M2790">
        <v>3</v>
      </c>
      <c r="N2790">
        <v>14.01</v>
      </c>
      <c r="O2790">
        <v>1470</v>
      </c>
      <c r="P2790">
        <v>2.4300000000000002</v>
      </c>
      <c r="Q2790">
        <v>2.1560000000000001</v>
      </c>
      <c r="R2790">
        <v>121.21</v>
      </c>
      <c r="S2790" t="s">
        <v>29</v>
      </c>
    </row>
    <row r="2791" spans="1:19" ht="28.8">
      <c r="A2791">
        <v>2790</v>
      </c>
      <c r="B2791" t="s">
        <v>9796</v>
      </c>
      <c r="C2791" s="2" t="s">
        <v>9797</v>
      </c>
      <c r="D2791" t="s">
        <v>5472</v>
      </c>
      <c r="E2791" s="2" t="s">
        <v>5472</v>
      </c>
      <c r="F2791" s="2" t="s">
        <v>5473</v>
      </c>
      <c r="G2791" s="2" t="s">
        <v>9798</v>
      </c>
      <c r="H2791">
        <v>2019</v>
      </c>
      <c r="I2791" t="s">
        <v>41</v>
      </c>
      <c r="J2791" s="2" t="s">
        <v>1136</v>
      </c>
      <c r="K2791" t="s">
        <v>9799</v>
      </c>
      <c r="L2791" t="s">
        <v>6600</v>
      </c>
      <c r="M2791">
        <v>3</v>
      </c>
      <c r="N2791">
        <v>31.89</v>
      </c>
      <c r="O2791">
        <v>857</v>
      </c>
      <c r="P2791">
        <v>67.569999999999993</v>
      </c>
      <c r="Q2791">
        <v>53.697000000000003</v>
      </c>
      <c r="R2791">
        <v>2763.72</v>
      </c>
      <c r="S2791" t="s">
        <v>29</v>
      </c>
    </row>
    <row r="2792" spans="1:19" ht="28.8">
      <c r="A2792">
        <v>2791</v>
      </c>
      <c r="B2792" t="s">
        <v>9800</v>
      </c>
      <c r="C2792" s="2" t="s">
        <v>9801</v>
      </c>
      <c r="D2792" t="s">
        <v>5472</v>
      </c>
      <c r="E2792" s="2" t="s">
        <v>5472</v>
      </c>
      <c r="F2792" s="2" t="s">
        <v>5473</v>
      </c>
      <c r="G2792" s="2" t="s">
        <v>9802</v>
      </c>
      <c r="H2792">
        <v>2019</v>
      </c>
      <c r="I2792" t="s">
        <v>41</v>
      </c>
      <c r="J2792" s="2" t="s">
        <v>2045</v>
      </c>
      <c r="K2792" t="s">
        <v>892</v>
      </c>
      <c r="L2792" t="s">
        <v>5974</v>
      </c>
      <c r="M2792">
        <v>2</v>
      </c>
      <c r="N2792">
        <v>17.600000000000001</v>
      </c>
      <c r="O2792">
        <v>345</v>
      </c>
      <c r="P2792">
        <v>0.82</v>
      </c>
      <c r="Q2792">
        <v>0.75</v>
      </c>
      <c r="R2792">
        <v>65.180000000000007</v>
      </c>
      <c r="S2792" t="s">
        <v>29</v>
      </c>
    </row>
    <row r="2793" spans="1:19" ht="28.8">
      <c r="A2793">
        <v>2792</v>
      </c>
      <c r="B2793" t="s">
        <v>9803</v>
      </c>
      <c r="C2793" s="2" t="s">
        <v>9804</v>
      </c>
      <c r="D2793" t="s">
        <v>5472</v>
      </c>
      <c r="E2793" s="2" t="s">
        <v>5472</v>
      </c>
      <c r="F2793" s="2" t="s">
        <v>5473</v>
      </c>
      <c r="G2793" s="2" t="s">
        <v>9805</v>
      </c>
      <c r="H2793">
        <v>2019</v>
      </c>
      <c r="I2793" t="s">
        <v>41</v>
      </c>
      <c r="J2793" s="2" t="s">
        <v>228</v>
      </c>
      <c r="K2793" t="s">
        <v>1035</v>
      </c>
      <c r="L2793" t="s">
        <v>5510</v>
      </c>
      <c r="M2793">
        <v>2</v>
      </c>
      <c r="N2793">
        <v>15</v>
      </c>
      <c r="O2793">
        <v>480</v>
      </c>
      <c r="P2793">
        <v>1.37</v>
      </c>
      <c r="Q2793">
        <v>1.27</v>
      </c>
      <c r="R2793">
        <v>94.5</v>
      </c>
      <c r="S2793" t="s">
        <v>29</v>
      </c>
    </row>
    <row r="2794" spans="1:19" ht="28.8">
      <c r="A2794">
        <v>2793</v>
      </c>
      <c r="B2794" t="s">
        <v>9806</v>
      </c>
      <c r="C2794" s="2" t="s">
        <v>9807</v>
      </c>
      <c r="D2794" t="s">
        <v>5472</v>
      </c>
      <c r="E2794" s="2" t="s">
        <v>5472</v>
      </c>
      <c r="F2794" s="2" t="s">
        <v>5473</v>
      </c>
      <c r="G2794" s="2" t="s">
        <v>9808</v>
      </c>
      <c r="H2794">
        <v>2019</v>
      </c>
      <c r="I2794" t="s">
        <v>41</v>
      </c>
      <c r="J2794" s="2" t="s">
        <v>1136</v>
      </c>
      <c r="K2794" t="s">
        <v>1035</v>
      </c>
      <c r="L2794" t="s">
        <v>5510</v>
      </c>
      <c r="M2794">
        <v>3</v>
      </c>
      <c r="N2794">
        <v>18.2</v>
      </c>
      <c r="O2794">
        <v>690</v>
      </c>
      <c r="P2794">
        <v>3.88</v>
      </c>
      <c r="Q2794">
        <v>3.4</v>
      </c>
      <c r="R2794">
        <v>187.98</v>
      </c>
      <c r="S2794" t="s">
        <v>29</v>
      </c>
    </row>
    <row r="2795" spans="1:19" ht="28.8">
      <c r="A2795">
        <v>2794</v>
      </c>
      <c r="B2795" t="s">
        <v>9809</v>
      </c>
      <c r="C2795" s="2" t="s">
        <v>9810</v>
      </c>
      <c r="D2795" t="s">
        <v>5472</v>
      </c>
      <c r="E2795" s="2" t="s">
        <v>5472</v>
      </c>
      <c r="F2795" s="2" t="s">
        <v>5473</v>
      </c>
      <c r="G2795" s="2" t="s">
        <v>9811</v>
      </c>
      <c r="H2795">
        <v>2019</v>
      </c>
      <c r="I2795" t="s">
        <v>41</v>
      </c>
      <c r="J2795" s="2" t="s">
        <v>1136</v>
      </c>
      <c r="K2795" t="s">
        <v>892</v>
      </c>
      <c r="L2795" t="s">
        <v>5527</v>
      </c>
      <c r="M2795">
        <v>3</v>
      </c>
      <c r="N2795">
        <v>19.34</v>
      </c>
      <c r="O2795">
        <v>360</v>
      </c>
      <c r="P2795">
        <v>1.3520000000000001</v>
      </c>
      <c r="Q2795">
        <v>1.214</v>
      </c>
      <c r="R2795">
        <v>119.19</v>
      </c>
      <c r="S2795" t="s">
        <v>29</v>
      </c>
    </row>
    <row r="2796" spans="1:19" ht="28.8">
      <c r="A2796">
        <v>2795</v>
      </c>
      <c r="B2796" t="s">
        <v>9812</v>
      </c>
      <c r="C2796" s="2" t="s">
        <v>9813</v>
      </c>
      <c r="D2796" t="s">
        <v>5472</v>
      </c>
      <c r="E2796" s="2" t="s">
        <v>5472</v>
      </c>
      <c r="F2796" s="2" t="s">
        <v>5473</v>
      </c>
      <c r="G2796" s="2" t="s">
        <v>9814</v>
      </c>
      <c r="H2796">
        <v>2019</v>
      </c>
      <c r="I2796" t="s">
        <v>41</v>
      </c>
      <c r="J2796" s="2" t="s">
        <v>1136</v>
      </c>
      <c r="K2796" t="s">
        <v>892</v>
      </c>
      <c r="L2796" t="s">
        <v>5832</v>
      </c>
      <c r="M2796">
        <v>2</v>
      </c>
      <c r="N2796">
        <v>17.239999999999998</v>
      </c>
      <c r="O2796">
        <v>210</v>
      </c>
      <c r="P2796">
        <v>0.97599999999999998</v>
      </c>
      <c r="Q2796">
        <v>0.86199999999999999</v>
      </c>
      <c r="R2796">
        <v>119.51</v>
      </c>
      <c r="S2796" t="s">
        <v>29</v>
      </c>
    </row>
    <row r="2797" spans="1:19" ht="28.8">
      <c r="A2797">
        <v>2796</v>
      </c>
      <c r="B2797" t="s">
        <v>9815</v>
      </c>
      <c r="C2797" s="2" t="s">
        <v>9816</v>
      </c>
      <c r="D2797" t="s">
        <v>5472</v>
      </c>
      <c r="E2797" s="2" t="s">
        <v>5472</v>
      </c>
      <c r="F2797" s="2" t="s">
        <v>5473</v>
      </c>
      <c r="G2797" s="2" t="s">
        <v>9817</v>
      </c>
      <c r="H2797">
        <v>2019</v>
      </c>
      <c r="I2797" t="s">
        <v>41</v>
      </c>
      <c r="J2797" s="2" t="s">
        <v>1136</v>
      </c>
      <c r="K2797" t="s">
        <v>892</v>
      </c>
      <c r="L2797" t="s">
        <v>5721</v>
      </c>
      <c r="M2797">
        <v>3</v>
      </c>
      <c r="N2797">
        <v>28.4</v>
      </c>
      <c r="O2797">
        <v>330</v>
      </c>
      <c r="P2797">
        <v>0.97099999999999997</v>
      </c>
      <c r="Q2797">
        <v>0.89100000000000001</v>
      </c>
      <c r="R2797">
        <v>160.93</v>
      </c>
      <c r="S2797" t="s">
        <v>29</v>
      </c>
    </row>
    <row r="2798" spans="1:19" ht="28.8">
      <c r="A2798">
        <v>2797</v>
      </c>
      <c r="B2798" t="s">
        <v>9818</v>
      </c>
      <c r="C2798" s="2" t="s">
        <v>9819</v>
      </c>
      <c r="D2798" t="s">
        <v>5472</v>
      </c>
      <c r="E2798" s="2" t="s">
        <v>5472</v>
      </c>
      <c r="F2798" s="2" t="s">
        <v>5473</v>
      </c>
      <c r="G2798" s="2" t="s">
        <v>9820</v>
      </c>
      <c r="H2798">
        <v>2019</v>
      </c>
      <c r="I2798" t="s">
        <v>41</v>
      </c>
      <c r="J2798" s="2" t="s">
        <v>731</v>
      </c>
      <c r="K2798" t="s">
        <v>951</v>
      </c>
      <c r="L2798" t="s">
        <v>5855</v>
      </c>
      <c r="M2798">
        <v>3</v>
      </c>
      <c r="N2798">
        <v>15.65</v>
      </c>
      <c r="O2798">
        <v>810</v>
      </c>
      <c r="P2798">
        <v>4.16</v>
      </c>
      <c r="Q2798">
        <v>3.6280000000000001</v>
      </c>
      <c r="R2798">
        <v>247.94</v>
      </c>
      <c r="S2798" t="s">
        <v>29</v>
      </c>
    </row>
    <row r="2799" spans="1:19" ht="28.8">
      <c r="A2799">
        <v>2798</v>
      </c>
      <c r="B2799" t="s">
        <v>9821</v>
      </c>
      <c r="C2799" s="2" t="s">
        <v>1368</v>
      </c>
      <c r="D2799" t="s">
        <v>5472</v>
      </c>
      <c r="E2799" s="2" t="s">
        <v>5472</v>
      </c>
      <c r="F2799" s="2" t="s">
        <v>5473</v>
      </c>
      <c r="G2799" s="2" t="s">
        <v>9822</v>
      </c>
      <c r="H2799">
        <v>2019</v>
      </c>
      <c r="I2799" t="s">
        <v>41</v>
      </c>
      <c r="J2799" s="2" t="s">
        <v>731</v>
      </c>
      <c r="K2799" t="s">
        <v>892</v>
      </c>
      <c r="L2799" t="s">
        <v>5562</v>
      </c>
      <c r="M2799">
        <v>2</v>
      </c>
      <c r="N2799">
        <v>13.45</v>
      </c>
      <c r="O2799">
        <v>2190</v>
      </c>
      <c r="P2799">
        <v>3.2709999999999999</v>
      </c>
      <c r="Q2799">
        <v>3.2120000000000002</v>
      </c>
      <c r="R2799">
        <v>167.09</v>
      </c>
      <c r="S2799" t="s">
        <v>29</v>
      </c>
    </row>
    <row r="2800" spans="1:19" ht="28.8">
      <c r="A2800">
        <v>2799</v>
      </c>
      <c r="B2800" t="s">
        <v>9823</v>
      </c>
      <c r="C2800" s="2" t="s">
        <v>5036</v>
      </c>
      <c r="D2800" t="s">
        <v>5472</v>
      </c>
      <c r="E2800" s="2" t="s">
        <v>5472</v>
      </c>
      <c r="F2800" s="2" t="s">
        <v>5473</v>
      </c>
      <c r="G2800" s="2" t="s">
        <v>9824</v>
      </c>
      <c r="H2800">
        <v>2019</v>
      </c>
      <c r="I2800" t="s">
        <v>25</v>
      </c>
      <c r="J2800" s="2" t="s">
        <v>2045</v>
      </c>
      <c r="K2800" t="s">
        <v>9825</v>
      </c>
      <c r="L2800" t="s">
        <v>5775</v>
      </c>
      <c r="M2800">
        <v>2</v>
      </c>
      <c r="N2800">
        <v>29.83</v>
      </c>
      <c r="O2800">
        <v>435</v>
      </c>
      <c r="P2800">
        <v>12.214</v>
      </c>
      <c r="Q2800">
        <v>12.214</v>
      </c>
      <c r="R2800">
        <v>482.11</v>
      </c>
      <c r="S2800" t="s">
        <v>29</v>
      </c>
    </row>
    <row r="2801" spans="1:19" ht="28.8">
      <c r="A2801">
        <v>2800</v>
      </c>
      <c r="B2801" t="s">
        <v>9826</v>
      </c>
      <c r="C2801" s="2" t="s">
        <v>9827</v>
      </c>
      <c r="D2801" t="s">
        <v>5472</v>
      </c>
      <c r="E2801" s="2" t="s">
        <v>5472</v>
      </c>
      <c r="F2801" s="2" t="s">
        <v>5473</v>
      </c>
      <c r="G2801" s="2" t="s">
        <v>9828</v>
      </c>
      <c r="H2801">
        <v>2019</v>
      </c>
      <c r="I2801" t="s">
        <v>41</v>
      </c>
      <c r="J2801" s="2" t="s">
        <v>2226</v>
      </c>
      <c r="K2801" t="s">
        <v>892</v>
      </c>
      <c r="L2801" t="s">
        <v>5942</v>
      </c>
      <c r="M2801">
        <v>3</v>
      </c>
      <c r="N2801">
        <v>16.399999999999999</v>
      </c>
      <c r="O2801">
        <v>480</v>
      </c>
      <c r="P2801">
        <v>1.107</v>
      </c>
      <c r="Q2801">
        <v>1.0169999999999999</v>
      </c>
      <c r="R2801">
        <v>80.069999999999993</v>
      </c>
      <c r="S2801" t="s">
        <v>29</v>
      </c>
    </row>
    <row r="2802" spans="1:19" ht="28.8">
      <c r="A2802">
        <v>2801</v>
      </c>
      <c r="B2802" t="s">
        <v>9829</v>
      </c>
      <c r="C2802" s="2" t="s">
        <v>9830</v>
      </c>
      <c r="D2802" t="s">
        <v>5472</v>
      </c>
      <c r="E2802" s="2" t="s">
        <v>5472</v>
      </c>
      <c r="F2802" s="2" t="s">
        <v>5473</v>
      </c>
      <c r="G2802" s="2" t="s">
        <v>9831</v>
      </c>
      <c r="H2802">
        <v>2019</v>
      </c>
      <c r="I2802" t="s">
        <v>41</v>
      </c>
      <c r="J2802" s="2" t="s">
        <v>2226</v>
      </c>
      <c r="K2802" t="s">
        <v>892</v>
      </c>
      <c r="L2802" t="s">
        <v>5942</v>
      </c>
      <c r="M2802">
        <v>3</v>
      </c>
      <c r="N2802">
        <v>18.5</v>
      </c>
      <c r="O2802">
        <v>1045</v>
      </c>
      <c r="P2802">
        <v>0.67</v>
      </c>
      <c r="Q2802">
        <v>0.61699999999999999</v>
      </c>
      <c r="R2802">
        <v>1.3</v>
      </c>
      <c r="S2802" t="s">
        <v>29</v>
      </c>
    </row>
    <row r="2803" spans="1:19" ht="28.8">
      <c r="A2803">
        <v>2802</v>
      </c>
      <c r="B2803" t="s">
        <v>9832</v>
      </c>
      <c r="C2803" s="2" t="s">
        <v>9833</v>
      </c>
      <c r="D2803" t="s">
        <v>5472</v>
      </c>
      <c r="E2803" s="2" t="s">
        <v>5472</v>
      </c>
      <c r="F2803" s="2" t="s">
        <v>5473</v>
      </c>
      <c r="G2803" s="2" t="s">
        <v>9834</v>
      </c>
      <c r="H2803">
        <v>2019</v>
      </c>
      <c r="I2803" t="s">
        <v>41</v>
      </c>
      <c r="J2803" s="2" t="s">
        <v>2226</v>
      </c>
      <c r="K2803" t="s">
        <v>892</v>
      </c>
      <c r="L2803" t="s">
        <v>5942</v>
      </c>
      <c r="M2803">
        <v>3</v>
      </c>
      <c r="N2803">
        <v>19.8</v>
      </c>
      <c r="O2803">
        <v>510</v>
      </c>
      <c r="P2803">
        <v>3.9980000000000002</v>
      </c>
      <c r="Q2803">
        <v>3.5670000000000002</v>
      </c>
      <c r="R2803">
        <v>243.58</v>
      </c>
      <c r="S2803" t="s">
        <v>29</v>
      </c>
    </row>
    <row r="2804" spans="1:19" ht="28.8">
      <c r="A2804">
        <v>2803</v>
      </c>
      <c r="B2804" t="s">
        <v>9835</v>
      </c>
      <c r="C2804" s="2" t="s">
        <v>9836</v>
      </c>
      <c r="D2804" t="s">
        <v>5472</v>
      </c>
      <c r="E2804" s="2" t="s">
        <v>5472</v>
      </c>
      <c r="F2804" s="2" t="s">
        <v>5473</v>
      </c>
      <c r="G2804" s="2" t="s">
        <v>9837</v>
      </c>
      <c r="H2804">
        <v>2019</v>
      </c>
      <c r="I2804" t="s">
        <v>41</v>
      </c>
      <c r="J2804" s="2" t="s">
        <v>2045</v>
      </c>
      <c r="K2804" t="s">
        <v>892</v>
      </c>
      <c r="L2804" t="s">
        <v>5974</v>
      </c>
      <c r="M2804">
        <v>2</v>
      </c>
      <c r="N2804">
        <v>17.399999999999999</v>
      </c>
      <c r="O2804">
        <v>240</v>
      </c>
      <c r="P2804">
        <v>0.84</v>
      </c>
      <c r="Q2804">
        <v>0.75</v>
      </c>
      <c r="R2804">
        <v>74.88</v>
      </c>
      <c r="S2804" t="s">
        <v>29</v>
      </c>
    </row>
    <row r="2805" spans="1:19" ht="28.8">
      <c r="A2805">
        <v>2804</v>
      </c>
      <c r="B2805" t="s">
        <v>9838</v>
      </c>
      <c r="C2805" s="2" t="s">
        <v>9839</v>
      </c>
      <c r="D2805" t="s">
        <v>5472</v>
      </c>
      <c r="E2805" s="2" t="s">
        <v>5472</v>
      </c>
      <c r="F2805" s="2" t="s">
        <v>5473</v>
      </c>
      <c r="G2805" s="2" t="s">
        <v>9840</v>
      </c>
      <c r="H2805">
        <v>2019</v>
      </c>
      <c r="I2805" t="s">
        <v>41</v>
      </c>
      <c r="J2805" s="2" t="s">
        <v>731</v>
      </c>
      <c r="K2805" t="s">
        <v>892</v>
      </c>
      <c r="L2805" t="s">
        <v>5485</v>
      </c>
      <c r="M2805">
        <v>2</v>
      </c>
      <c r="N2805">
        <v>11.55</v>
      </c>
      <c r="O2805">
        <v>2250</v>
      </c>
      <c r="P2805">
        <v>5.335</v>
      </c>
      <c r="Q2805">
        <v>4.7670000000000003</v>
      </c>
      <c r="R2805">
        <v>233.9</v>
      </c>
      <c r="S2805" t="s">
        <v>29</v>
      </c>
    </row>
    <row r="2806" spans="1:19" ht="28.8">
      <c r="A2806">
        <v>2805</v>
      </c>
      <c r="B2806" t="s">
        <v>9841</v>
      </c>
      <c r="C2806" s="2" t="s">
        <v>9842</v>
      </c>
      <c r="D2806" t="s">
        <v>5472</v>
      </c>
      <c r="E2806" s="2" t="s">
        <v>5472</v>
      </c>
      <c r="F2806" s="2" t="s">
        <v>5473</v>
      </c>
      <c r="G2806" s="2" t="s">
        <v>9843</v>
      </c>
      <c r="H2806">
        <v>2019</v>
      </c>
      <c r="I2806" t="s">
        <v>41</v>
      </c>
      <c r="J2806" s="2" t="s">
        <v>2045</v>
      </c>
      <c r="K2806" t="s">
        <v>892</v>
      </c>
      <c r="L2806" t="s">
        <v>5974</v>
      </c>
      <c r="M2806">
        <v>2</v>
      </c>
      <c r="N2806">
        <v>17.899999999999999</v>
      </c>
      <c r="O2806">
        <v>150</v>
      </c>
      <c r="P2806">
        <v>0.61</v>
      </c>
      <c r="Q2806">
        <v>0.55000000000000004</v>
      </c>
      <c r="R2806">
        <v>53.25</v>
      </c>
      <c r="S2806" t="s">
        <v>29</v>
      </c>
    </row>
    <row r="2807" spans="1:19" ht="28.8">
      <c r="A2807">
        <v>2806</v>
      </c>
      <c r="B2807" t="s">
        <v>9844</v>
      </c>
      <c r="C2807" s="2" t="s">
        <v>9845</v>
      </c>
      <c r="D2807" t="s">
        <v>5472</v>
      </c>
      <c r="E2807" s="2" t="s">
        <v>5472</v>
      </c>
      <c r="F2807" s="2" t="s">
        <v>5473</v>
      </c>
      <c r="G2807" s="2" t="s">
        <v>9846</v>
      </c>
      <c r="H2807">
        <v>2019</v>
      </c>
      <c r="I2807" t="s">
        <v>41</v>
      </c>
      <c r="J2807" s="2" t="s">
        <v>731</v>
      </c>
      <c r="K2807" t="s">
        <v>1035</v>
      </c>
      <c r="L2807" t="s">
        <v>5855</v>
      </c>
      <c r="M2807">
        <v>3</v>
      </c>
      <c r="N2807">
        <v>16.77</v>
      </c>
      <c r="O2807">
        <v>680</v>
      </c>
      <c r="P2807">
        <v>2.9830000000000001</v>
      </c>
      <c r="Q2807">
        <v>2.5499999999999998</v>
      </c>
      <c r="R2807">
        <v>47.429659999999998</v>
      </c>
      <c r="S2807" t="s">
        <v>29</v>
      </c>
    </row>
    <row r="2808" spans="1:19" ht="28.8">
      <c r="A2808">
        <v>2807</v>
      </c>
      <c r="B2808" t="s">
        <v>9847</v>
      </c>
      <c r="C2808" s="2" t="s">
        <v>9848</v>
      </c>
      <c r="D2808" t="s">
        <v>5472</v>
      </c>
      <c r="E2808" s="2" t="s">
        <v>5472</v>
      </c>
      <c r="F2808" s="2" t="s">
        <v>5473</v>
      </c>
      <c r="G2808" s="2" t="s">
        <v>9849</v>
      </c>
      <c r="H2808">
        <v>2019</v>
      </c>
      <c r="I2808" t="s">
        <v>41</v>
      </c>
      <c r="J2808" s="2" t="s">
        <v>731</v>
      </c>
      <c r="K2808" t="s">
        <v>88</v>
      </c>
      <c r="L2808" t="s">
        <v>6600</v>
      </c>
      <c r="M2808">
        <v>3</v>
      </c>
      <c r="N2808">
        <v>29.9</v>
      </c>
      <c r="O2808">
        <v>620</v>
      </c>
      <c r="P2808">
        <v>9.14</v>
      </c>
      <c r="Q2808">
        <v>8.42</v>
      </c>
      <c r="R2808">
        <v>265.98</v>
      </c>
      <c r="S2808" t="s">
        <v>29</v>
      </c>
    </row>
    <row r="2809" spans="1:19" ht="28.8">
      <c r="A2809">
        <v>2808</v>
      </c>
      <c r="B2809" t="s">
        <v>9850</v>
      </c>
      <c r="C2809" s="2" t="s">
        <v>6316</v>
      </c>
      <c r="D2809" t="s">
        <v>5472</v>
      </c>
      <c r="E2809" s="2" t="s">
        <v>5472</v>
      </c>
      <c r="F2809" s="2" t="s">
        <v>5473</v>
      </c>
      <c r="G2809" s="2" t="s">
        <v>9851</v>
      </c>
      <c r="H2809">
        <v>2019</v>
      </c>
      <c r="I2809" t="s">
        <v>41</v>
      </c>
      <c r="J2809" s="2" t="s">
        <v>2226</v>
      </c>
      <c r="K2809" t="s">
        <v>9852</v>
      </c>
      <c r="L2809" t="s">
        <v>6273</v>
      </c>
      <c r="M2809">
        <v>3</v>
      </c>
      <c r="N2809">
        <v>34.5</v>
      </c>
      <c r="O2809">
        <v>640</v>
      </c>
      <c r="P2809">
        <v>10.45</v>
      </c>
      <c r="Q2809">
        <v>8.81</v>
      </c>
      <c r="R2809">
        <v>549.14</v>
      </c>
      <c r="S2809" t="s">
        <v>29</v>
      </c>
    </row>
    <row r="2810" spans="1:19" ht="28.8">
      <c r="A2810">
        <v>2809</v>
      </c>
      <c r="B2810" t="s">
        <v>9853</v>
      </c>
      <c r="C2810" s="2" t="s">
        <v>9854</v>
      </c>
      <c r="D2810" t="s">
        <v>5472</v>
      </c>
      <c r="E2810" s="2" t="s">
        <v>5472</v>
      </c>
      <c r="F2810" s="2" t="s">
        <v>5473</v>
      </c>
      <c r="G2810" s="2" t="s">
        <v>9855</v>
      </c>
      <c r="H2810">
        <v>2020</v>
      </c>
      <c r="I2810" t="s">
        <v>41</v>
      </c>
      <c r="J2810" s="2" t="s">
        <v>1136</v>
      </c>
      <c r="K2810" t="s">
        <v>9856</v>
      </c>
      <c r="L2810" t="s">
        <v>5832</v>
      </c>
      <c r="M2810">
        <v>2</v>
      </c>
      <c r="N2810">
        <v>20.9</v>
      </c>
      <c r="O2810">
        <v>315</v>
      </c>
      <c r="P2810">
        <v>1.25</v>
      </c>
      <c r="Q2810">
        <v>1.1100000000000001</v>
      </c>
      <c r="R2810">
        <v>88.17</v>
      </c>
      <c r="S2810" t="s">
        <v>29</v>
      </c>
    </row>
    <row r="2811" spans="1:19" ht="28.8">
      <c r="A2811">
        <v>2810</v>
      </c>
      <c r="B2811" t="s">
        <v>9857</v>
      </c>
      <c r="C2811" s="2" t="s">
        <v>9858</v>
      </c>
      <c r="D2811" t="s">
        <v>5472</v>
      </c>
      <c r="E2811" s="2" t="s">
        <v>5472</v>
      </c>
      <c r="F2811" s="2" t="s">
        <v>5473</v>
      </c>
      <c r="G2811" s="2" t="s">
        <v>9859</v>
      </c>
      <c r="H2811">
        <v>2020</v>
      </c>
      <c r="I2811" t="s">
        <v>41</v>
      </c>
      <c r="J2811" s="2" t="s">
        <v>731</v>
      </c>
      <c r="K2811" t="s">
        <v>892</v>
      </c>
      <c r="L2811" t="s">
        <v>6004</v>
      </c>
      <c r="M2811">
        <v>2</v>
      </c>
      <c r="N2811">
        <v>17.899999999999999</v>
      </c>
      <c r="O2811">
        <v>930</v>
      </c>
      <c r="P2811">
        <v>0.68</v>
      </c>
      <c r="Q2811">
        <v>0.62</v>
      </c>
      <c r="R2811">
        <v>49.15</v>
      </c>
      <c r="S2811" t="s">
        <v>29</v>
      </c>
    </row>
    <row r="2812" spans="1:19" ht="28.8">
      <c r="A2812">
        <v>2811</v>
      </c>
      <c r="B2812" t="s">
        <v>9860</v>
      </c>
      <c r="C2812" s="2" t="s">
        <v>9861</v>
      </c>
      <c r="D2812" t="s">
        <v>5472</v>
      </c>
      <c r="E2812" s="2" t="s">
        <v>5472</v>
      </c>
      <c r="F2812" s="2" t="s">
        <v>5473</v>
      </c>
      <c r="G2812" s="2" t="s">
        <v>9862</v>
      </c>
      <c r="H2812">
        <v>2020</v>
      </c>
      <c r="I2812" t="s">
        <v>41</v>
      </c>
      <c r="J2812" s="2" t="s">
        <v>2226</v>
      </c>
      <c r="K2812" t="s">
        <v>88</v>
      </c>
      <c r="L2812" t="s">
        <v>7585</v>
      </c>
      <c r="M2812">
        <v>3</v>
      </c>
      <c r="N2812">
        <v>26.75</v>
      </c>
      <c r="O2812">
        <v>380</v>
      </c>
      <c r="P2812">
        <v>3.23</v>
      </c>
      <c r="Q2812">
        <v>2.65</v>
      </c>
      <c r="R2812">
        <v>313.06920000000002</v>
      </c>
      <c r="S2812" t="s">
        <v>29</v>
      </c>
    </row>
    <row r="2813" spans="1:19" ht="28.8">
      <c r="A2813">
        <v>2812</v>
      </c>
      <c r="B2813" t="s">
        <v>9863</v>
      </c>
      <c r="C2813" s="2" t="s">
        <v>9864</v>
      </c>
      <c r="D2813" t="s">
        <v>5472</v>
      </c>
      <c r="E2813" s="2" t="s">
        <v>5472</v>
      </c>
      <c r="F2813" s="2" t="s">
        <v>5473</v>
      </c>
      <c r="G2813" s="2" t="s">
        <v>9865</v>
      </c>
      <c r="H2813">
        <v>2020</v>
      </c>
      <c r="I2813" t="s">
        <v>41</v>
      </c>
      <c r="J2813" s="2" t="s">
        <v>731</v>
      </c>
      <c r="K2813" t="s">
        <v>892</v>
      </c>
      <c r="L2813" t="s">
        <v>6004</v>
      </c>
      <c r="M2813">
        <v>2</v>
      </c>
      <c r="N2813">
        <v>17.899999999999999</v>
      </c>
      <c r="O2813">
        <v>480</v>
      </c>
      <c r="P2813">
        <v>0.92</v>
      </c>
      <c r="Q2813">
        <v>0.8</v>
      </c>
      <c r="R2813">
        <v>144.03</v>
      </c>
      <c r="S2813" t="s">
        <v>29</v>
      </c>
    </row>
    <row r="2814" spans="1:19" ht="28.8">
      <c r="A2814">
        <v>2813</v>
      </c>
      <c r="B2814" t="s">
        <v>9866</v>
      </c>
      <c r="C2814" s="2" t="s">
        <v>9867</v>
      </c>
      <c r="D2814" t="s">
        <v>5472</v>
      </c>
      <c r="E2814" s="2" t="s">
        <v>5472</v>
      </c>
      <c r="F2814" s="2" t="s">
        <v>5473</v>
      </c>
      <c r="G2814" s="2" t="s">
        <v>9868</v>
      </c>
      <c r="H2814">
        <v>2020</v>
      </c>
      <c r="I2814" t="s">
        <v>41</v>
      </c>
      <c r="J2814" s="2" t="s">
        <v>1136</v>
      </c>
      <c r="K2814" t="s">
        <v>7249</v>
      </c>
      <c r="L2814" t="s">
        <v>5832</v>
      </c>
      <c r="M2814">
        <v>3</v>
      </c>
      <c r="N2814">
        <v>19.149999999999999</v>
      </c>
      <c r="O2814">
        <v>340</v>
      </c>
      <c r="P2814">
        <v>0.78</v>
      </c>
      <c r="Q2814">
        <v>0.57999999999999996</v>
      </c>
      <c r="R2814">
        <v>225.63</v>
      </c>
      <c r="S2814" t="s">
        <v>29</v>
      </c>
    </row>
    <row r="2815" spans="1:19" ht="28.8">
      <c r="A2815">
        <v>2814</v>
      </c>
      <c r="B2815" t="s">
        <v>9869</v>
      </c>
      <c r="C2815" s="2" t="s">
        <v>9870</v>
      </c>
      <c r="D2815" t="s">
        <v>5472</v>
      </c>
      <c r="E2815" s="2" t="s">
        <v>5472</v>
      </c>
      <c r="F2815" s="2" t="s">
        <v>5473</v>
      </c>
      <c r="G2815" s="2" t="s">
        <v>9871</v>
      </c>
      <c r="H2815">
        <v>2020</v>
      </c>
      <c r="I2815" t="s">
        <v>41</v>
      </c>
      <c r="J2815" s="2" t="s">
        <v>2226</v>
      </c>
      <c r="K2815" t="s">
        <v>88</v>
      </c>
      <c r="L2815" t="s">
        <v>7585</v>
      </c>
      <c r="M2815">
        <v>3</v>
      </c>
      <c r="N2815">
        <v>11.3</v>
      </c>
      <c r="O2815">
        <v>1875</v>
      </c>
      <c r="P2815">
        <v>3.3079999999999998</v>
      </c>
      <c r="Q2815">
        <v>2.71</v>
      </c>
      <c r="R2815">
        <v>257.14780000000002</v>
      </c>
      <c r="S2815" t="s">
        <v>29</v>
      </c>
    </row>
    <row r="2816" spans="1:19" ht="28.8">
      <c r="A2816">
        <v>2815</v>
      </c>
      <c r="B2816" t="s">
        <v>9872</v>
      </c>
      <c r="C2816" s="2" t="s">
        <v>9873</v>
      </c>
      <c r="D2816" t="s">
        <v>5472</v>
      </c>
      <c r="E2816" s="2" t="s">
        <v>5472</v>
      </c>
      <c r="F2816" s="2" t="s">
        <v>5473</v>
      </c>
      <c r="G2816" s="2" t="s">
        <v>9874</v>
      </c>
      <c r="H2816">
        <v>2020</v>
      </c>
      <c r="I2816" t="s">
        <v>41</v>
      </c>
      <c r="J2816" s="2" t="s">
        <v>1136</v>
      </c>
      <c r="K2816" t="s">
        <v>88</v>
      </c>
      <c r="L2816" t="s">
        <v>5832</v>
      </c>
      <c r="M2816">
        <v>2</v>
      </c>
      <c r="N2816">
        <v>26.7</v>
      </c>
      <c r="O2816">
        <v>225</v>
      </c>
      <c r="P2816">
        <v>4.9000000000000004</v>
      </c>
      <c r="Q2816">
        <v>2.35</v>
      </c>
      <c r="R2816">
        <v>287.43</v>
      </c>
      <c r="S2816" t="s">
        <v>29</v>
      </c>
    </row>
    <row r="2817" spans="1:19" ht="28.8">
      <c r="A2817">
        <v>2816</v>
      </c>
      <c r="B2817" t="s">
        <v>9875</v>
      </c>
      <c r="C2817" s="2" t="s">
        <v>9876</v>
      </c>
      <c r="D2817" t="s">
        <v>5472</v>
      </c>
      <c r="E2817" s="2" t="s">
        <v>5472</v>
      </c>
      <c r="F2817" s="2" t="s">
        <v>5473</v>
      </c>
      <c r="G2817" s="2" t="s">
        <v>9877</v>
      </c>
      <c r="H2817">
        <v>2020</v>
      </c>
      <c r="I2817" t="s">
        <v>41</v>
      </c>
      <c r="J2817" s="2" t="s">
        <v>2226</v>
      </c>
      <c r="K2817" t="s">
        <v>88</v>
      </c>
      <c r="L2817" t="s">
        <v>5942</v>
      </c>
      <c r="M2817">
        <v>3</v>
      </c>
      <c r="N2817">
        <v>16.7</v>
      </c>
      <c r="O2817">
        <v>740</v>
      </c>
      <c r="P2817">
        <v>0.75</v>
      </c>
      <c r="Q2817">
        <v>0.71</v>
      </c>
      <c r="R2817">
        <v>99</v>
      </c>
      <c r="S2817" t="s">
        <v>29</v>
      </c>
    </row>
    <row r="2818" spans="1:19" ht="28.8">
      <c r="A2818">
        <v>2817</v>
      </c>
      <c r="B2818" t="s">
        <v>9878</v>
      </c>
      <c r="C2818" s="2" t="s">
        <v>9879</v>
      </c>
      <c r="D2818" t="s">
        <v>5472</v>
      </c>
      <c r="E2818" s="2" t="s">
        <v>5472</v>
      </c>
      <c r="F2818" s="2" t="s">
        <v>5473</v>
      </c>
      <c r="G2818" s="2" t="s">
        <v>9880</v>
      </c>
      <c r="H2818">
        <v>2020</v>
      </c>
      <c r="I2818" t="s">
        <v>41</v>
      </c>
      <c r="J2818" s="2" t="s">
        <v>731</v>
      </c>
      <c r="K2818" t="s">
        <v>892</v>
      </c>
      <c r="L2818" t="s">
        <v>9078</v>
      </c>
      <c r="M2818">
        <v>2</v>
      </c>
      <c r="N2818">
        <v>10.3</v>
      </c>
      <c r="O2818">
        <v>930</v>
      </c>
      <c r="P2818">
        <v>6.21</v>
      </c>
      <c r="Q2818">
        <v>5.6580000000000004</v>
      </c>
      <c r="R2818">
        <v>279.58999999999997</v>
      </c>
      <c r="S2818" t="s">
        <v>29</v>
      </c>
    </row>
    <row r="2819" spans="1:19" ht="28.8">
      <c r="A2819">
        <v>2818</v>
      </c>
      <c r="B2819" t="s">
        <v>9881</v>
      </c>
      <c r="C2819" s="2" t="s">
        <v>9882</v>
      </c>
      <c r="D2819" t="s">
        <v>5472</v>
      </c>
      <c r="E2819" s="2" t="s">
        <v>5472</v>
      </c>
      <c r="F2819" s="2" t="s">
        <v>5473</v>
      </c>
      <c r="G2819" s="2" t="s">
        <v>9883</v>
      </c>
      <c r="H2819">
        <v>2020</v>
      </c>
      <c r="I2819" t="s">
        <v>41</v>
      </c>
      <c r="J2819" s="2" t="s">
        <v>731</v>
      </c>
      <c r="K2819" t="s">
        <v>892</v>
      </c>
      <c r="L2819" t="s">
        <v>5552</v>
      </c>
      <c r="M2819">
        <v>2</v>
      </c>
      <c r="N2819">
        <v>15.45</v>
      </c>
      <c r="O2819">
        <v>1335</v>
      </c>
      <c r="P2819">
        <v>2.387</v>
      </c>
      <c r="Q2819">
        <v>2.077</v>
      </c>
      <c r="R2819">
        <v>169.16</v>
      </c>
      <c r="S2819" t="s">
        <v>29</v>
      </c>
    </row>
    <row r="2820" spans="1:19" ht="28.8">
      <c r="A2820">
        <v>2819</v>
      </c>
      <c r="B2820" t="s">
        <v>9884</v>
      </c>
      <c r="C2820" s="2" t="s">
        <v>9885</v>
      </c>
      <c r="D2820" t="s">
        <v>5472</v>
      </c>
      <c r="E2820" s="2" t="s">
        <v>5472</v>
      </c>
      <c r="F2820" s="2" t="s">
        <v>5473</v>
      </c>
      <c r="G2820" s="2" t="s">
        <v>9886</v>
      </c>
      <c r="H2820">
        <v>2020</v>
      </c>
      <c r="I2820" t="s">
        <v>41</v>
      </c>
      <c r="J2820" s="2" t="s">
        <v>2226</v>
      </c>
      <c r="K2820" t="s">
        <v>892</v>
      </c>
      <c r="L2820" t="s">
        <v>5942</v>
      </c>
      <c r="M2820">
        <v>3</v>
      </c>
      <c r="N2820">
        <v>13.3</v>
      </c>
      <c r="O2820">
        <v>787.5</v>
      </c>
      <c r="P2820">
        <v>1.2350000000000001</v>
      </c>
      <c r="Q2820">
        <v>1.135</v>
      </c>
      <c r="R2820">
        <v>58.5</v>
      </c>
      <c r="S2820" t="s">
        <v>29</v>
      </c>
    </row>
    <row r="2821" spans="1:19" ht="28.8">
      <c r="A2821">
        <v>2820</v>
      </c>
      <c r="B2821" t="s">
        <v>9887</v>
      </c>
      <c r="C2821" s="2" t="s">
        <v>9888</v>
      </c>
      <c r="D2821" t="s">
        <v>5472</v>
      </c>
      <c r="E2821" s="2" t="s">
        <v>5472</v>
      </c>
      <c r="F2821" s="2" t="s">
        <v>5473</v>
      </c>
      <c r="G2821" s="2" t="s">
        <v>9889</v>
      </c>
      <c r="H2821">
        <v>2020</v>
      </c>
      <c r="I2821" t="s">
        <v>41</v>
      </c>
      <c r="J2821" s="2" t="s">
        <v>731</v>
      </c>
      <c r="K2821" t="s">
        <v>892</v>
      </c>
      <c r="L2821" t="s">
        <v>5552</v>
      </c>
      <c r="M2821">
        <v>2</v>
      </c>
      <c r="N2821">
        <v>17.350000000000001</v>
      </c>
      <c r="O2821">
        <v>960</v>
      </c>
      <c r="P2821">
        <v>2.11</v>
      </c>
      <c r="Q2821">
        <v>1.85</v>
      </c>
      <c r="R2821">
        <v>148.52000000000001</v>
      </c>
      <c r="S2821" t="s">
        <v>29</v>
      </c>
    </row>
    <row r="2822" spans="1:19" ht="28.8">
      <c r="A2822">
        <v>2821</v>
      </c>
      <c r="B2822" t="s">
        <v>9890</v>
      </c>
      <c r="C2822" s="2" t="s">
        <v>9891</v>
      </c>
      <c r="D2822" t="s">
        <v>5472</v>
      </c>
      <c r="E2822" s="2" t="s">
        <v>5472</v>
      </c>
      <c r="F2822" s="2" t="s">
        <v>5473</v>
      </c>
      <c r="G2822" s="2" t="s">
        <v>9892</v>
      </c>
      <c r="H2822">
        <v>2020</v>
      </c>
      <c r="I2822" t="s">
        <v>145</v>
      </c>
      <c r="J2822" s="2" t="s">
        <v>1136</v>
      </c>
      <c r="K2822" t="s">
        <v>892</v>
      </c>
      <c r="L2822" t="s">
        <v>9078</v>
      </c>
      <c r="M2822">
        <v>3</v>
      </c>
      <c r="N2822">
        <v>10.54</v>
      </c>
      <c r="O2822">
        <v>1060</v>
      </c>
      <c r="P2822">
        <v>2.7</v>
      </c>
      <c r="Q2822">
        <v>2.5</v>
      </c>
      <c r="R2822">
        <v>191.5</v>
      </c>
      <c r="S2822" t="s">
        <v>29</v>
      </c>
    </row>
    <row r="2823" spans="1:19" ht="28.8">
      <c r="A2823">
        <v>2822</v>
      </c>
      <c r="B2823" t="s">
        <v>9893</v>
      </c>
      <c r="C2823" s="2" t="s">
        <v>9894</v>
      </c>
      <c r="D2823" t="s">
        <v>5472</v>
      </c>
      <c r="E2823" s="2" t="s">
        <v>5472</v>
      </c>
      <c r="F2823" s="2" t="s">
        <v>5473</v>
      </c>
      <c r="G2823" s="2" t="s">
        <v>9895</v>
      </c>
      <c r="H2823">
        <v>2020</v>
      </c>
      <c r="I2823" t="s">
        <v>41</v>
      </c>
      <c r="J2823" s="2" t="s">
        <v>731</v>
      </c>
      <c r="K2823" t="s">
        <v>1035</v>
      </c>
      <c r="L2823" t="s">
        <v>23204</v>
      </c>
      <c r="M2823">
        <v>2</v>
      </c>
      <c r="N2823">
        <v>12</v>
      </c>
      <c r="O2823">
        <v>1097</v>
      </c>
      <c r="P2823">
        <v>2.56</v>
      </c>
      <c r="Q2823">
        <v>2.42</v>
      </c>
      <c r="R2823">
        <v>78</v>
      </c>
      <c r="S2823" t="s">
        <v>29</v>
      </c>
    </row>
    <row r="2824" spans="1:19" ht="28.8">
      <c r="A2824">
        <v>2823</v>
      </c>
      <c r="B2824" t="s">
        <v>9896</v>
      </c>
      <c r="C2824" s="2" t="s">
        <v>9897</v>
      </c>
      <c r="D2824" t="s">
        <v>5472</v>
      </c>
      <c r="E2824" s="2" t="s">
        <v>5472</v>
      </c>
      <c r="F2824" s="2" t="s">
        <v>5473</v>
      </c>
      <c r="G2824" s="2" t="s">
        <v>9898</v>
      </c>
      <c r="H2824">
        <v>2020</v>
      </c>
      <c r="I2824" t="s">
        <v>41</v>
      </c>
      <c r="J2824" s="2" t="s">
        <v>731</v>
      </c>
      <c r="K2824" t="s">
        <v>892</v>
      </c>
      <c r="L2824" t="s">
        <v>6331</v>
      </c>
      <c r="M2824">
        <v>2</v>
      </c>
      <c r="N2824">
        <v>14.26</v>
      </c>
      <c r="O2824">
        <v>450</v>
      </c>
      <c r="P2824">
        <v>1.77</v>
      </c>
      <c r="Q2824">
        <v>1.58</v>
      </c>
      <c r="R2824">
        <v>142.56</v>
      </c>
      <c r="S2824" t="s">
        <v>29</v>
      </c>
    </row>
    <row r="2825" spans="1:19" ht="28.8">
      <c r="A2825">
        <v>2824</v>
      </c>
      <c r="B2825" t="s">
        <v>9899</v>
      </c>
      <c r="C2825" s="2" t="s">
        <v>9900</v>
      </c>
      <c r="D2825" t="s">
        <v>5472</v>
      </c>
      <c r="E2825" s="2" t="s">
        <v>5472</v>
      </c>
      <c r="F2825" s="2" t="s">
        <v>5473</v>
      </c>
      <c r="G2825" s="2" t="s">
        <v>9901</v>
      </c>
      <c r="H2825">
        <v>2020</v>
      </c>
      <c r="I2825" t="s">
        <v>41</v>
      </c>
      <c r="J2825" s="2" t="s">
        <v>731</v>
      </c>
      <c r="K2825" t="s">
        <v>1343</v>
      </c>
      <c r="L2825" t="s">
        <v>9078</v>
      </c>
      <c r="M2825">
        <v>2</v>
      </c>
      <c r="N2825">
        <v>11.67</v>
      </c>
      <c r="O2825">
        <v>720</v>
      </c>
      <c r="P2825">
        <v>1.08</v>
      </c>
      <c r="Q2825">
        <v>1.02</v>
      </c>
      <c r="R2825">
        <v>63</v>
      </c>
      <c r="S2825" t="s">
        <v>29</v>
      </c>
    </row>
    <row r="2826" spans="1:19" ht="28.8">
      <c r="A2826">
        <v>2825</v>
      </c>
      <c r="B2826" t="s">
        <v>9902</v>
      </c>
      <c r="C2826" s="2" t="s">
        <v>9903</v>
      </c>
      <c r="D2826" t="s">
        <v>5472</v>
      </c>
      <c r="E2826" s="2" t="s">
        <v>5472</v>
      </c>
      <c r="F2826" s="2" t="s">
        <v>5473</v>
      </c>
      <c r="G2826" s="2" t="s">
        <v>9904</v>
      </c>
      <c r="H2826">
        <v>2020</v>
      </c>
      <c r="I2826" t="s">
        <v>145</v>
      </c>
      <c r="J2826" s="2" t="s">
        <v>731</v>
      </c>
      <c r="K2826" t="s">
        <v>88</v>
      </c>
      <c r="L2826" t="s">
        <v>9078</v>
      </c>
      <c r="M2826">
        <v>3</v>
      </c>
      <c r="N2826">
        <v>14.52</v>
      </c>
      <c r="O2826">
        <v>990</v>
      </c>
      <c r="P2826">
        <v>3.12</v>
      </c>
      <c r="Q2826">
        <v>2.93</v>
      </c>
      <c r="R2826">
        <v>62.97</v>
      </c>
      <c r="S2826" t="s">
        <v>29</v>
      </c>
    </row>
    <row r="2827" spans="1:19" ht="28.8">
      <c r="A2827">
        <v>2826</v>
      </c>
      <c r="B2827" t="s">
        <v>9905</v>
      </c>
      <c r="C2827" s="2" t="s">
        <v>9906</v>
      </c>
      <c r="D2827" t="s">
        <v>5472</v>
      </c>
      <c r="E2827" s="2" t="s">
        <v>5472</v>
      </c>
      <c r="F2827" s="2" t="s">
        <v>5473</v>
      </c>
      <c r="G2827" s="2" t="s">
        <v>9907</v>
      </c>
      <c r="H2827">
        <v>2020</v>
      </c>
      <c r="I2827" t="s">
        <v>41</v>
      </c>
      <c r="J2827" s="2" t="s">
        <v>731</v>
      </c>
      <c r="K2827" t="s">
        <v>9908</v>
      </c>
      <c r="L2827" t="s">
        <v>5485</v>
      </c>
      <c r="M2827">
        <v>2</v>
      </c>
      <c r="N2827">
        <v>12.58</v>
      </c>
      <c r="O2827">
        <v>1200</v>
      </c>
      <c r="P2827">
        <v>3.58</v>
      </c>
      <c r="Q2827">
        <v>3.29</v>
      </c>
      <c r="R2827">
        <v>162.69</v>
      </c>
      <c r="S2827" t="s">
        <v>29</v>
      </c>
    </row>
    <row r="2828" spans="1:19" ht="28.8">
      <c r="A2828">
        <v>2827</v>
      </c>
      <c r="B2828" t="s">
        <v>9909</v>
      </c>
      <c r="C2828" s="2" t="s">
        <v>9910</v>
      </c>
      <c r="D2828" t="s">
        <v>5472</v>
      </c>
      <c r="E2828" s="2" t="s">
        <v>5472</v>
      </c>
      <c r="F2828" s="2" t="s">
        <v>5473</v>
      </c>
      <c r="G2828" s="2" t="s">
        <v>9911</v>
      </c>
      <c r="H2828">
        <v>2020</v>
      </c>
      <c r="I2828" t="s">
        <v>41</v>
      </c>
      <c r="J2828" s="2" t="s">
        <v>731</v>
      </c>
      <c r="K2828" t="s">
        <v>9912</v>
      </c>
      <c r="L2828" t="s">
        <v>5552</v>
      </c>
      <c r="M2828">
        <v>2</v>
      </c>
      <c r="N2828">
        <v>14.65</v>
      </c>
      <c r="O2828">
        <v>1140</v>
      </c>
      <c r="P2828">
        <v>2.29</v>
      </c>
      <c r="Q2828">
        <v>1.77</v>
      </c>
      <c r="R2828">
        <v>490.9</v>
      </c>
      <c r="S2828" t="s">
        <v>29</v>
      </c>
    </row>
    <row r="2829" spans="1:19" ht="28.8">
      <c r="A2829">
        <v>2828</v>
      </c>
      <c r="B2829" t="s">
        <v>9913</v>
      </c>
      <c r="C2829" s="2" t="s">
        <v>9914</v>
      </c>
      <c r="D2829" t="s">
        <v>5472</v>
      </c>
      <c r="E2829" s="2" t="s">
        <v>5472</v>
      </c>
      <c r="F2829" s="2" t="s">
        <v>5473</v>
      </c>
      <c r="G2829" s="2" t="s">
        <v>9915</v>
      </c>
      <c r="H2829">
        <v>2020</v>
      </c>
      <c r="I2829" t="s">
        <v>41</v>
      </c>
      <c r="J2829" s="2" t="s">
        <v>731</v>
      </c>
      <c r="K2829" t="s">
        <v>9916</v>
      </c>
      <c r="L2829" t="s">
        <v>5562</v>
      </c>
      <c r="M2829">
        <v>2</v>
      </c>
      <c r="N2829">
        <v>28.25</v>
      </c>
      <c r="O2829">
        <v>4065</v>
      </c>
      <c r="P2829">
        <v>41.25</v>
      </c>
      <c r="Q2829">
        <v>37.54</v>
      </c>
      <c r="R2829">
        <v>1315</v>
      </c>
      <c r="S2829" t="s">
        <v>29</v>
      </c>
    </row>
    <row r="2830" spans="1:19" ht="28.8">
      <c r="A2830">
        <v>2829</v>
      </c>
      <c r="B2830" t="s">
        <v>9917</v>
      </c>
      <c r="C2830" s="2" t="s">
        <v>9918</v>
      </c>
      <c r="D2830" t="s">
        <v>5472</v>
      </c>
      <c r="E2830" s="2" t="s">
        <v>5472</v>
      </c>
      <c r="F2830" s="2" t="s">
        <v>5473</v>
      </c>
      <c r="G2830" s="2" t="s">
        <v>9919</v>
      </c>
      <c r="H2830">
        <v>2021</v>
      </c>
      <c r="I2830" t="s">
        <v>41</v>
      </c>
      <c r="J2830" s="2" t="s">
        <v>731</v>
      </c>
      <c r="K2830" t="s">
        <v>1035</v>
      </c>
      <c r="L2830" t="s">
        <v>5855</v>
      </c>
      <c r="M2830">
        <v>2</v>
      </c>
      <c r="N2830">
        <v>16.37</v>
      </c>
      <c r="O2830">
        <v>840</v>
      </c>
      <c r="P2830">
        <v>0.90900000000000003</v>
      </c>
      <c r="Q2830">
        <v>0.86699999999999999</v>
      </c>
      <c r="R2830">
        <v>49.694000000000003</v>
      </c>
      <c r="S2830" t="s">
        <v>29</v>
      </c>
    </row>
    <row r="2831" spans="1:19" ht="28.8">
      <c r="A2831">
        <v>2830</v>
      </c>
      <c r="B2831" t="s">
        <v>9920</v>
      </c>
      <c r="C2831" s="2" t="s">
        <v>9921</v>
      </c>
      <c r="D2831" t="s">
        <v>5472</v>
      </c>
      <c r="E2831" s="2" t="s">
        <v>5472</v>
      </c>
      <c r="F2831" s="2" t="s">
        <v>5473</v>
      </c>
      <c r="G2831" s="2" t="s">
        <v>9922</v>
      </c>
      <c r="H2831">
        <v>2021</v>
      </c>
      <c r="I2831" t="s">
        <v>41</v>
      </c>
      <c r="J2831" s="2" t="s">
        <v>731</v>
      </c>
      <c r="K2831" t="s">
        <v>6111</v>
      </c>
      <c r="L2831" t="s">
        <v>5552</v>
      </c>
      <c r="M2831">
        <v>2</v>
      </c>
      <c r="N2831">
        <v>14.09</v>
      </c>
      <c r="O2831">
        <v>585</v>
      </c>
      <c r="P2831">
        <v>1.1399999999999999</v>
      </c>
      <c r="Q2831">
        <v>0.99</v>
      </c>
      <c r="R2831">
        <v>101.18</v>
      </c>
      <c r="S2831" t="s">
        <v>29</v>
      </c>
    </row>
    <row r="2832" spans="1:19" ht="28.8">
      <c r="A2832">
        <v>2831</v>
      </c>
      <c r="B2832" t="s">
        <v>9923</v>
      </c>
      <c r="C2832" s="2" t="s">
        <v>9924</v>
      </c>
      <c r="D2832" t="s">
        <v>5472</v>
      </c>
      <c r="E2832" s="2" t="s">
        <v>5472</v>
      </c>
      <c r="F2832" s="2" t="s">
        <v>5473</v>
      </c>
      <c r="G2832" s="2" t="s">
        <v>9925</v>
      </c>
      <c r="H2832">
        <v>2021</v>
      </c>
      <c r="I2832" t="s">
        <v>41</v>
      </c>
      <c r="J2832" s="2" t="s">
        <v>731</v>
      </c>
      <c r="K2832" t="s">
        <v>9926</v>
      </c>
      <c r="L2832" t="s">
        <v>9078</v>
      </c>
      <c r="M2832">
        <v>2</v>
      </c>
      <c r="N2832">
        <v>19.399999999999999</v>
      </c>
      <c r="O2832">
        <v>735</v>
      </c>
      <c r="P2832">
        <v>5.867</v>
      </c>
      <c r="Q2832">
        <v>5.1109999999999998</v>
      </c>
      <c r="R2832">
        <v>191.5</v>
      </c>
      <c r="S2832" t="s">
        <v>29</v>
      </c>
    </row>
    <row r="2833" spans="1:19" ht="28.8">
      <c r="A2833">
        <v>2832</v>
      </c>
      <c r="B2833" t="s">
        <v>9927</v>
      </c>
      <c r="C2833" s="2" t="s">
        <v>9928</v>
      </c>
      <c r="D2833" t="s">
        <v>5472</v>
      </c>
      <c r="E2833" s="2" t="s">
        <v>5472</v>
      </c>
      <c r="F2833" s="2" t="s">
        <v>5473</v>
      </c>
      <c r="G2833" s="2" t="s">
        <v>9929</v>
      </c>
      <c r="H2833">
        <v>2021</v>
      </c>
      <c r="I2833" t="s">
        <v>41</v>
      </c>
      <c r="J2833" s="2" t="s">
        <v>731</v>
      </c>
      <c r="K2833" t="s">
        <v>892</v>
      </c>
      <c r="L2833" t="s">
        <v>9078</v>
      </c>
      <c r="M2833">
        <v>2</v>
      </c>
      <c r="N2833">
        <v>16.05</v>
      </c>
      <c r="O2833">
        <v>750</v>
      </c>
      <c r="P2833">
        <v>4.37</v>
      </c>
      <c r="Q2833">
        <v>4.03</v>
      </c>
      <c r="R2833">
        <v>187.28</v>
      </c>
      <c r="S2833" t="s">
        <v>29</v>
      </c>
    </row>
    <row r="2834" spans="1:19" ht="28.8">
      <c r="A2834">
        <v>2833</v>
      </c>
      <c r="B2834" t="s">
        <v>9930</v>
      </c>
      <c r="C2834" s="2" t="s">
        <v>9931</v>
      </c>
      <c r="D2834" t="s">
        <v>5472</v>
      </c>
      <c r="E2834" s="2" t="s">
        <v>5472</v>
      </c>
      <c r="F2834" s="2" t="s">
        <v>5473</v>
      </c>
      <c r="G2834" s="2" t="s">
        <v>9932</v>
      </c>
      <c r="H2834">
        <v>2021</v>
      </c>
      <c r="I2834" t="s">
        <v>41</v>
      </c>
      <c r="J2834" s="2" t="s">
        <v>1136</v>
      </c>
      <c r="K2834" t="s">
        <v>88</v>
      </c>
      <c r="L2834" t="s">
        <v>8120</v>
      </c>
      <c r="M2834">
        <v>3</v>
      </c>
      <c r="N2834">
        <v>19.61</v>
      </c>
      <c r="O2834">
        <v>215</v>
      </c>
      <c r="P2834">
        <v>1.1499999999999999</v>
      </c>
      <c r="Q2834">
        <v>1.04</v>
      </c>
      <c r="R2834">
        <v>52.6</v>
      </c>
      <c r="S2834" t="s">
        <v>29</v>
      </c>
    </row>
    <row r="2835" spans="1:19" ht="28.8">
      <c r="A2835">
        <v>2834</v>
      </c>
      <c r="B2835" t="s">
        <v>9933</v>
      </c>
      <c r="C2835" s="2" t="s">
        <v>9934</v>
      </c>
      <c r="D2835" t="s">
        <v>5472</v>
      </c>
      <c r="E2835" s="2" t="s">
        <v>5472</v>
      </c>
      <c r="F2835" s="2" t="s">
        <v>5473</v>
      </c>
      <c r="G2835" s="2" t="s">
        <v>9935</v>
      </c>
      <c r="H2835">
        <v>2021</v>
      </c>
      <c r="I2835" t="s">
        <v>41</v>
      </c>
      <c r="J2835" s="2" t="s">
        <v>731</v>
      </c>
      <c r="K2835" t="s">
        <v>951</v>
      </c>
      <c r="L2835" t="s">
        <v>5855</v>
      </c>
      <c r="M2835">
        <v>3</v>
      </c>
      <c r="N2835">
        <v>19.47</v>
      </c>
      <c r="O2835">
        <v>1290</v>
      </c>
      <c r="P2835">
        <v>2.76</v>
      </c>
      <c r="Q2835">
        <v>2.633</v>
      </c>
      <c r="R2835">
        <v>115.696</v>
      </c>
      <c r="S2835" t="s">
        <v>29</v>
      </c>
    </row>
    <row r="2836" spans="1:19" ht="28.8">
      <c r="A2836">
        <v>2835</v>
      </c>
      <c r="B2836" t="s">
        <v>9936</v>
      </c>
      <c r="C2836" s="2" t="s">
        <v>9937</v>
      </c>
      <c r="D2836" t="s">
        <v>5472</v>
      </c>
      <c r="E2836" s="2" t="s">
        <v>5472</v>
      </c>
      <c r="F2836" s="2" t="s">
        <v>5473</v>
      </c>
      <c r="G2836" s="2" t="s">
        <v>9938</v>
      </c>
      <c r="H2836">
        <v>2021</v>
      </c>
      <c r="I2836" t="s">
        <v>41</v>
      </c>
      <c r="J2836" s="2" t="s">
        <v>731</v>
      </c>
      <c r="K2836" t="s">
        <v>9939</v>
      </c>
      <c r="L2836" t="s">
        <v>5505</v>
      </c>
      <c r="M2836">
        <v>2</v>
      </c>
      <c r="N2836">
        <v>22</v>
      </c>
      <c r="O2836">
        <v>3514</v>
      </c>
      <c r="P2836">
        <v>43.88</v>
      </c>
      <c r="Q2836">
        <v>38.229999999999997</v>
      </c>
      <c r="R2836">
        <v>1620.34</v>
      </c>
      <c r="S2836" t="s">
        <v>29</v>
      </c>
    </row>
    <row r="2837" spans="1:19" ht="28.8">
      <c r="A2837">
        <v>2836</v>
      </c>
      <c r="B2837" t="s">
        <v>9940</v>
      </c>
      <c r="C2837" s="2" t="s">
        <v>9941</v>
      </c>
      <c r="D2837" t="s">
        <v>5472</v>
      </c>
      <c r="E2837" s="2" t="s">
        <v>5472</v>
      </c>
      <c r="F2837" s="2" t="s">
        <v>5473</v>
      </c>
      <c r="G2837" s="2" t="s">
        <v>9942</v>
      </c>
      <c r="H2837">
        <v>2021</v>
      </c>
      <c r="I2837" t="s">
        <v>41</v>
      </c>
      <c r="J2837" s="2" t="s">
        <v>731</v>
      </c>
      <c r="K2837" t="s">
        <v>892</v>
      </c>
      <c r="L2837" t="s">
        <v>6510</v>
      </c>
      <c r="M2837">
        <v>2</v>
      </c>
      <c r="N2837">
        <v>22.25</v>
      </c>
      <c r="O2837">
        <v>845</v>
      </c>
      <c r="P2837">
        <v>1.79</v>
      </c>
      <c r="Q2837">
        <v>1.65</v>
      </c>
      <c r="R2837">
        <v>95.19</v>
      </c>
      <c r="S2837" t="s">
        <v>29</v>
      </c>
    </row>
    <row r="2838" spans="1:19" ht="28.8">
      <c r="A2838">
        <v>2837</v>
      </c>
      <c r="B2838" t="s">
        <v>9943</v>
      </c>
      <c r="C2838" s="2" t="s">
        <v>9944</v>
      </c>
      <c r="D2838" t="s">
        <v>5472</v>
      </c>
      <c r="E2838" s="2" t="s">
        <v>5472</v>
      </c>
      <c r="F2838" s="2" t="s">
        <v>5473</v>
      </c>
      <c r="G2838" s="2" t="s">
        <v>9945</v>
      </c>
      <c r="H2838">
        <v>2021</v>
      </c>
      <c r="I2838" t="s">
        <v>41</v>
      </c>
      <c r="J2838" s="2" t="s">
        <v>228</v>
      </c>
      <c r="K2838" t="s">
        <v>88</v>
      </c>
      <c r="L2838" t="s">
        <v>5510</v>
      </c>
      <c r="M2838">
        <v>2</v>
      </c>
      <c r="N2838">
        <v>15</v>
      </c>
      <c r="O2838">
        <v>840</v>
      </c>
      <c r="P2838">
        <v>2.1800000000000002</v>
      </c>
      <c r="Q2838">
        <v>2.0299999999999998</v>
      </c>
      <c r="R2838">
        <v>114.56</v>
      </c>
      <c r="S2838" t="s">
        <v>29</v>
      </c>
    </row>
    <row r="2839" spans="1:19" ht="28.8">
      <c r="A2839">
        <v>2838</v>
      </c>
      <c r="B2839" t="s">
        <v>9946</v>
      </c>
      <c r="C2839" s="2" t="s">
        <v>9947</v>
      </c>
      <c r="D2839" t="s">
        <v>5472</v>
      </c>
      <c r="E2839" s="2" t="s">
        <v>5472</v>
      </c>
      <c r="F2839" s="2" t="s">
        <v>5473</v>
      </c>
      <c r="G2839" s="2" t="s">
        <v>9948</v>
      </c>
      <c r="H2839">
        <v>2022</v>
      </c>
      <c r="I2839" t="s">
        <v>41</v>
      </c>
      <c r="J2839" s="2" t="s">
        <v>731</v>
      </c>
      <c r="K2839" t="s">
        <v>892</v>
      </c>
      <c r="L2839" t="s">
        <v>5485</v>
      </c>
      <c r="M2839">
        <v>2</v>
      </c>
      <c r="N2839">
        <v>18.25</v>
      </c>
      <c r="O2839">
        <v>1430</v>
      </c>
      <c r="P2839">
        <v>3.528</v>
      </c>
      <c r="Q2839">
        <v>3.1970000000000001</v>
      </c>
      <c r="R2839">
        <v>170</v>
      </c>
      <c r="S2839" t="s">
        <v>29</v>
      </c>
    </row>
    <row r="2840" spans="1:19" ht="28.8">
      <c r="A2840">
        <v>2839</v>
      </c>
      <c r="B2840" t="s">
        <v>9949</v>
      </c>
      <c r="C2840" s="2" t="s">
        <v>9950</v>
      </c>
      <c r="D2840" t="s">
        <v>5472</v>
      </c>
      <c r="E2840" s="2" t="s">
        <v>5472</v>
      </c>
      <c r="F2840" s="2" t="s">
        <v>5473</v>
      </c>
      <c r="G2840" s="2" t="s">
        <v>9951</v>
      </c>
      <c r="H2840">
        <v>2022</v>
      </c>
      <c r="I2840" t="s">
        <v>41</v>
      </c>
      <c r="J2840" s="2" t="s">
        <v>1136</v>
      </c>
      <c r="K2840" t="s">
        <v>9952</v>
      </c>
      <c r="L2840" t="s">
        <v>5832</v>
      </c>
      <c r="M2840">
        <v>3</v>
      </c>
      <c r="N2840">
        <v>36.68</v>
      </c>
      <c r="O2840">
        <v>889</v>
      </c>
      <c r="P2840">
        <v>53.87</v>
      </c>
      <c r="Q2840">
        <v>52.441000000000003</v>
      </c>
      <c r="R2840">
        <v>4985</v>
      </c>
      <c r="S2840" t="s">
        <v>29</v>
      </c>
    </row>
    <row r="2841" spans="1:19" ht="28.8">
      <c r="A2841">
        <v>2840</v>
      </c>
      <c r="B2841" t="s">
        <v>9953</v>
      </c>
      <c r="C2841" s="2" t="s">
        <v>9954</v>
      </c>
      <c r="D2841" t="s">
        <v>5472</v>
      </c>
      <c r="E2841" s="2" t="s">
        <v>5472</v>
      </c>
      <c r="F2841" s="2" t="s">
        <v>5473</v>
      </c>
      <c r="G2841" s="2" t="s">
        <v>9955</v>
      </c>
      <c r="H2841">
        <v>2022</v>
      </c>
      <c r="I2841" t="s">
        <v>41</v>
      </c>
      <c r="J2841" s="2" t="s">
        <v>228</v>
      </c>
      <c r="K2841" t="s">
        <v>9956</v>
      </c>
      <c r="L2841" t="s">
        <v>6154</v>
      </c>
      <c r="M2841">
        <v>2</v>
      </c>
      <c r="N2841">
        <v>20.63</v>
      </c>
      <c r="O2841">
        <v>240</v>
      </c>
      <c r="P2841">
        <v>1.0229999999999999</v>
      </c>
      <c r="Q2841">
        <v>0.93</v>
      </c>
      <c r="R2841">
        <v>20.63</v>
      </c>
      <c r="S2841" t="s">
        <v>29</v>
      </c>
    </row>
    <row r="2842" spans="1:19" ht="28.8">
      <c r="A2842">
        <v>2841</v>
      </c>
      <c r="B2842" t="s">
        <v>9957</v>
      </c>
      <c r="C2842" s="2" t="s">
        <v>9958</v>
      </c>
      <c r="D2842" t="s">
        <v>5472</v>
      </c>
      <c r="E2842" s="2" t="s">
        <v>5472</v>
      </c>
      <c r="F2842" s="2" t="s">
        <v>5473</v>
      </c>
      <c r="G2842" s="2" t="s">
        <v>9959</v>
      </c>
      <c r="H2842">
        <v>2022</v>
      </c>
      <c r="I2842" t="s">
        <v>41</v>
      </c>
      <c r="J2842" s="2" t="s">
        <v>731</v>
      </c>
      <c r="K2842" t="s">
        <v>550</v>
      </c>
      <c r="L2842" t="s">
        <v>7344</v>
      </c>
      <c r="M2842">
        <v>2</v>
      </c>
      <c r="N2842">
        <v>14.8</v>
      </c>
      <c r="O2842">
        <v>1400</v>
      </c>
      <c r="P2842">
        <v>5.3730000000000002</v>
      </c>
      <c r="Q2842">
        <v>4.976</v>
      </c>
      <c r="R2842">
        <v>159.90799999999999</v>
      </c>
      <c r="S2842" t="s">
        <v>29</v>
      </c>
    </row>
    <row r="2843" spans="1:19" ht="28.8">
      <c r="A2843">
        <v>2842</v>
      </c>
      <c r="B2843" t="s">
        <v>9960</v>
      </c>
      <c r="C2843" s="2" t="s">
        <v>9961</v>
      </c>
      <c r="D2843" t="s">
        <v>5472</v>
      </c>
      <c r="E2843" s="2" t="s">
        <v>5472</v>
      </c>
      <c r="F2843" s="2" t="s">
        <v>5473</v>
      </c>
      <c r="G2843" s="2" t="s">
        <v>9962</v>
      </c>
      <c r="H2843">
        <v>2022</v>
      </c>
      <c r="I2843" t="s">
        <v>41</v>
      </c>
      <c r="J2843" s="2" t="s">
        <v>731</v>
      </c>
      <c r="K2843" t="s">
        <v>9449</v>
      </c>
      <c r="L2843" t="s">
        <v>5505</v>
      </c>
      <c r="M2843">
        <v>2</v>
      </c>
      <c r="N2843">
        <v>19.5</v>
      </c>
      <c r="O2843">
        <v>690</v>
      </c>
      <c r="P2843">
        <v>68.23</v>
      </c>
      <c r="Q2843">
        <v>63.03</v>
      </c>
      <c r="R2843">
        <v>1284.74</v>
      </c>
      <c r="S2843" t="s">
        <v>29</v>
      </c>
    </row>
    <row r="2844" spans="1:19" ht="28.8">
      <c r="A2844">
        <v>2843</v>
      </c>
      <c r="B2844" t="s">
        <v>9963</v>
      </c>
      <c r="C2844" s="2" t="s">
        <v>9964</v>
      </c>
      <c r="D2844" t="s">
        <v>5472</v>
      </c>
      <c r="E2844" s="2" t="s">
        <v>5472</v>
      </c>
      <c r="F2844" s="2" t="s">
        <v>5473</v>
      </c>
      <c r="G2844" s="2" t="s">
        <v>9965</v>
      </c>
      <c r="H2844">
        <v>2023</v>
      </c>
      <c r="I2844" t="s">
        <v>145</v>
      </c>
      <c r="J2844" s="2" t="s">
        <v>731</v>
      </c>
      <c r="K2844" t="s">
        <v>9966</v>
      </c>
      <c r="L2844" t="s">
        <v>5562</v>
      </c>
      <c r="M2844">
        <v>2</v>
      </c>
      <c r="N2844">
        <v>33.5</v>
      </c>
      <c r="O2844">
        <v>325.25</v>
      </c>
      <c r="P2844">
        <v>280.8</v>
      </c>
      <c r="Q2844">
        <v>276.04000000000002</v>
      </c>
      <c r="R2844">
        <v>15268</v>
      </c>
      <c r="S2844" t="s">
        <v>29</v>
      </c>
    </row>
    <row r="2845" spans="1:19" ht="28.8">
      <c r="A2845">
        <v>2844</v>
      </c>
      <c r="B2845" t="s">
        <v>9967</v>
      </c>
      <c r="C2845" s="2" t="s">
        <v>9968</v>
      </c>
      <c r="D2845" t="s">
        <v>5472</v>
      </c>
      <c r="E2845" s="2" t="s">
        <v>5472</v>
      </c>
      <c r="F2845" s="2" t="s">
        <v>5473</v>
      </c>
      <c r="G2845" s="2" t="s">
        <v>9969</v>
      </c>
      <c r="H2845">
        <v>2023</v>
      </c>
      <c r="I2845" t="s">
        <v>145</v>
      </c>
      <c r="J2845" s="2" t="s">
        <v>731</v>
      </c>
      <c r="K2845" t="s">
        <v>9970</v>
      </c>
      <c r="L2845" t="s">
        <v>9078</v>
      </c>
      <c r="M2845">
        <v>2</v>
      </c>
      <c r="N2845">
        <v>27.75</v>
      </c>
      <c r="O2845">
        <v>2040</v>
      </c>
      <c r="P2845">
        <v>270.10000000000002</v>
      </c>
      <c r="Q2845">
        <v>267.67</v>
      </c>
      <c r="R2845">
        <v>6272</v>
      </c>
      <c r="S2845" t="s">
        <v>388</v>
      </c>
    </row>
    <row r="2846" spans="1:19" ht="28.8">
      <c r="A2846">
        <v>2845</v>
      </c>
      <c r="B2846" t="s">
        <v>9971</v>
      </c>
      <c r="C2846" s="2" t="s">
        <v>9972</v>
      </c>
      <c r="D2846" t="s">
        <v>5472</v>
      </c>
      <c r="E2846" s="2" t="s">
        <v>5472</v>
      </c>
      <c r="F2846" s="2" t="s">
        <v>5473</v>
      </c>
      <c r="G2846" s="2" t="s">
        <v>9973</v>
      </c>
      <c r="H2846">
        <v>2023</v>
      </c>
      <c r="I2846" t="s">
        <v>145</v>
      </c>
      <c r="J2846" s="2" t="s">
        <v>2226</v>
      </c>
      <c r="K2846" t="s">
        <v>9974</v>
      </c>
      <c r="L2846" t="s">
        <v>5942</v>
      </c>
      <c r="M2846">
        <v>3</v>
      </c>
      <c r="N2846">
        <v>30.5</v>
      </c>
      <c r="O2846">
        <v>1662</v>
      </c>
      <c r="P2846">
        <v>72.727000000000004</v>
      </c>
      <c r="Q2846">
        <v>69.81</v>
      </c>
      <c r="R2846">
        <v>6494</v>
      </c>
      <c r="S2846" t="s">
        <v>29</v>
      </c>
    </row>
    <row r="2847" spans="1:19" ht="28.8">
      <c r="A2847">
        <v>2846</v>
      </c>
      <c r="B2847" t="s">
        <v>9975</v>
      </c>
      <c r="C2847" s="2" t="s">
        <v>9976</v>
      </c>
      <c r="D2847" t="s">
        <v>5472</v>
      </c>
      <c r="E2847" s="2" t="s">
        <v>5472</v>
      </c>
      <c r="F2847" s="2" t="s">
        <v>5473</v>
      </c>
      <c r="G2847" s="2" t="s">
        <v>9977</v>
      </c>
      <c r="H2847">
        <v>2023</v>
      </c>
      <c r="I2847" t="s">
        <v>41</v>
      </c>
      <c r="J2847" s="2" t="s">
        <v>731</v>
      </c>
      <c r="K2847" t="s">
        <v>9246</v>
      </c>
      <c r="L2847" t="s">
        <v>5505</v>
      </c>
      <c r="M2847">
        <v>2</v>
      </c>
      <c r="N2847">
        <v>26.5</v>
      </c>
      <c r="O2847">
        <v>3550</v>
      </c>
      <c r="P2847">
        <v>65.88</v>
      </c>
      <c r="Q2847">
        <v>59.59</v>
      </c>
      <c r="R2847">
        <v>13775</v>
      </c>
      <c r="S2847" t="s">
        <v>29</v>
      </c>
    </row>
    <row r="2848" spans="1:19" ht="28.8">
      <c r="A2848">
        <v>2847</v>
      </c>
      <c r="B2848" t="s">
        <v>9978</v>
      </c>
      <c r="C2848" s="2" t="s">
        <v>9979</v>
      </c>
      <c r="D2848" t="s">
        <v>5472</v>
      </c>
      <c r="E2848" s="2" t="s">
        <v>5472</v>
      </c>
      <c r="F2848" s="2" t="s">
        <v>5473</v>
      </c>
      <c r="G2848" s="2" t="s">
        <v>9980</v>
      </c>
      <c r="H2848">
        <v>2024</v>
      </c>
      <c r="I2848" t="s">
        <v>41</v>
      </c>
      <c r="J2848" s="2" t="s">
        <v>731</v>
      </c>
      <c r="K2848" t="s">
        <v>892</v>
      </c>
      <c r="L2848" t="s">
        <v>5792</v>
      </c>
      <c r="M2848">
        <v>2</v>
      </c>
      <c r="N2848">
        <v>23.24</v>
      </c>
      <c r="O2848">
        <v>134</v>
      </c>
      <c r="P2848">
        <v>0.58299999999999996</v>
      </c>
      <c r="Q2848">
        <v>0.51900000000000002</v>
      </c>
      <c r="R2848">
        <v>55.73</v>
      </c>
      <c r="S2848" t="s">
        <v>29</v>
      </c>
    </row>
    <row r="2849" spans="1:19" ht="28.8">
      <c r="A2849">
        <v>2848</v>
      </c>
      <c r="B2849" t="s">
        <v>9981</v>
      </c>
      <c r="C2849" s="2" t="s">
        <v>9982</v>
      </c>
      <c r="D2849" t="s">
        <v>5472</v>
      </c>
      <c r="E2849" s="2" t="s">
        <v>5472</v>
      </c>
      <c r="F2849" s="2" t="s">
        <v>5473</v>
      </c>
      <c r="G2849" s="2" t="s">
        <v>9983</v>
      </c>
      <c r="H2849">
        <v>2024</v>
      </c>
      <c r="I2849" t="s">
        <v>41</v>
      </c>
      <c r="J2849" s="2" t="s">
        <v>731</v>
      </c>
      <c r="K2849" t="s">
        <v>9984</v>
      </c>
      <c r="L2849" t="s">
        <v>5742</v>
      </c>
      <c r="M2849">
        <v>2</v>
      </c>
      <c r="N2849">
        <v>16.7</v>
      </c>
      <c r="O2849">
        <v>1290</v>
      </c>
      <c r="P2849">
        <v>3.6960000000000002</v>
      </c>
      <c r="Q2849">
        <v>3.57</v>
      </c>
      <c r="R2849">
        <v>159.80000000000001</v>
      </c>
      <c r="S2849" t="s">
        <v>29</v>
      </c>
    </row>
    <row r="2850" spans="1:19" ht="28.8">
      <c r="A2850">
        <v>2849</v>
      </c>
      <c r="B2850" t="s">
        <v>9985</v>
      </c>
      <c r="C2850" s="2" t="s">
        <v>9986</v>
      </c>
      <c r="D2850" t="s">
        <v>5472</v>
      </c>
      <c r="E2850" s="2" t="s">
        <v>5472</v>
      </c>
      <c r="F2850" s="2" t="s">
        <v>5473</v>
      </c>
      <c r="G2850" s="2" t="s">
        <v>9987</v>
      </c>
      <c r="H2850">
        <v>2024</v>
      </c>
      <c r="I2850" t="s">
        <v>41</v>
      </c>
      <c r="J2850" s="2" t="s">
        <v>731</v>
      </c>
      <c r="K2850" t="s">
        <v>88</v>
      </c>
      <c r="L2850" t="s">
        <v>5855</v>
      </c>
      <c r="M2850">
        <v>3</v>
      </c>
      <c r="N2850">
        <v>14.22</v>
      </c>
      <c r="O2850">
        <v>1050</v>
      </c>
      <c r="P2850">
        <v>2.177</v>
      </c>
      <c r="Q2850">
        <v>1.98</v>
      </c>
      <c r="R2850">
        <v>116.8293</v>
      </c>
      <c r="S2850" t="s">
        <v>29</v>
      </c>
    </row>
    <row r="2851" spans="1:19" ht="28.8">
      <c r="A2851">
        <v>2850</v>
      </c>
      <c r="B2851" t="s">
        <v>9988</v>
      </c>
      <c r="C2851" s="2" t="s">
        <v>9989</v>
      </c>
      <c r="D2851" t="s">
        <v>5472</v>
      </c>
      <c r="E2851" s="2" t="s">
        <v>5472</v>
      </c>
      <c r="F2851" s="2" t="s">
        <v>5473</v>
      </c>
      <c r="G2851" s="2" t="s">
        <v>9990</v>
      </c>
      <c r="H2851">
        <v>2024</v>
      </c>
      <c r="I2851" t="s">
        <v>41</v>
      </c>
      <c r="J2851" s="2" t="s">
        <v>731</v>
      </c>
      <c r="K2851" t="s">
        <v>1035</v>
      </c>
      <c r="L2851" t="s">
        <v>23204</v>
      </c>
      <c r="M2851">
        <v>2</v>
      </c>
      <c r="N2851">
        <v>10.97</v>
      </c>
      <c r="O2851">
        <v>840</v>
      </c>
      <c r="P2851">
        <v>3.5</v>
      </c>
      <c r="Q2851">
        <v>3.29</v>
      </c>
      <c r="R2851">
        <v>95</v>
      </c>
      <c r="S2851" t="s">
        <v>29</v>
      </c>
    </row>
    <row r="2852" spans="1:19" ht="28.8">
      <c r="A2852">
        <v>2851</v>
      </c>
      <c r="B2852" t="s">
        <v>9991</v>
      </c>
      <c r="C2852" s="2" t="s">
        <v>9992</v>
      </c>
      <c r="D2852" t="s">
        <v>5472</v>
      </c>
      <c r="E2852" s="2" t="s">
        <v>5472</v>
      </c>
      <c r="F2852" s="2" t="s">
        <v>5473</v>
      </c>
      <c r="G2852" s="2" t="s">
        <v>9993</v>
      </c>
      <c r="H2852">
        <v>2024</v>
      </c>
      <c r="I2852" t="s">
        <v>41</v>
      </c>
      <c r="J2852" s="2" t="s">
        <v>731</v>
      </c>
      <c r="K2852" t="s">
        <v>892</v>
      </c>
      <c r="L2852" t="s">
        <v>5792</v>
      </c>
      <c r="M2852">
        <v>2</v>
      </c>
      <c r="N2852">
        <v>13.17</v>
      </c>
      <c r="O2852">
        <v>1080</v>
      </c>
      <c r="P2852">
        <v>1.08</v>
      </c>
      <c r="Q2852">
        <v>0.98</v>
      </c>
      <c r="R2852">
        <v>89.12</v>
      </c>
      <c r="S2852" t="s">
        <v>29</v>
      </c>
    </row>
    <row r="2853" spans="1:19" ht="28.8">
      <c r="A2853">
        <v>2852</v>
      </c>
      <c r="B2853" t="s">
        <v>9994</v>
      </c>
      <c r="C2853" s="2" t="s">
        <v>9995</v>
      </c>
      <c r="D2853" t="s">
        <v>5472</v>
      </c>
      <c r="E2853" s="2" t="s">
        <v>5472</v>
      </c>
      <c r="F2853" s="2" t="s">
        <v>5473</v>
      </c>
      <c r="G2853" s="2" t="s">
        <v>9996</v>
      </c>
      <c r="H2853">
        <v>2025</v>
      </c>
      <c r="I2853" t="s">
        <v>41</v>
      </c>
      <c r="J2853" s="2" t="s">
        <v>731</v>
      </c>
      <c r="K2853" t="s">
        <v>9997</v>
      </c>
      <c r="L2853" t="s">
        <v>9078</v>
      </c>
      <c r="M2853">
        <v>2</v>
      </c>
      <c r="N2853">
        <v>32</v>
      </c>
      <c r="O2853">
        <v>751.68</v>
      </c>
      <c r="P2853">
        <v>74.31</v>
      </c>
      <c r="Q2853">
        <v>73</v>
      </c>
      <c r="R2853">
        <v>7458</v>
      </c>
      <c r="S2853" t="s">
        <v>29</v>
      </c>
    </row>
    <row r="2854" spans="1:19" ht="28.8">
      <c r="A2854">
        <v>2853</v>
      </c>
      <c r="B2854" t="s">
        <v>9998</v>
      </c>
      <c r="C2854" s="2" t="s">
        <v>9999</v>
      </c>
      <c r="D2854" t="s">
        <v>5472</v>
      </c>
      <c r="E2854" s="2" t="s">
        <v>5472</v>
      </c>
      <c r="F2854" s="2" t="s">
        <v>5473</v>
      </c>
      <c r="G2854" s="2" t="s">
        <v>10000</v>
      </c>
      <c r="H2854" t="s">
        <v>636</v>
      </c>
      <c r="I2854" t="s">
        <v>41</v>
      </c>
      <c r="J2854" s="2" t="s">
        <v>731</v>
      </c>
      <c r="K2854" t="s">
        <v>88</v>
      </c>
      <c r="L2854" t="s">
        <v>5855</v>
      </c>
      <c r="M2854">
        <v>3</v>
      </c>
      <c r="N2854">
        <v>10.57</v>
      </c>
      <c r="O2854">
        <v>780</v>
      </c>
      <c r="P2854">
        <v>2.23</v>
      </c>
      <c r="Q2854">
        <v>2.04</v>
      </c>
      <c r="R2854">
        <v>111.97</v>
      </c>
      <c r="S2854" t="s">
        <v>29</v>
      </c>
    </row>
    <row r="2855" spans="1:19" ht="28.8">
      <c r="A2855">
        <v>2854</v>
      </c>
      <c r="B2855" t="s">
        <v>10001</v>
      </c>
      <c r="C2855" s="2" t="s">
        <v>10002</v>
      </c>
      <c r="D2855" t="s">
        <v>5472</v>
      </c>
      <c r="E2855" s="2" t="s">
        <v>5472</v>
      </c>
      <c r="F2855" s="2" t="s">
        <v>5473</v>
      </c>
      <c r="G2855" s="2" t="s">
        <v>10003</v>
      </c>
      <c r="H2855" t="s">
        <v>636</v>
      </c>
      <c r="I2855" t="s">
        <v>41</v>
      </c>
      <c r="J2855" s="2" t="s">
        <v>1136</v>
      </c>
      <c r="K2855" t="s">
        <v>10004</v>
      </c>
      <c r="L2855" t="s">
        <v>6600</v>
      </c>
      <c r="M2855">
        <v>2</v>
      </c>
      <c r="N2855">
        <v>31</v>
      </c>
      <c r="O2855">
        <v>600</v>
      </c>
      <c r="P2855">
        <v>31.81</v>
      </c>
      <c r="Q2855">
        <v>29.954000000000001</v>
      </c>
      <c r="R2855">
        <v>946</v>
      </c>
      <c r="S2855" t="s">
        <v>29</v>
      </c>
    </row>
    <row r="2856" spans="1:19" ht="28.8">
      <c r="A2856">
        <v>2855</v>
      </c>
      <c r="B2856" t="s">
        <v>10005</v>
      </c>
      <c r="C2856" s="2" t="s">
        <v>10006</v>
      </c>
      <c r="D2856" t="s">
        <v>5472</v>
      </c>
      <c r="E2856" s="2" t="s">
        <v>5472</v>
      </c>
      <c r="F2856" s="2" t="s">
        <v>5473</v>
      </c>
      <c r="G2856" s="2" t="s">
        <v>10007</v>
      </c>
      <c r="H2856" t="s">
        <v>636</v>
      </c>
      <c r="I2856" t="s">
        <v>145</v>
      </c>
      <c r="J2856" s="2" t="s">
        <v>2226</v>
      </c>
      <c r="K2856" t="s">
        <v>10008</v>
      </c>
      <c r="L2856" t="s">
        <v>5942</v>
      </c>
      <c r="M2856">
        <v>3</v>
      </c>
      <c r="N2856">
        <v>45</v>
      </c>
      <c r="O2856">
        <v>325.5</v>
      </c>
      <c r="P2856">
        <v>14.792</v>
      </c>
      <c r="Q2856">
        <v>14.02</v>
      </c>
      <c r="R2856">
        <v>1903</v>
      </c>
      <c r="S2856" t="s">
        <v>29</v>
      </c>
    </row>
    <row r="2857" spans="1:19" ht="28.8">
      <c r="A2857">
        <v>2856</v>
      </c>
      <c r="B2857" t="s">
        <v>10009</v>
      </c>
      <c r="C2857" s="2" t="s">
        <v>10010</v>
      </c>
      <c r="D2857" t="s">
        <v>5472</v>
      </c>
      <c r="E2857" s="2" t="s">
        <v>5472</v>
      </c>
      <c r="F2857" s="2" t="s">
        <v>5473</v>
      </c>
      <c r="G2857" s="2" t="s">
        <v>10011</v>
      </c>
      <c r="H2857" t="s">
        <v>636</v>
      </c>
      <c r="I2857" t="s">
        <v>41</v>
      </c>
      <c r="J2857" s="2" t="s">
        <v>731</v>
      </c>
      <c r="K2857" t="s">
        <v>88</v>
      </c>
      <c r="L2857" t="s">
        <v>5896</v>
      </c>
      <c r="M2857">
        <v>3</v>
      </c>
      <c r="N2857">
        <v>15.39</v>
      </c>
      <c r="O2857">
        <v>1185</v>
      </c>
      <c r="P2857">
        <v>4.9779999999999998</v>
      </c>
      <c r="Q2857">
        <v>4.5780000000000003</v>
      </c>
      <c r="R2857">
        <v>118</v>
      </c>
      <c r="S2857" t="s">
        <v>29</v>
      </c>
    </row>
    <row r="2858" spans="1:19" ht="28.8">
      <c r="A2858">
        <v>2857</v>
      </c>
      <c r="B2858" t="s">
        <v>10012</v>
      </c>
      <c r="C2858" s="2" t="s">
        <v>10013</v>
      </c>
      <c r="D2858" t="s">
        <v>10014</v>
      </c>
      <c r="E2858" s="2" t="s">
        <v>10014</v>
      </c>
      <c r="F2858" s="2" t="s">
        <v>10015</v>
      </c>
      <c r="G2858" s="2" t="s">
        <v>10016</v>
      </c>
      <c r="H2858">
        <v>1530</v>
      </c>
      <c r="I2858" t="s">
        <v>41</v>
      </c>
      <c r="J2858" s="2" t="s">
        <v>2011</v>
      </c>
      <c r="K2858" t="s">
        <v>10017</v>
      </c>
      <c r="L2858" t="s">
        <v>11445</v>
      </c>
      <c r="M2858">
        <v>3</v>
      </c>
      <c r="N2858">
        <v>10.89</v>
      </c>
      <c r="O2858">
        <v>297</v>
      </c>
      <c r="P2858">
        <v>2.867</v>
      </c>
      <c r="Q2858">
        <v>2.4409999999999998</v>
      </c>
      <c r="R2858">
        <v>272</v>
      </c>
      <c r="S2858" t="s">
        <v>29</v>
      </c>
    </row>
    <row r="2859" spans="1:19" ht="28.8">
      <c r="A2859">
        <v>2858</v>
      </c>
      <c r="B2859" t="s">
        <v>10018</v>
      </c>
      <c r="C2859" s="2" t="s">
        <v>10019</v>
      </c>
      <c r="D2859" t="s">
        <v>10014</v>
      </c>
      <c r="E2859" s="2" t="s">
        <v>10014</v>
      </c>
      <c r="F2859" s="2" t="s">
        <v>10020</v>
      </c>
      <c r="G2859" s="2" t="s">
        <v>10021</v>
      </c>
      <c r="H2859">
        <v>1800</v>
      </c>
      <c r="I2859" t="s">
        <v>41</v>
      </c>
      <c r="J2859" s="2" t="s">
        <v>228</v>
      </c>
      <c r="K2859" t="s">
        <v>892</v>
      </c>
      <c r="L2859" t="s">
        <v>10022</v>
      </c>
      <c r="M2859">
        <v>2</v>
      </c>
      <c r="N2859">
        <v>14.04</v>
      </c>
      <c r="O2859">
        <v>735</v>
      </c>
      <c r="P2859">
        <v>1.73</v>
      </c>
      <c r="Q2859">
        <v>1.62</v>
      </c>
      <c r="R2859">
        <v>214</v>
      </c>
      <c r="S2859" t="s">
        <v>29</v>
      </c>
    </row>
    <row r="2860" spans="1:19" ht="28.8">
      <c r="A2860">
        <v>2859</v>
      </c>
      <c r="B2860" t="s">
        <v>10023</v>
      </c>
      <c r="C2860" s="2" t="s">
        <v>10024</v>
      </c>
      <c r="D2860" t="s">
        <v>10014</v>
      </c>
      <c r="E2860" s="2" t="s">
        <v>10014</v>
      </c>
      <c r="F2860" s="2" t="s">
        <v>10020</v>
      </c>
      <c r="G2860" s="2" t="s">
        <v>10025</v>
      </c>
      <c r="H2860">
        <v>1800</v>
      </c>
      <c r="I2860" t="s">
        <v>41</v>
      </c>
      <c r="J2860" s="2" t="s">
        <v>228</v>
      </c>
      <c r="K2860" t="s">
        <v>88</v>
      </c>
      <c r="L2860" t="s">
        <v>10026</v>
      </c>
      <c r="M2860">
        <v>2</v>
      </c>
      <c r="N2860">
        <v>11.62</v>
      </c>
      <c r="O2860">
        <v>620</v>
      </c>
      <c r="P2860">
        <v>1.06</v>
      </c>
      <c r="Q2860">
        <v>1</v>
      </c>
      <c r="R2860">
        <v>100.8</v>
      </c>
      <c r="S2860" t="s">
        <v>29</v>
      </c>
    </row>
    <row r="2861" spans="1:19" ht="28.8">
      <c r="A2861">
        <v>2860</v>
      </c>
      <c r="B2861" t="s">
        <v>10027</v>
      </c>
      <c r="C2861" s="2" t="s">
        <v>10028</v>
      </c>
      <c r="D2861" t="s">
        <v>10014</v>
      </c>
      <c r="E2861" s="2" t="s">
        <v>10014</v>
      </c>
      <c r="F2861" s="2" t="s">
        <v>10020</v>
      </c>
      <c r="G2861" s="2" t="s">
        <v>10029</v>
      </c>
      <c r="H2861">
        <v>1800</v>
      </c>
      <c r="I2861" t="s">
        <v>41</v>
      </c>
      <c r="J2861" s="2" t="s">
        <v>228</v>
      </c>
      <c r="K2861" t="s">
        <v>10030</v>
      </c>
      <c r="L2861" t="s">
        <v>10031</v>
      </c>
      <c r="M2861">
        <v>2</v>
      </c>
      <c r="N2861">
        <v>11.97</v>
      </c>
      <c r="O2861">
        <v>90</v>
      </c>
      <c r="P2861">
        <v>1.91</v>
      </c>
      <c r="Q2861">
        <v>1.77</v>
      </c>
      <c r="R2861">
        <v>200</v>
      </c>
      <c r="S2861" t="s">
        <v>29</v>
      </c>
    </row>
    <row r="2862" spans="1:19" ht="28.8">
      <c r="A2862">
        <v>2861</v>
      </c>
      <c r="B2862" t="s">
        <v>10032</v>
      </c>
      <c r="C2862" s="2" t="s">
        <v>10033</v>
      </c>
      <c r="D2862" t="s">
        <v>10014</v>
      </c>
      <c r="E2862" s="2" t="s">
        <v>10014</v>
      </c>
      <c r="F2862" s="7" t="s">
        <v>10034</v>
      </c>
      <c r="G2862" s="2" t="s">
        <v>10035</v>
      </c>
      <c r="H2862">
        <v>1860</v>
      </c>
      <c r="I2862" t="s">
        <v>41</v>
      </c>
      <c r="J2862" s="2" t="s">
        <v>2011</v>
      </c>
      <c r="K2862" t="s">
        <v>10036</v>
      </c>
      <c r="L2862" t="s">
        <v>23206</v>
      </c>
      <c r="M2862">
        <v>3</v>
      </c>
      <c r="N2862">
        <v>25.6</v>
      </c>
      <c r="O2862">
        <v>817</v>
      </c>
      <c r="P2862">
        <v>41.41</v>
      </c>
      <c r="Q2862">
        <v>33.604999999999997</v>
      </c>
      <c r="R2862">
        <v>124.06</v>
      </c>
      <c r="S2862" t="s">
        <v>43</v>
      </c>
    </row>
    <row r="2863" spans="1:19" ht="28.8">
      <c r="A2863">
        <v>2862</v>
      </c>
      <c r="B2863" t="s">
        <v>10037</v>
      </c>
      <c r="C2863" s="2" t="s">
        <v>10038</v>
      </c>
      <c r="D2863" t="s">
        <v>10014</v>
      </c>
      <c r="E2863" s="2" t="s">
        <v>10014</v>
      </c>
      <c r="F2863" s="2" t="s">
        <v>10039</v>
      </c>
      <c r="G2863" s="2" t="s">
        <v>10040</v>
      </c>
      <c r="H2863">
        <v>1870</v>
      </c>
      <c r="I2863" t="s">
        <v>41</v>
      </c>
      <c r="J2863" s="2" t="s">
        <v>228</v>
      </c>
      <c r="K2863" t="s">
        <v>10041</v>
      </c>
      <c r="L2863" t="s">
        <v>10179</v>
      </c>
      <c r="M2863">
        <v>2</v>
      </c>
      <c r="N2863">
        <v>13.71</v>
      </c>
      <c r="O2863">
        <v>1070</v>
      </c>
      <c r="P2863">
        <v>8.35</v>
      </c>
      <c r="Q2863">
        <v>8.35</v>
      </c>
      <c r="R2863">
        <v>320</v>
      </c>
      <c r="S2863" t="s">
        <v>29</v>
      </c>
    </row>
    <row r="2864" spans="1:19" ht="28.8">
      <c r="A2864">
        <v>2863</v>
      </c>
      <c r="B2864" t="s">
        <v>10042</v>
      </c>
      <c r="C2864" s="2" t="s">
        <v>10038</v>
      </c>
      <c r="D2864" t="s">
        <v>10014</v>
      </c>
      <c r="E2864" s="2" t="s">
        <v>10014</v>
      </c>
      <c r="F2864" s="2" t="s">
        <v>10015</v>
      </c>
      <c r="G2864" s="2" t="s">
        <v>10043</v>
      </c>
      <c r="H2864">
        <v>1870</v>
      </c>
      <c r="I2864" t="s">
        <v>41</v>
      </c>
      <c r="J2864" s="2" t="s">
        <v>228</v>
      </c>
      <c r="K2864" t="s">
        <v>88</v>
      </c>
      <c r="L2864" t="s">
        <v>6718</v>
      </c>
      <c r="M2864">
        <v>2</v>
      </c>
      <c r="N2864">
        <v>14.2</v>
      </c>
      <c r="O2864">
        <v>725</v>
      </c>
      <c r="P2864">
        <v>2.2400000000000002</v>
      </c>
      <c r="Q2864">
        <v>2.14</v>
      </c>
      <c r="R2864">
        <v>200.7</v>
      </c>
      <c r="S2864" t="s">
        <v>29</v>
      </c>
    </row>
    <row r="2865" spans="1:19" ht="28.8">
      <c r="A2865">
        <v>2864</v>
      </c>
      <c r="B2865" t="s">
        <v>10044</v>
      </c>
      <c r="C2865" s="2" t="s">
        <v>10045</v>
      </c>
      <c r="D2865" t="s">
        <v>10014</v>
      </c>
      <c r="E2865" s="2" t="s">
        <v>10014</v>
      </c>
      <c r="F2865" s="2" t="s">
        <v>10015</v>
      </c>
      <c r="G2865" s="2" t="s">
        <v>10046</v>
      </c>
      <c r="H2865">
        <v>1871</v>
      </c>
      <c r="I2865" t="s">
        <v>41</v>
      </c>
      <c r="J2865" s="2" t="s">
        <v>159</v>
      </c>
      <c r="K2865" t="s">
        <v>10047</v>
      </c>
      <c r="L2865" t="s">
        <v>10048</v>
      </c>
      <c r="M2865">
        <v>3</v>
      </c>
      <c r="N2865">
        <v>21.45</v>
      </c>
      <c r="O2865">
        <v>2134</v>
      </c>
      <c r="P2865">
        <v>61.16</v>
      </c>
      <c r="Q2865">
        <v>61.16</v>
      </c>
      <c r="R2865">
        <v>1381</v>
      </c>
      <c r="S2865" t="s">
        <v>29</v>
      </c>
    </row>
    <row r="2866" spans="1:19" ht="28.8">
      <c r="A2866">
        <v>2865</v>
      </c>
      <c r="B2866" t="s">
        <v>10049</v>
      </c>
      <c r="C2866" s="2" t="s">
        <v>10050</v>
      </c>
      <c r="D2866" t="s">
        <v>10014</v>
      </c>
      <c r="E2866" s="2" t="s">
        <v>10014</v>
      </c>
      <c r="F2866" s="2" t="s">
        <v>10015</v>
      </c>
      <c r="G2866" s="2" t="s">
        <v>10051</v>
      </c>
      <c r="H2866">
        <v>1872</v>
      </c>
      <c r="I2866" t="s">
        <v>41</v>
      </c>
      <c r="J2866" s="2" t="s">
        <v>159</v>
      </c>
      <c r="K2866" t="s">
        <v>10052</v>
      </c>
      <c r="L2866" t="s">
        <v>10364</v>
      </c>
      <c r="M2866">
        <v>3</v>
      </c>
      <c r="N2866">
        <v>17.75</v>
      </c>
      <c r="O2866">
        <v>1098</v>
      </c>
      <c r="P2866">
        <v>1.46</v>
      </c>
      <c r="Q2866">
        <v>1.46</v>
      </c>
      <c r="R2866">
        <v>1384</v>
      </c>
      <c r="S2866" t="s">
        <v>29</v>
      </c>
    </row>
    <row r="2867" spans="1:19" ht="28.8">
      <c r="A2867">
        <v>2866</v>
      </c>
      <c r="B2867" t="s">
        <v>10053</v>
      </c>
      <c r="C2867" s="2" t="s">
        <v>10054</v>
      </c>
      <c r="D2867" t="s">
        <v>10014</v>
      </c>
      <c r="E2867" s="2" t="s">
        <v>10014</v>
      </c>
      <c r="F2867" s="2" t="s">
        <v>10015</v>
      </c>
      <c r="G2867" s="2" t="s">
        <v>10055</v>
      </c>
      <c r="H2867">
        <v>1873</v>
      </c>
      <c r="I2867" t="s">
        <v>41</v>
      </c>
      <c r="J2867" s="2" t="s">
        <v>2226</v>
      </c>
      <c r="K2867" t="s">
        <v>10056</v>
      </c>
      <c r="L2867" t="s">
        <v>13827</v>
      </c>
      <c r="M2867">
        <v>3</v>
      </c>
      <c r="N2867">
        <v>20</v>
      </c>
      <c r="O2867">
        <v>686</v>
      </c>
      <c r="P2867">
        <v>10.19</v>
      </c>
      <c r="Q2867">
        <v>10.19</v>
      </c>
      <c r="R2867">
        <v>914</v>
      </c>
      <c r="S2867" t="s">
        <v>29</v>
      </c>
    </row>
    <row r="2868" spans="1:19" ht="28.8">
      <c r="A2868">
        <v>2867</v>
      </c>
      <c r="B2868" t="s">
        <v>10057</v>
      </c>
      <c r="C2868" s="2" t="s">
        <v>10058</v>
      </c>
      <c r="D2868" t="s">
        <v>10014</v>
      </c>
      <c r="E2868" s="2" t="s">
        <v>10014</v>
      </c>
      <c r="F2868" s="2" t="s">
        <v>10015</v>
      </c>
      <c r="G2868" s="2" t="s">
        <v>10059</v>
      </c>
      <c r="H2868">
        <v>1873</v>
      </c>
      <c r="I2868" t="s">
        <v>158</v>
      </c>
      <c r="J2868" s="2" t="s">
        <v>228</v>
      </c>
      <c r="K2868" t="s">
        <v>10060</v>
      </c>
      <c r="L2868" t="s">
        <v>10061</v>
      </c>
      <c r="M2868">
        <v>3</v>
      </c>
      <c r="N2868">
        <v>11.37</v>
      </c>
      <c r="O2868">
        <v>303.27</v>
      </c>
      <c r="P2868">
        <v>0.4</v>
      </c>
      <c r="Q2868">
        <v>0.12</v>
      </c>
      <c r="R2868">
        <v>2836.92</v>
      </c>
      <c r="S2868" t="s">
        <v>29</v>
      </c>
    </row>
    <row r="2869" spans="1:19" ht="28.8">
      <c r="A2869">
        <v>2868</v>
      </c>
      <c r="B2869" t="s">
        <v>10062</v>
      </c>
      <c r="C2869" s="2" t="s">
        <v>10063</v>
      </c>
      <c r="D2869" t="s">
        <v>2130</v>
      </c>
      <c r="E2869" s="2" t="s">
        <v>10014</v>
      </c>
      <c r="F2869" s="2" t="s">
        <v>2131</v>
      </c>
      <c r="G2869" s="2" t="s">
        <v>10064</v>
      </c>
      <c r="H2869">
        <v>1876</v>
      </c>
      <c r="I2869" t="s">
        <v>25</v>
      </c>
      <c r="J2869" s="2" t="s">
        <v>159</v>
      </c>
      <c r="K2869" t="s">
        <v>930</v>
      </c>
      <c r="L2869" t="s">
        <v>10065</v>
      </c>
      <c r="M2869">
        <v>3</v>
      </c>
      <c r="N2869">
        <v>18.28</v>
      </c>
      <c r="O2869">
        <v>229.26</v>
      </c>
      <c r="P2869">
        <v>0.59299999999999997</v>
      </c>
      <c r="Q2869">
        <v>0.55200000000000005</v>
      </c>
      <c r="R2869">
        <v>137400</v>
      </c>
      <c r="S2869" t="s">
        <v>43</v>
      </c>
    </row>
    <row r="2870" spans="1:19" ht="28.8">
      <c r="A2870">
        <v>2869</v>
      </c>
      <c r="B2870" t="s">
        <v>10066</v>
      </c>
      <c r="C2870" s="2" t="s">
        <v>10067</v>
      </c>
      <c r="D2870" t="s">
        <v>10014</v>
      </c>
      <c r="E2870" s="2" t="s">
        <v>10014</v>
      </c>
      <c r="F2870" s="2" t="s">
        <v>10015</v>
      </c>
      <c r="G2870" s="2" t="s">
        <v>10068</v>
      </c>
      <c r="H2870">
        <v>1878</v>
      </c>
      <c r="I2870" t="s">
        <v>41</v>
      </c>
      <c r="J2870" s="2" t="s">
        <v>159</v>
      </c>
      <c r="K2870" t="s">
        <v>88</v>
      </c>
      <c r="L2870" t="s">
        <v>10065</v>
      </c>
      <c r="M2870">
        <v>3</v>
      </c>
      <c r="N2870">
        <v>17.510000000000002</v>
      </c>
      <c r="O2870">
        <v>1662</v>
      </c>
      <c r="P2870">
        <v>4.59</v>
      </c>
      <c r="Q2870">
        <v>4.55</v>
      </c>
      <c r="R2870">
        <v>476</v>
      </c>
      <c r="S2870" t="s">
        <v>29</v>
      </c>
    </row>
    <row r="2871" spans="1:19" ht="28.8">
      <c r="A2871">
        <v>2870</v>
      </c>
      <c r="B2871" t="s">
        <v>10069</v>
      </c>
      <c r="C2871" s="2" t="s">
        <v>10070</v>
      </c>
      <c r="D2871" t="s">
        <v>10014</v>
      </c>
      <c r="E2871" s="2" t="s">
        <v>10014</v>
      </c>
      <c r="F2871" s="2" t="s">
        <v>10015</v>
      </c>
      <c r="G2871" s="2" t="s">
        <v>10071</v>
      </c>
      <c r="H2871">
        <v>1878</v>
      </c>
      <c r="I2871" t="s">
        <v>41</v>
      </c>
      <c r="J2871" s="2" t="s">
        <v>159</v>
      </c>
      <c r="K2871" t="s">
        <v>88</v>
      </c>
      <c r="L2871" t="s">
        <v>10364</v>
      </c>
      <c r="M2871">
        <v>3</v>
      </c>
      <c r="N2871">
        <v>13.65</v>
      </c>
      <c r="O2871">
        <v>1100</v>
      </c>
      <c r="P2871">
        <v>1.0900000000000001</v>
      </c>
      <c r="Q2871">
        <v>0.9</v>
      </c>
      <c r="R2871">
        <v>811</v>
      </c>
      <c r="S2871" t="s">
        <v>29</v>
      </c>
    </row>
    <row r="2872" spans="1:19" ht="28.8">
      <c r="A2872">
        <v>2871</v>
      </c>
      <c r="B2872" t="s">
        <v>10072</v>
      </c>
      <c r="C2872" s="2" t="s">
        <v>10073</v>
      </c>
      <c r="D2872" t="s">
        <v>10014</v>
      </c>
      <c r="E2872" s="2" t="s">
        <v>10014</v>
      </c>
      <c r="F2872" s="2" t="s">
        <v>10015</v>
      </c>
      <c r="G2872" s="2" t="s">
        <v>10074</v>
      </c>
      <c r="H2872">
        <v>1878</v>
      </c>
      <c r="I2872" t="s">
        <v>41</v>
      </c>
      <c r="J2872" s="2" t="s">
        <v>159</v>
      </c>
      <c r="K2872" t="s">
        <v>892</v>
      </c>
      <c r="L2872" t="s">
        <v>10364</v>
      </c>
      <c r="M2872">
        <v>3</v>
      </c>
      <c r="N2872">
        <v>16</v>
      </c>
      <c r="O2872">
        <v>1693</v>
      </c>
      <c r="P2872">
        <v>2.39</v>
      </c>
      <c r="Q2872">
        <v>2.37</v>
      </c>
      <c r="R2872">
        <v>811</v>
      </c>
      <c r="S2872" t="s">
        <v>29</v>
      </c>
    </row>
    <row r="2873" spans="1:19" ht="28.8">
      <c r="A2873">
        <v>2872</v>
      </c>
      <c r="B2873" t="s">
        <v>10075</v>
      </c>
      <c r="C2873" s="2" t="s">
        <v>10076</v>
      </c>
      <c r="D2873" t="s">
        <v>10014</v>
      </c>
      <c r="E2873" s="2" t="s">
        <v>10014</v>
      </c>
      <c r="F2873" s="2" t="s">
        <v>10015</v>
      </c>
      <c r="G2873" s="2" t="s">
        <v>10077</v>
      </c>
      <c r="H2873">
        <v>1878</v>
      </c>
      <c r="I2873" t="s">
        <v>41</v>
      </c>
      <c r="J2873" s="2" t="s">
        <v>159</v>
      </c>
      <c r="K2873" t="s">
        <v>88</v>
      </c>
      <c r="L2873" t="s">
        <v>10065</v>
      </c>
      <c r="M2873">
        <v>3</v>
      </c>
      <c r="N2873">
        <v>17.16</v>
      </c>
      <c r="O2873">
        <v>740.66</v>
      </c>
      <c r="P2873">
        <v>10.1</v>
      </c>
      <c r="Q2873">
        <v>9.52</v>
      </c>
      <c r="R2873">
        <v>112</v>
      </c>
      <c r="S2873" t="s">
        <v>29</v>
      </c>
    </row>
    <row r="2874" spans="1:19" ht="28.8">
      <c r="A2874">
        <v>2873</v>
      </c>
      <c r="B2874" t="s">
        <v>10078</v>
      </c>
      <c r="C2874" s="2" t="s">
        <v>10079</v>
      </c>
      <c r="D2874" t="s">
        <v>10014</v>
      </c>
      <c r="E2874" s="2" t="s">
        <v>10014</v>
      </c>
      <c r="F2874" s="2" t="s">
        <v>10015</v>
      </c>
      <c r="G2874" s="2" t="s">
        <v>10080</v>
      </c>
      <c r="H2874">
        <v>1878</v>
      </c>
      <c r="I2874" t="s">
        <v>41</v>
      </c>
      <c r="J2874" s="2" t="s">
        <v>159</v>
      </c>
      <c r="K2874" t="s">
        <v>892</v>
      </c>
      <c r="L2874" t="s">
        <v>10065</v>
      </c>
      <c r="M2874">
        <v>3</v>
      </c>
      <c r="N2874">
        <v>12.04</v>
      </c>
      <c r="O2874">
        <v>1417</v>
      </c>
      <c r="P2874">
        <v>5.55</v>
      </c>
      <c r="Q2874">
        <v>5.22</v>
      </c>
      <c r="R2874">
        <v>728.27</v>
      </c>
      <c r="S2874" t="s">
        <v>29</v>
      </c>
    </row>
    <row r="2875" spans="1:19" ht="28.8">
      <c r="A2875">
        <v>2874</v>
      </c>
      <c r="B2875" t="s">
        <v>10081</v>
      </c>
      <c r="C2875" s="2" t="s">
        <v>10082</v>
      </c>
      <c r="D2875" t="s">
        <v>10014</v>
      </c>
      <c r="E2875" s="2" t="s">
        <v>10014</v>
      </c>
      <c r="F2875" s="2" t="s">
        <v>10015</v>
      </c>
      <c r="G2875" s="2" t="s">
        <v>10083</v>
      </c>
      <c r="H2875">
        <v>1879</v>
      </c>
      <c r="I2875" t="s">
        <v>145</v>
      </c>
      <c r="J2875" s="2" t="s">
        <v>159</v>
      </c>
      <c r="K2875" t="s">
        <v>10084</v>
      </c>
      <c r="L2875" t="s">
        <v>10065</v>
      </c>
      <c r="M2875">
        <v>3</v>
      </c>
      <c r="N2875">
        <v>31.72</v>
      </c>
      <c r="O2875">
        <v>1539</v>
      </c>
      <c r="P2875">
        <v>85.31</v>
      </c>
      <c r="Q2875">
        <v>55.91</v>
      </c>
      <c r="R2875">
        <v>2565</v>
      </c>
      <c r="S2875" t="s">
        <v>29</v>
      </c>
    </row>
    <row r="2876" spans="1:19" ht="28.8">
      <c r="A2876">
        <v>2875</v>
      </c>
      <c r="B2876" t="s">
        <v>10085</v>
      </c>
      <c r="C2876" s="2" t="s">
        <v>10086</v>
      </c>
      <c r="D2876" t="s">
        <v>10014</v>
      </c>
      <c r="E2876" s="2" t="s">
        <v>10014</v>
      </c>
      <c r="F2876" s="2" t="s">
        <v>10015</v>
      </c>
      <c r="G2876" s="2" t="s">
        <v>10087</v>
      </c>
      <c r="H2876">
        <v>1880</v>
      </c>
      <c r="I2876" t="s">
        <v>41</v>
      </c>
      <c r="J2876" s="2" t="s">
        <v>2226</v>
      </c>
      <c r="K2876" t="s">
        <v>88</v>
      </c>
      <c r="L2876" t="s">
        <v>5715</v>
      </c>
      <c r="M2876">
        <v>3</v>
      </c>
      <c r="N2876">
        <v>11.89</v>
      </c>
      <c r="O2876">
        <v>1257</v>
      </c>
      <c r="P2876">
        <v>3.4630000000000001</v>
      </c>
      <c r="Q2876">
        <v>3.4630000000000001</v>
      </c>
      <c r="R2876">
        <v>596.57000000000005</v>
      </c>
      <c r="S2876" t="s">
        <v>29</v>
      </c>
    </row>
    <row r="2877" spans="1:19" ht="28.8">
      <c r="A2877">
        <v>2876</v>
      </c>
      <c r="B2877" t="s">
        <v>10088</v>
      </c>
      <c r="C2877" s="2" t="s">
        <v>10089</v>
      </c>
      <c r="D2877" t="s">
        <v>10014</v>
      </c>
      <c r="E2877" s="2" t="s">
        <v>10014</v>
      </c>
      <c r="F2877" s="2" t="s">
        <v>10015</v>
      </c>
      <c r="G2877" s="2" t="s">
        <v>10090</v>
      </c>
      <c r="H2877">
        <v>1881</v>
      </c>
      <c r="I2877" t="s">
        <v>41</v>
      </c>
      <c r="J2877" s="2" t="s">
        <v>159</v>
      </c>
      <c r="K2877" t="s">
        <v>892</v>
      </c>
      <c r="L2877" t="s">
        <v>10065</v>
      </c>
      <c r="M2877">
        <v>3</v>
      </c>
      <c r="N2877">
        <v>16.78</v>
      </c>
      <c r="O2877">
        <v>628</v>
      </c>
      <c r="P2877">
        <v>4.5869999999999997</v>
      </c>
      <c r="Q2877">
        <v>4.5759999999999996</v>
      </c>
      <c r="R2877">
        <v>877.3</v>
      </c>
      <c r="S2877" t="s">
        <v>29</v>
      </c>
    </row>
    <row r="2878" spans="1:19" ht="28.8">
      <c r="A2878">
        <v>2877</v>
      </c>
      <c r="B2878" t="s">
        <v>10091</v>
      </c>
      <c r="C2878" s="2" t="s">
        <v>10092</v>
      </c>
      <c r="D2878" t="s">
        <v>10014</v>
      </c>
      <c r="E2878" s="2" t="s">
        <v>10014</v>
      </c>
      <c r="F2878" s="2" t="s">
        <v>10015</v>
      </c>
      <c r="G2878" s="2" t="s">
        <v>10093</v>
      </c>
      <c r="H2878">
        <v>1883</v>
      </c>
      <c r="I2878" t="s">
        <v>41</v>
      </c>
      <c r="J2878" s="2" t="s">
        <v>228</v>
      </c>
      <c r="K2878" t="s">
        <v>88</v>
      </c>
      <c r="L2878" t="s">
        <v>6718</v>
      </c>
      <c r="M2878">
        <v>2</v>
      </c>
      <c r="N2878">
        <v>17.309999999999999</v>
      </c>
      <c r="O2878">
        <v>589</v>
      </c>
      <c r="P2878">
        <v>1.72</v>
      </c>
      <c r="Q2878">
        <v>1.62</v>
      </c>
      <c r="R2878">
        <v>143.4</v>
      </c>
      <c r="S2878" t="s">
        <v>29</v>
      </c>
    </row>
    <row r="2879" spans="1:19" ht="28.8">
      <c r="A2879">
        <v>2878</v>
      </c>
      <c r="B2879" t="s">
        <v>10094</v>
      </c>
      <c r="C2879" s="2" t="s">
        <v>10092</v>
      </c>
      <c r="D2879" t="s">
        <v>10014</v>
      </c>
      <c r="E2879" s="2" t="s">
        <v>10014</v>
      </c>
      <c r="F2879" s="2" t="s">
        <v>10015</v>
      </c>
      <c r="G2879" s="2" t="s">
        <v>10095</v>
      </c>
      <c r="H2879">
        <v>1883</v>
      </c>
      <c r="I2879" t="s">
        <v>41</v>
      </c>
      <c r="J2879" s="2" t="s">
        <v>159</v>
      </c>
      <c r="K2879" t="s">
        <v>10096</v>
      </c>
      <c r="L2879" t="s">
        <v>10048</v>
      </c>
      <c r="M2879">
        <v>3</v>
      </c>
      <c r="N2879">
        <v>17.61</v>
      </c>
      <c r="O2879">
        <v>3871</v>
      </c>
      <c r="P2879">
        <v>23.01</v>
      </c>
      <c r="Q2879">
        <v>23.01</v>
      </c>
      <c r="R2879">
        <v>1359</v>
      </c>
      <c r="S2879" t="s">
        <v>29</v>
      </c>
    </row>
    <row r="2880" spans="1:19" ht="28.8">
      <c r="A2880">
        <v>2879</v>
      </c>
      <c r="B2880" t="s">
        <v>10097</v>
      </c>
      <c r="C2880" s="2" t="s">
        <v>10098</v>
      </c>
      <c r="D2880" t="s">
        <v>10014</v>
      </c>
      <c r="E2880" s="2" t="s">
        <v>10014</v>
      </c>
      <c r="F2880" s="2" t="s">
        <v>10020</v>
      </c>
      <c r="G2880" s="2" t="s">
        <v>10099</v>
      </c>
      <c r="H2880">
        <v>1884</v>
      </c>
      <c r="I2880" t="s">
        <v>41</v>
      </c>
      <c r="J2880" s="2" t="s">
        <v>2226</v>
      </c>
      <c r="K2880" t="s">
        <v>892</v>
      </c>
      <c r="L2880" t="s">
        <v>10302</v>
      </c>
      <c r="M2880">
        <v>3</v>
      </c>
      <c r="N2880">
        <v>18.8</v>
      </c>
      <c r="O2880">
        <v>1590</v>
      </c>
      <c r="P2880">
        <v>0.33600000000000002</v>
      </c>
      <c r="Q2880">
        <v>0.30199999999999999</v>
      </c>
      <c r="R2880">
        <v>188.04</v>
      </c>
      <c r="S2880" t="s">
        <v>29</v>
      </c>
    </row>
    <row r="2881" spans="1:19" ht="28.8">
      <c r="A2881">
        <v>2880</v>
      </c>
      <c r="B2881" t="s">
        <v>10100</v>
      </c>
      <c r="C2881" s="2" t="s">
        <v>10101</v>
      </c>
      <c r="D2881" t="s">
        <v>10014</v>
      </c>
      <c r="E2881" s="2" t="s">
        <v>10014</v>
      </c>
      <c r="F2881" s="2" t="s">
        <v>10015</v>
      </c>
      <c r="G2881" s="2" t="s">
        <v>10102</v>
      </c>
      <c r="H2881">
        <v>1884</v>
      </c>
      <c r="I2881" t="s">
        <v>41</v>
      </c>
      <c r="J2881" s="2" t="s">
        <v>2226</v>
      </c>
      <c r="K2881" t="s">
        <v>10101</v>
      </c>
      <c r="L2881" t="s">
        <v>10302</v>
      </c>
      <c r="M2881">
        <v>3</v>
      </c>
      <c r="N2881">
        <v>18.8</v>
      </c>
      <c r="O2881">
        <v>1020</v>
      </c>
      <c r="P2881">
        <v>1.67</v>
      </c>
      <c r="Q2881">
        <v>1.67</v>
      </c>
      <c r="R2881">
        <v>188.04</v>
      </c>
      <c r="S2881" t="s">
        <v>29</v>
      </c>
    </row>
    <row r="2882" spans="1:19" ht="28.8">
      <c r="A2882">
        <v>2881</v>
      </c>
      <c r="B2882" t="s">
        <v>10103</v>
      </c>
      <c r="C2882" s="2" t="s">
        <v>10104</v>
      </c>
      <c r="D2882" t="s">
        <v>10014</v>
      </c>
      <c r="E2882" s="2" t="s">
        <v>10014</v>
      </c>
      <c r="F2882" s="2" t="s">
        <v>10015</v>
      </c>
      <c r="G2882" s="2" t="s">
        <v>10105</v>
      </c>
      <c r="H2882">
        <v>1885</v>
      </c>
      <c r="I2882" t="s">
        <v>41</v>
      </c>
      <c r="J2882" s="2" t="s">
        <v>159</v>
      </c>
      <c r="K2882" t="s">
        <v>88</v>
      </c>
      <c r="L2882" t="s">
        <v>10048</v>
      </c>
      <c r="M2882">
        <v>3</v>
      </c>
      <c r="N2882">
        <v>21.64</v>
      </c>
      <c r="O2882">
        <v>437.44</v>
      </c>
      <c r="P2882">
        <v>1.96</v>
      </c>
      <c r="Q2882">
        <v>1.91</v>
      </c>
      <c r="R2882">
        <v>336</v>
      </c>
      <c r="S2882" t="s">
        <v>29</v>
      </c>
    </row>
    <row r="2883" spans="1:19" ht="28.8">
      <c r="A2883">
        <v>2882</v>
      </c>
      <c r="B2883" t="s">
        <v>10106</v>
      </c>
      <c r="C2883" s="2" t="s">
        <v>10107</v>
      </c>
      <c r="D2883" t="s">
        <v>10014</v>
      </c>
      <c r="E2883" s="2" t="s">
        <v>10014</v>
      </c>
      <c r="F2883" s="2" t="s">
        <v>10015</v>
      </c>
      <c r="G2883" s="2" t="s">
        <v>10108</v>
      </c>
      <c r="H2883">
        <v>1887</v>
      </c>
      <c r="I2883" t="s">
        <v>41</v>
      </c>
      <c r="J2883" s="2" t="s">
        <v>159</v>
      </c>
      <c r="K2883" t="s">
        <v>6536</v>
      </c>
      <c r="L2883" t="s">
        <v>10364</v>
      </c>
      <c r="M2883">
        <v>3</v>
      </c>
      <c r="N2883">
        <v>24</v>
      </c>
      <c r="O2883">
        <v>2473</v>
      </c>
      <c r="P2883">
        <v>47.88</v>
      </c>
      <c r="Q2883">
        <v>46.21</v>
      </c>
      <c r="R2883">
        <v>4321.3999999999996</v>
      </c>
      <c r="S2883" t="s">
        <v>29</v>
      </c>
    </row>
    <row r="2884" spans="1:19" ht="28.8">
      <c r="A2884">
        <v>2883</v>
      </c>
      <c r="B2884" t="s">
        <v>10109</v>
      </c>
      <c r="C2884" s="2" t="s">
        <v>10110</v>
      </c>
      <c r="D2884" t="s">
        <v>10014</v>
      </c>
      <c r="E2884" s="2" t="s">
        <v>10014</v>
      </c>
      <c r="F2884" s="2" t="s">
        <v>10015</v>
      </c>
      <c r="G2884" s="2" t="s">
        <v>10111</v>
      </c>
      <c r="H2884">
        <v>1889</v>
      </c>
      <c r="I2884" t="s">
        <v>41</v>
      </c>
      <c r="J2884" s="2" t="s">
        <v>159</v>
      </c>
      <c r="K2884" t="s">
        <v>10112</v>
      </c>
      <c r="L2884" t="s">
        <v>10364</v>
      </c>
      <c r="M2884">
        <v>3</v>
      </c>
      <c r="N2884">
        <v>22.5</v>
      </c>
      <c r="O2884">
        <v>1470</v>
      </c>
      <c r="P2884">
        <v>11.79</v>
      </c>
      <c r="Q2884">
        <v>11.79</v>
      </c>
      <c r="R2884">
        <v>1478.96</v>
      </c>
      <c r="S2884" t="s">
        <v>29</v>
      </c>
    </row>
    <row r="2885" spans="1:19" ht="28.8">
      <c r="A2885">
        <v>2884</v>
      </c>
      <c r="B2885" t="s">
        <v>10113</v>
      </c>
      <c r="C2885" s="2" t="s">
        <v>10114</v>
      </c>
      <c r="D2885" t="s">
        <v>10014</v>
      </c>
      <c r="E2885" s="2" t="s">
        <v>10014</v>
      </c>
      <c r="F2885" s="2" t="s">
        <v>10020</v>
      </c>
      <c r="G2885" s="2" t="s">
        <v>10115</v>
      </c>
      <c r="H2885">
        <v>1889</v>
      </c>
      <c r="I2885" t="s">
        <v>41</v>
      </c>
      <c r="J2885" s="2" t="s">
        <v>228</v>
      </c>
      <c r="K2885" t="s">
        <v>951</v>
      </c>
      <c r="L2885" t="s">
        <v>10031</v>
      </c>
      <c r="M2885">
        <v>2</v>
      </c>
      <c r="N2885">
        <v>14.11</v>
      </c>
      <c r="O2885">
        <v>562</v>
      </c>
      <c r="P2885">
        <v>1.52</v>
      </c>
      <c r="Q2885">
        <v>1.44</v>
      </c>
      <c r="R2885">
        <v>686</v>
      </c>
      <c r="S2885" t="s">
        <v>29</v>
      </c>
    </row>
    <row r="2886" spans="1:19" ht="28.8">
      <c r="A2886">
        <v>2885</v>
      </c>
      <c r="B2886" t="s">
        <v>10116</v>
      </c>
      <c r="C2886" s="2" t="s">
        <v>10117</v>
      </c>
      <c r="D2886" t="s">
        <v>10014</v>
      </c>
      <c r="E2886" s="2" t="s">
        <v>10014</v>
      </c>
      <c r="F2886" s="2" t="s">
        <v>10015</v>
      </c>
      <c r="G2886" s="2" t="s">
        <v>10118</v>
      </c>
      <c r="H2886">
        <v>1892</v>
      </c>
      <c r="I2886" t="s">
        <v>25</v>
      </c>
      <c r="J2886" s="2" t="s">
        <v>159</v>
      </c>
      <c r="K2886" t="s">
        <v>10119</v>
      </c>
      <c r="L2886" t="s">
        <v>10120</v>
      </c>
      <c r="M2886">
        <v>3</v>
      </c>
      <c r="N2886">
        <v>15.24</v>
      </c>
      <c r="O2886">
        <v>706</v>
      </c>
      <c r="P2886">
        <v>1.048</v>
      </c>
      <c r="Q2886">
        <v>0.56599999999999995</v>
      </c>
      <c r="R2886">
        <v>760</v>
      </c>
      <c r="S2886" t="s">
        <v>29</v>
      </c>
    </row>
    <row r="2887" spans="1:19" ht="28.8">
      <c r="A2887">
        <v>2886</v>
      </c>
      <c r="B2887" t="s">
        <v>10121</v>
      </c>
      <c r="C2887" s="2" t="s">
        <v>10122</v>
      </c>
      <c r="D2887" t="s">
        <v>10014</v>
      </c>
      <c r="E2887" s="2" t="s">
        <v>10014</v>
      </c>
      <c r="F2887" s="7" t="s">
        <v>10034</v>
      </c>
      <c r="G2887" s="2" t="s">
        <v>10123</v>
      </c>
      <c r="H2887">
        <v>1892</v>
      </c>
      <c r="I2887" t="s">
        <v>25</v>
      </c>
      <c r="J2887" s="2" t="s">
        <v>2011</v>
      </c>
      <c r="K2887" t="s">
        <v>10122</v>
      </c>
      <c r="L2887" t="s">
        <v>10184</v>
      </c>
      <c r="M2887">
        <v>3</v>
      </c>
      <c r="N2887">
        <v>40.537999999999997</v>
      </c>
      <c r="O2887">
        <v>2834.64</v>
      </c>
      <c r="P2887">
        <v>184.6</v>
      </c>
      <c r="Q2887">
        <v>145.08000000000001</v>
      </c>
      <c r="R2887">
        <v>1189.31</v>
      </c>
      <c r="S2887" t="s">
        <v>43</v>
      </c>
    </row>
    <row r="2888" spans="1:19" ht="28.8">
      <c r="A2888">
        <v>2887</v>
      </c>
      <c r="B2888" t="s">
        <v>10124</v>
      </c>
      <c r="C2888" s="2" t="s">
        <v>10125</v>
      </c>
      <c r="D2888" t="s">
        <v>10014</v>
      </c>
      <c r="E2888" s="2" t="s">
        <v>10014</v>
      </c>
      <c r="F2888" s="2" t="s">
        <v>10015</v>
      </c>
      <c r="G2888" s="2" t="s">
        <v>10126</v>
      </c>
      <c r="H2888">
        <v>1901</v>
      </c>
      <c r="I2888" t="s">
        <v>41</v>
      </c>
      <c r="J2888" s="2" t="s">
        <v>159</v>
      </c>
      <c r="K2888" t="s">
        <v>10127</v>
      </c>
      <c r="L2888" t="s">
        <v>10065</v>
      </c>
      <c r="M2888">
        <v>3</v>
      </c>
      <c r="N2888">
        <v>12.95</v>
      </c>
      <c r="O2888">
        <v>4410</v>
      </c>
      <c r="P2888">
        <v>17.54</v>
      </c>
      <c r="Q2888">
        <v>16.93</v>
      </c>
      <c r="R2888" t="s">
        <v>773</v>
      </c>
      <c r="S2888" t="s">
        <v>29</v>
      </c>
    </row>
    <row r="2889" spans="1:19" ht="28.8">
      <c r="A2889">
        <v>2888</v>
      </c>
      <c r="B2889" t="s">
        <v>10128</v>
      </c>
      <c r="C2889" s="2" t="s">
        <v>10129</v>
      </c>
      <c r="D2889" t="s">
        <v>10014</v>
      </c>
      <c r="E2889" s="2" t="s">
        <v>10014</v>
      </c>
      <c r="F2889" s="2" t="s">
        <v>10015</v>
      </c>
      <c r="G2889" s="2" t="s">
        <v>10130</v>
      </c>
      <c r="H2889">
        <v>1902</v>
      </c>
      <c r="I2889" t="s">
        <v>41</v>
      </c>
      <c r="J2889" s="2" t="s">
        <v>159</v>
      </c>
      <c r="K2889" t="s">
        <v>10131</v>
      </c>
      <c r="L2889" t="s">
        <v>10048</v>
      </c>
      <c r="M2889">
        <v>3</v>
      </c>
      <c r="N2889">
        <v>14.56</v>
      </c>
      <c r="O2889">
        <v>1105.8</v>
      </c>
      <c r="P2889">
        <v>4.3520000000000003</v>
      </c>
      <c r="Q2889">
        <v>4.2699999999999996</v>
      </c>
      <c r="R2889">
        <v>293</v>
      </c>
      <c r="S2889" t="s">
        <v>29</v>
      </c>
    </row>
    <row r="2890" spans="1:19" ht="28.8">
      <c r="A2890">
        <v>2889</v>
      </c>
      <c r="B2890" t="s">
        <v>10132</v>
      </c>
      <c r="C2890" s="2" t="s">
        <v>10133</v>
      </c>
      <c r="D2890" t="s">
        <v>10014</v>
      </c>
      <c r="E2890" s="2" t="s">
        <v>10014</v>
      </c>
      <c r="F2890" s="2" t="s">
        <v>10015</v>
      </c>
      <c r="G2890" s="2" t="s">
        <v>10134</v>
      </c>
      <c r="H2890">
        <v>1904</v>
      </c>
      <c r="I2890" t="s">
        <v>41</v>
      </c>
      <c r="J2890" s="2" t="s">
        <v>228</v>
      </c>
      <c r="K2890" t="s">
        <v>10135</v>
      </c>
      <c r="L2890" t="s">
        <v>10302</v>
      </c>
      <c r="M2890">
        <v>3</v>
      </c>
      <c r="N2890">
        <v>13.11</v>
      </c>
      <c r="O2890">
        <v>765</v>
      </c>
      <c r="P2890">
        <v>2.0099999999999998</v>
      </c>
      <c r="Q2890">
        <v>2.0099999999999998</v>
      </c>
      <c r="R2890">
        <v>94.11</v>
      </c>
      <c r="S2890" t="s">
        <v>29</v>
      </c>
    </row>
    <row r="2891" spans="1:19" ht="28.8">
      <c r="A2891">
        <v>2890</v>
      </c>
      <c r="B2891" t="s">
        <v>10136</v>
      </c>
      <c r="C2891" s="2" t="s">
        <v>10137</v>
      </c>
      <c r="D2891" t="s">
        <v>10014</v>
      </c>
      <c r="E2891" s="2" t="s">
        <v>10014</v>
      </c>
      <c r="F2891" s="2" t="s">
        <v>10015</v>
      </c>
      <c r="G2891" s="2" t="s">
        <v>10138</v>
      </c>
      <c r="H2891">
        <v>1905</v>
      </c>
      <c r="I2891" t="s">
        <v>41</v>
      </c>
      <c r="J2891" s="2" t="s">
        <v>159</v>
      </c>
      <c r="K2891" t="s">
        <v>10139</v>
      </c>
      <c r="L2891" t="s">
        <v>10048</v>
      </c>
      <c r="M2891">
        <v>3</v>
      </c>
      <c r="N2891">
        <v>19.43</v>
      </c>
      <c r="O2891">
        <v>2075</v>
      </c>
      <c r="P2891">
        <v>11.88</v>
      </c>
      <c r="Q2891">
        <v>11.62</v>
      </c>
      <c r="R2891">
        <v>512</v>
      </c>
      <c r="S2891" t="s">
        <v>29</v>
      </c>
    </row>
    <row r="2892" spans="1:19" ht="28.8">
      <c r="A2892">
        <v>2891</v>
      </c>
      <c r="B2892" t="s">
        <v>10140</v>
      </c>
      <c r="C2892" s="2" t="s">
        <v>10141</v>
      </c>
      <c r="D2892" t="s">
        <v>10014</v>
      </c>
      <c r="E2892" s="2" t="s">
        <v>10014</v>
      </c>
      <c r="F2892" s="2" t="s">
        <v>10015</v>
      </c>
      <c r="G2892" s="2" t="s">
        <v>10142</v>
      </c>
      <c r="H2892">
        <v>1905</v>
      </c>
      <c r="I2892" t="s">
        <v>41</v>
      </c>
      <c r="J2892" s="2" t="s">
        <v>159</v>
      </c>
      <c r="K2892" t="s">
        <v>892</v>
      </c>
      <c r="L2892" t="s">
        <v>10048</v>
      </c>
      <c r="M2892">
        <v>3</v>
      </c>
      <c r="N2892">
        <v>15.24</v>
      </c>
      <c r="O2892">
        <v>312</v>
      </c>
      <c r="P2892">
        <v>1.0549999999999999</v>
      </c>
      <c r="Q2892">
        <v>1.0549999999999999</v>
      </c>
      <c r="R2892">
        <v>411.73</v>
      </c>
      <c r="S2892" t="s">
        <v>29</v>
      </c>
    </row>
    <row r="2893" spans="1:19" ht="28.8">
      <c r="A2893">
        <v>2892</v>
      </c>
      <c r="B2893" t="s">
        <v>10143</v>
      </c>
      <c r="C2893" s="2" t="s">
        <v>10144</v>
      </c>
      <c r="D2893" t="s">
        <v>2130</v>
      </c>
      <c r="E2893" s="2" t="s">
        <v>10014</v>
      </c>
      <c r="F2893" s="2" t="s">
        <v>2131</v>
      </c>
      <c r="G2893" s="2" t="s">
        <v>10145</v>
      </c>
      <c r="H2893">
        <v>1906</v>
      </c>
      <c r="I2893" t="s">
        <v>41</v>
      </c>
      <c r="J2893" s="2" t="s">
        <v>2011</v>
      </c>
      <c r="K2893" t="s">
        <v>550</v>
      </c>
      <c r="L2893" t="s">
        <v>10146</v>
      </c>
      <c r="M2893">
        <v>3</v>
      </c>
      <c r="N2893">
        <v>10.37</v>
      </c>
      <c r="O2893">
        <v>193.85</v>
      </c>
      <c r="P2893">
        <v>1.54</v>
      </c>
      <c r="Q2893">
        <v>1.46</v>
      </c>
      <c r="R2893" t="s">
        <v>773</v>
      </c>
      <c r="S2893" t="s">
        <v>43</v>
      </c>
    </row>
    <row r="2894" spans="1:19" ht="28.8">
      <c r="A2894">
        <v>2893</v>
      </c>
      <c r="B2894" t="s">
        <v>10147</v>
      </c>
      <c r="C2894" s="2" t="s">
        <v>10148</v>
      </c>
      <c r="D2894" t="s">
        <v>10014</v>
      </c>
      <c r="E2894" s="2" t="s">
        <v>10014</v>
      </c>
      <c r="F2894" s="2" t="s">
        <v>10015</v>
      </c>
      <c r="G2894" s="2" t="s">
        <v>10149</v>
      </c>
      <c r="H2894">
        <v>1909</v>
      </c>
      <c r="I2894" t="s">
        <v>41</v>
      </c>
      <c r="J2894" s="2" t="s">
        <v>228</v>
      </c>
      <c r="K2894" t="s">
        <v>88</v>
      </c>
      <c r="L2894" t="s">
        <v>10150</v>
      </c>
      <c r="M2894">
        <v>2</v>
      </c>
      <c r="N2894">
        <v>10.45</v>
      </c>
      <c r="O2894">
        <v>884</v>
      </c>
      <c r="P2894">
        <v>4.72</v>
      </c>
      <c r="Q2894">
        <v>4.47</v>
      </c>
      <c r="R2894">
        <v>146</v>
      </c>
      <c r="S2894" t="s">
        <v>29</v>
      </c>
    </row>
    <row r="2895" spans="1:19" ht="28.8">
      <c r="A2895">
        <v>2894</v>
      </c>
      <c r="B2895" t="s">
        <v>10151</v>
      </c>
      <c r="C2895" s="2" t="s">
        <v>10152</v>
      </c>
      <c r="D2895" t="s">
        <v>10014</v>
      </c>
      <c r="E2895" s="2" t="s">
        <v>10014</v>
      </c>
      <c r="F2895" s="2" t="s">
        <v>10015</v>
      </c>
      <c r="G2895" s="2" t="s">
        <v>10153</v>
      </c>
      <c r="H2895">
        <v>1909</v>
      </c>
      <c r="I2895" t="s">
        <v>41</v>
      </c>
      <c r="J2895" s="2" t="s">
        <v>159</v>
      </c>
      <c r="K2895" t="s">
        <v>892</v>
      </c>
      <c r="L2895" t="s">
        <v>10048</v>
      </c>
      <c r="M2895">
        <v>3</v>
      </c>
      <c r="N2895">
        <v>17.07</v>
      </c>
      <c r="O2895">
        <v>450</v>
      </c>
      <c r="P2895">
        <v>1.37</v>
      </c>
      <c r="Q2895">
        <v>1.351</v>
      </c>
      <c r="R2895">
        <v>411.72</v>
      </c>
      <c r="S2895" t="s">
        <v>29</v>
      </c>
    </row>
    <row r="2896" spans="1:19" ht="28.8">
      <c r="A2896">
        <v>2895</v>
      </c>
      <c r="B2896" t="s">
        <v>10154</v>
      </c>
      <c r="C2896" s="2" t="s">
        <v>10155</v>
      </c>
      <c r="D2896" t="s">
        <v>10014</v>
      </c>
      <c r="E2896" s="2" t="s">
        <v>10014</v>
      </c>
      <c r="F2896" s="2" t="s">
        <v>10015</v>
      </c>
      <c r="G2896" s="2" t="s">
        <v>10156</v>
      </c>
      <c r="H2896">
        <v>1911</v>
      </c>
      <c r="I2896" t="s">
        <v>25</v>
      </c>
      <c r="J2896" s="2" t="s">
        <v>2226</v>
      </c>
      <c r="K2896" t="s">
        <v>10157</v>
      </c>
      <c r="L2896" t="s">
        <v>10302</v>
      </c>
      <c r="M2896">
        <v>3</v>
      </c>
      <c r="N2896">
        <v>39.01</v>
      </c>
      <c r="O2896">
        <v>3705</v>
      </c>
      <c r="P2896">
        <v>68.72</v>
      </c>
      <c r="Q2896">
        <v>68.72</v>
      </c>
      <c r="R2896">
        <v>2236</v>
      </c>
      <c r="S2896" t="s">
        <v>29</v>
      </c>
    </row>
    <row r="2897" spans="1:19" ht="28.8">
      <c r="A2897">
        <v>2896</v>
      </c>
      <c r="B2897" t="s">
        <v>10158</v>
      </c>
      <c r="C2897" s="2" t="s">
        <v>10159</v>
      </c>
      <c r="D2897" t="s">
        <v>10014</v>
      </c>
      <c r="E2897" s="2" t="s">
        <v>10014</v>
      </c>
      <c r="F2897" s="2" t="s">
        <v>10039</v>
      </c>
      <c r="G2897" s="2" t="s">
        <v>10160</v>
      </c>
      <c r="H2897">
        <v>1911</v>
      </c>
      <c r="I2897" t="s">
        <v>41</v>
      </c>
      <c r="J2897" s="2" t="s">
        <v>228</v>
      </c>
      <c r="K2897" t="s">
        <v>6030</v>
      </c>
      <c r="L2897" t="s">
        <v>10179</v>
      </c>
      <c r="M2897">
        <v>2</v>
      </c>
      <c r="N2897">
        <v>17.37</v>
      </c>
      <c r="O2897">
        <v>720</v>
      </c>
      <c r="P2897">
        <v>8.84</v>
      </c>
      <c r="Q2897">
        <v>8.8000000000000007</v>
      </c>
      <c r="R2897">
        <v>320</v>
      </c>
      <c r="S2897" t="s">
        <v>29</v>
      </c>
    </row>
    <row r="2898" spans="1:19" ht="28.8">
      <c r="A2898">
        <v>2897</v>
      </c>
      <c r="B2898" t="s">
        <v>10161</v>
      </c>
      <c r="C2898" s="2" t="s">
        <v>10162</v>
      </c>
      <c r="D2898" t="s">
        <v>10014</v>
      </c>
      <c r="E2898" s="2" t="s">
        <v>10014</v>
      </c>
      <c r="F2898" s="2" t="s">
        <v>10015</v>
      </c>
      <c r="G2898" s="2" t="s">
        <v>10163</v>
      </c>
      <c r="H2898">
        <v>1912</v>
      </c>
      <c r="I2898" t="s">
        <v>41</v>
      </c>
      <c r="J2898" s="2" t="s">
        <v>228</v>
      </c>
      <c r="K2898" t="s">
        <v>10164</v>
      </c>
      <c r="L2898" t="s">
        <v>10150</v>
      </c>
      <c r="M2898">
        <v>2</v>
      </c>
      <c r="N2898">
        <v>11.94</v>
      </c>
      <c r="O2898">
        <v>430</v>
      </c>
      <c r="P2898">
        <v>2.44</v>
      </c>
      <c r="Q2898">
        <v>2.2999999999999998</v>
      </c>
      <c r="R2898">
        <v>41.12</v>
      </c>
      <c r="S2898" t="s">
        <v>29</v>
      </c>
    </row>
    <row r="2899" spans="1:19" ht="28.8">
      <c r="A2899">
        <v>2898</v>
      </c>
      <c r="B2899" t="s">
        <v>10165</v>
      </c>
      <c r="C2899" s="2" t="s">
        <v>10166</v>
      </c>
      <c r="D2899" t="s">
        <v>10014</v>
      </c>
      <c r="E2899" s="2" t="s">
        <v>10014</v>
      </c>
      <c r="F2899" s="2" t="s">
        <v>10015</v>
      </c>
      <c r="G2899" s="2" t="s">
        <v>10167</v>
      </c>
      <c r="H2899">
        <v>1912</v>
      </c>
      <c r="I2899" t="s">
        <v>41</v>
      </c>
      <c r="J2899" s="2" t="s">
        <v>228</v>
      </c>
      <c r="K2899" t="s">
        <v>88</v>
      </c>
      <c r="L2899" t="s">
        <v>10150</v>
      </c>
      <c r="M2899">
        <v>3</v>
      </c>
      <c r="N2899">
        <v>10.029999999999999</v>
      </c>
      <c r="O2899">
        <v>626.52</v>
      </c>
      <c r="P2899">
        <v>2.02</v>
      </c>
      <c r="Q2899">
        <v>1.87</v>
      </c>
      <c r="R2899">
        <v>58.2</v>
      </c>
      <c r="S2899" t="s">
        <v>29</v>
      </c>
    </row>
    <row r="2900" spans="1:19" ht="28.8">
      <c r="A2900">
        <v>2899</v>
      </c>
      <c r="B2900" t="s">
        <v>10168</v>
      </c>
      <c r="C2900" s="2" t="s">
        <v>10169</v>
      </c>
      <c r="D2900" t="s">
        <v>10014</v>
      </c>
      <c r="E2900" s="2" t="s">
        <v>10014</v>
      </c>
      <c r="F2900" s="2" t="s">
        <v>10015</v>
      </c>
      <c r="G2900" s="2" t="s">
        <v>10170</v>
      </c>
      <c r="H2900">
        <v>1913</v>
      </c>
      <c r="I2900" t="s">
        <v>41</v>
      </c>
      <c r="J2900" s="2" t="s">
        <v>159</v>
      </c>
      <c r="K2900" t="s">
        <v>10171</v>
      </c>
      <c r="L2900" t="s">
        <v>10120</v>
      </c>
      <c r="M2900">
        <v>3</v>
      </c>
      <c r="N2900">
        <v>18.91</v>
      </c>
      <c r="O2900">
        <v>1210</v>
      </c>
      <c r="P2900">
        <v>15.11</v>
      </c>
      <c r="Q2900">
        <v>13.74</v>
      </c>
      <c r="R2900">
        <v>1962</v>
      </c>
      <c r="S2900" t="s">
        <v>29</v>
      </c>
    </row>
    <row r="2901" spans="1:19" ht="28.8">
      <c r="A2901">
        <v>2900</v>
      </c>
      <c r="B2901" t="s">
        <v>10172</v>
      </c>
      <c r="C2901" s="2" t="s">
        <v>10169</v>
      </c>
      <c r="D2901" t="s">
        <v>10014</v>
      </c>
      <c r="E2901" s="2" t="s">
        <v>10014</v>
      </c>
      <c r="F2901" s="2" t="s">
        <v>10015</v>
      </c>
      <c r="G2901" s="2" t="s">
        <v>10173</v>
      </c>
      <c r="H2901">
        <v>1913</v>
      </c>
      <c r="I2901" t="s">
        <v>41</v>
      </c>
      <c r="J2901" s="2" t="s">
        <v>159</v>
      </c>
      <c r="K2901" t="s">
        <v>10164</v>
      </c>
      <c r="L2901" t="s">
        <v>10174</v>
      </c>
      <c r="M2901">
        <v>3</v>
      </c>
      <c r="N2901">
        <v>12.37</v>
      </c>
      <c r="O2901">
        <v>335</v>
      </c>
      <c r="P2901">
        <v>15.11</v>
      </c>
      <c r="Q2901">
        <v>13.74</v>
      </c>
      <c r="R2901">
        <v>1962</v>
      </c>
      <c r="S2901" t="s">
        <v>29</v>
      </c>
    </row>
    <row r="2902" spans="1:19" ht="28.8">
      <c r="A2902">
        <v>2901</v>
      </c>
      <c r="B2902" t="s">
        <v>10175</v>
      </c>
      <c r="C2902" s="2" t="s">
        <v>10176</v>
      </c>
      <c r="D2902" t="s">
        <v>10014</v>
      </c>
      <c r="E2902" s="2" t="s">
        <v>10014</v>
      </c>
      <c r="F2902" s="2" t="s">
        <v>10015</v>
      </c>
      <c r="G2902" s="2" t="s">
        <v>10177</v>
      </c>
      <c r="H2902">
        <v>1913</v>
      </c>
      <c r="I2902" t="s">
        <v>41</v>
      </c>
      <c r="J2902" s="2" t="s">
        <v>228</v>
      </c>
      <c r="K2902" t="s">
        <v>10178</v>
      </c>
      <c r="L2902" t="s">
        <v>10179</v>
      </c>
      <c r="M2902">
        <v>2</v>
      </c>
      <c r="N2902">
        <v>24.45</v>
      </c>
      <c r="O2902">
        <v>229.2</v>
      </c>
      <c r="P2902">
        <v>103.959</v>
      </c>
      <c r="Q2902">
        <v>103.09099999999999</v>
      </c>
      <c r="R2902">
        <v>514.35</v>
      </c>
      <c r="S2902" t="s">
        <v>29</v>
      </c>
    </row>
    <row r="2903" spans="1:19" ht="28.8">
      <c r="A2903">
        <v>2902</v>
      </c>
      <c r="B2903" t="s">
        <v>10180</v>
      </c>
      <c r="C2903" s="2" t="s">
        <v>10181</v>
      </c>
      <c r="D2903" t="s">
        <v>2130</v>
      </c>
      <c r="E2903" s="2" t="s">
        <v>10014</v>
      </c>
      <c r="F2903" s="2" t="s">
        <v>2131</v>
      </c>
      <c r="G2903" s="2" t="s">
        <v>10182</v>
      </c>
      <c r="H2903">
        <v>1914</v>
      </c>
      <c r="I2903" t="s">
        <v>41</v>
      </c>
      <c r="J2903" s="2" t="s">
        <v>2011</v>
      </c>
      <c r="K2903" t="s">
        <v>10183</v>
      </c>
      <c r="L2903" t="s">
        <v>10184</v>
      </c>
      <c r="M2903">
        <v>3</v>
      </c>
      <c r="N2903">
        <v>21</v>
      </c>
      <c r="O2903">
        <v>166</v>
      </c>
      <c r="P2903">
        <v>0.29799999999999999</v>
      </c>
      <c r="Q2903">
        <v>0.25</v>
      </c>
      <c r="R2903">
        <v>15.67</v>
      </c>
      <c r="S2903" t="s">
        <v>43</v>
      </c>
    </row>
    <row r="2904" spans="1:19" ht="28.8">
      <c r="A2904">
        <v>2903</v>
      </c>
      <c r="B2904" t="s">
        <v>10185</v>
      </c>
      <c r="C2904" s="2" t="s">
        <v>10186</v>
      </c>
      <c r="D2904" t="s">
        <v>10014</v>
      </c>
      <c r="E2904" s="2" t="s">
        <v>10014</v>
      </c>
      <c r="F2904" s="2" t="s">
        <v>10015</v>
      </c>
      <c r="G2904" s="2" t="s">
        <v>10187</v>
      </c>
      <c r="H2904">
        <v>1915</v>
      </c>
      <c r="I2904" t="s">
        <v>41</v>
      </c>
      <c r="J2904" s="2" t="s">
        <v>228</v>
      </c>
      <c r="K2904" t="s">
        <v>10188</v>
      </c>
      <c r="L2904" t="s">
        <v>10031</v>
      </c>
      <c r="M2904">
        <v>2</v>
      </c>
      <c r="N2904">
        <v>19</v>
      </c>
      <c r="O2904">
        <v>186.35</v>
      </c>
      <c r="P2904">
        <v>29.024899999999999</v>
      </c>
      <c r="Q2904">
        <v>28.879000000000001</v>
      </c>
      <c r="R2904">
        <v>239.21</v>
      </c>
      <c r="S2904" t="s">
        <v>29</v>
      </c>
    </row>
    <row r="2905" spans="1:19" ht="28.8">
      <c r="A2905">
        <v>2904</v>
      </c>
      <c r="B2905" t="s">
        <v>10189</v>
      </c>
      <c r="C2905" s="2" t="s">
        <v>10190</v>
      </c>
      <c r="D2905" t="s">
        <v>10014</v>
      </c>
      <c r="E2905" s="2" t="s">
        <v>10014</v>
      </c>
      <c r="F2905" s="2" t="s">
        <v>10015</v>
      </c>
      <c r="G2905" s="2" t="s">
        <v>10191</v>
      </c>
      <c r="H2905">
        <v>1915</v>
      </c>
      <c r="I2905" t="s">
        <v>41</v>
      </c>
      <c r="J2905" s="2" t="s">
        <v>228</v>
      </c>
      <c r="K2905" t="s">
        <v>10192</v>
      </c>
      <c r="L2905" t="s">
        <v>10217</v>
      </c>
      <c r="M2905">
        <v>2</v>
      </c>
      <c r="N2905">
        <v>18.170000000000002</v>
      </c>
      <c r="O2905">
        <v>2847.8</v>
      </c>
      <c r="P2905">
        <v>16.797999999999998</v>
      </c>
      <c r="Q2905">
        <v>15.952999999999999</v>
      </c>
      <c r="R2905">
        <v>363.3</v>
      </c>
      <c r="S2905" t="s">
        <v>29</v>
      </c>
    </row>
    <row r="2906" spans="1:19" ht="28.8">
      <c r="A2906">
        <v>2905</v>
      </c>
      <c r="B2906" t="s">
        <v>10193</v>
      </c>
      <c r="C2906" s="2" t="s">
        <v>10194</v>
      </c>
      <c r="D2906" t="s">
        <v>10014</v>
      </c>
      <c r="E2906" s="2" t="s">
        <v>10014</v>
      </c>
      <c r="F2906" s="2" t="s">
        <v>10195</v>
      </c>
      <c r="G2906" s="2" t="s">
        <v>10196</v>
      </c>
      <c r="H2906">
        <v>1915</v>
      </c>
      <c r="I2906" t="s">
        <v>25</v>
      </c>
      <c r="J2906" s="2" t="s">
        <v>159</v>
      </c>
      <c r="K2906" t="s">
        <v>10197</v>
      </c>
      <c r="L2906" t="s">
        <v>10065</v>
      </c>
      <c r="M2906">
        <v>3</v>
      </c>
      <c r="N2906">
        <v>15.35</v>
      </c>
      <c r="O2906">
        <v>1101.5999999999999</v>
      </c>
      <c r="P2906">
        <v>11.78</v>
      </c>
      <c r="Q2906">
        <v>11.72</v>
      </c>
      <c r="R2906">
        <v>129</v>
      </c>
      <c r="S2906" t="s">
        <v>35</v>
      </c>
    </row>
    <row r="2907" spans="1:19" ht="28.8">
      <c r="A2907">
        <v>2906</v>
      </c>
      <c r="B2907" t="s">
        <v>10198</v>
      </c>
      <c r="C2907" s="2" t="s">
        <v>10199</v>
      </c>
      <c r="D2907" t="s">
        <v>10014</v>
      </c>
      <c r="E2907" s="2" t="s">
        <v>10014</v>
      </c>
      <c r="F2907" s="2" t="s">
        <v>10195</v>
      </c>
      <c r="G2907" s="2" t="s">
        <v>10200</v>
      </c>
      <c r="H2907">
        <v>1915</v>
      </c>
      <c r="I2907" t="s">
        <v>25</v>
      </c>
      <c r="J2907" s="2" t="s">
        <v>159</v>
      </c>
      <c r="K2907" t="s">
        <v>10197</v>
      </c>
      <c r="L2907" t="s">
        <v>10065</v>
      </c>
      <c r="M2907">
        <v>3</v>
      </c>
      <c r="N2907">
        <v>26.4</v>
      </c>
      <c r="O2907">
        <v>1356</v>
      </c>
      <c r="P2907">
        <v>72.55</v>
      </c>
      <c r="Q2907">
        <v>72.12</v>
      </c>
      <c r="R2907">
        <v>171</v>
      </c>
      <c r="S2907" t="s">
        <v>35</v>
      </c>
    </row>
    <row r="2908" spans="1:19" ht="28.8">
      <c r="A2908">
        <v>2907</v>
      </c>
      <c r="B2908" t="s">
        <v>10201</v>
      </c>
      <c r="C2908" s="2" t="s">
        <v>10202</v>
      </c>
      <c r="D2908" t="s">
        <v>10014</v>
      </c>
      <c r="E2908" s="2" t="s">
        <v>10014</v>
      </c>
      <c r="F2908" s="2" t="s">
        <v>10015</v>
      </c>
      <c r="G2908" s="2" t="s">
        <v>10203</v>
      </c>
      <c r="H2908">
        <v>1916</v>
      </c>
      <c r="I2908" t="s">
        <v>25</v>
      </c>
      <c r="J2908" s="2" t="s">
        <v>228</v>
      </c>
      <c r="K2908" t="s">
        <v>10202</v>
      </c>
      <c r="L2908" t="s">
        <v>10302</v>
      </c>
      <c r="M2908">
        <v>3</v>
      </c>
      <c r="N2908">
        <v>28</v>
      </c>
      <c r="O2908">
        <v>1634</v>
      </c>
      <c r="P2908">
        <v>202.42</v>
      </c>
      <c r="Q2908">
        <v>202.42</v>
      </c>
      <c r="R2908">
        <v>3336</v>
      </c>
      <c r="S2908" t="s">
        <v>29</v>
      </c>
    </row>
    <row r="2909" spans="1:19" ht="28.8">
      <c r="A2909">
        <v>2908</v>
      </c>
      <c r="B2909" t="s">
        <v>10204</v>
      </c>
      <c r="C2909" s="2" t="s">
        <v>10205</v>
      </c>
      <c r="D2909" t="s">
        <v>10014</v>
      </c>
      <c r="E2909" s="2" t="s">
        <v>10014</v>
      </c>
      <c r="F2909" s="2" t="s">
        <v>10020</v>
      </c>
      <c r="G2909" s="2" t="s">
        <v>10206</v>
      </c>
      <c r="H2909">
        <v>1916</v>
      </c>
      <c r="I2909" t="s">
        <v>41</v>
      </c>
      <c r="J2909" s="2" t="s">
        <v>2226</v>
      </c>
      <c r="K2909" t="s">
        <v>88</v>
      </c>
      <c r="L2909" t="s">
        <v>11023</v>
      </c>
      <c r="M2909">
        <v>3</v>
      </c>
      <c r="N2909">
        <v>15</v>
      </c>
      <c r="O2909">
        <v>738</v>
      </c>
      <c r="P2909">
        <v>3.3069999999999999</v>
      </c>
      <c r="Q2909">
        <v>2.9020000000000001</v>
      </c>
      <c r="R2909">
        <v>351.48</v>
      </c>
      <c r="S2909" t="s">
        <v>29</v>
      </c>
    </row>
    <row r="2910" spans="1:19" ht="28.8">
      <c r="A2910">
        <v>2909</v>
      </c>
      <c r="B2910" t="s">
        <v>10207</v>
      </c>
      <c r="C2910" s="2" t="s">
        <v>10208</v>
      </c>
      <c r="D2910" t="s">
        <v>10014</v>
      </c>
      <c r="E2910" s="2" t="s">
        <v>10014</v>
      </c>
      <c r="F2910" s="2" t="s">
        <v>10015</v>
      </c>
      <c r="G2910" s="2" t="s">
        <v>10209</v>
      </c>
      <c r="H2910">
        <v>1916</v>
      </c>
      <c r="I2910" t="s">
        <v>158</v>
      </c>
      <c r="J2910" s="2" t="s">
        <v>228</v>
      </c>
      <c r="K2910" t="s">
        <v>228</v>
      </c>
      <c r="L2910" t="s">
        <v>10302</v>
      </c>
      <c r="M2910">
        <v>3</v>
      </c>
      <c r="N2910">
        <v>14.52</v>
      </c>
      <c r="O2910">
        <v>1104</v>
      </c>
      <c r="P2910">
        <v>29.91</v>
      </c>
      <c r="Q2910">
        <v>7.27</v>
      </c>
      <c r="R2910">
        <v>2831.66</v>
      </c>
      <c r="S2910" t="s">
        <v>29</v>
      </c>
    </row>
    <row r="2911" spans="1:19" ht="28.8">
      <c r="A2911">
        <v>2910</v>
      </c>
      <c r="B2911" t="s">
        <v>10210</v>
      </c>
      <c r="C2911" s="2" t="s">
        <v>10211</v>
      </c>
      <c r="D2911" t="s">
        <v>10014</v>
      </c>
      <c r="E2911" s="2" t="s">
        <v>10014</v>
      </c>
      <c r="F2911" s="2" t="s">
        <v>10015</v>
      </c>
      <c r="G2911" s="2" t="s">
        <v>10212</v>
      </c>
      <c r="H2911">
        <v>1917</v>
      </c>
      <c r="I2911" t="s">
        <v>41</v>
      </c>
      <c r="J2911" s="2" t="s">
        <v>228</v>
      </c>
      <c r="K2911" t="s">
        <v>951</v>
      </c>
      <c r="L2911" t="s">
        <v>10217</v>
      </c>
      <c r="M2911">
        <v>2</v>
      </c>
      <c r="N2911">
        <v>19.202000000000002</v>
      </c>
      <c r="O2911">
        <v>518</v>
      </c>
      <c r="P2911">
        <v>17.391999999999999</v>
      </c>
      <c r="Q2911">
        <v>16.454000000000001</v>
      </c>
      <c r="R2911">
        <v>206.68</v>
      </c>
      <c r="S2911" t="s">
        <v>29</v>
      </c>
    </row>
    <row r="2912" spans="1:19" ht="28.8">
      <c r="A2912">
        <v>2911</v>
      </c>
      <c r="B2912" t="s">
        <v>10213</v>
      </c>
      <c r="C2912" s="2" t="s">
        <v>10214</v>
      </c>
      <c r="D2912" t="s">
        <v>10014</v>
      </c>
      <c r="E2912" s="2" t="s">
        <v>10014</v>
      </c>
      <c r="F2912" s="2" t="s">
        <v>10015</v>
      </c>
      <c r="G2912" s="2" t="s">
        <v>10215</v>
      </c>
      <c r="H2912">
        <v>1917</v>
      </c>
      <c r="I2912" t="s">
        <v>41</v>
      </c>
      <c r="J2912" s="2" t="s">
        <v>228</v>
      </c>
      <c r="K2912" t="s">
        <v>10216</v>
      </c>
      <c r="L2912" t="s">
        <v>10217</v>
      </c>
      <c r="M2912">
        <v>2</v>
      </c>
      <c r="N2912">
        <v>12.5</v>
      </c>
      <c r="O2912">
        <v>770</v>
      </c>
      <c r="P2912">
        <v>2.137</v>
      </c>
      <c r="Q2912">
        <v>2.1240000000000001</v>
      </c>
      <c r="R2912">
        <v>44.06</v>
      </c>
      <c r="S2912" t="s">
        <v>29</v>
      </c>
    </row>
    <row r="2913" spans="1:19" ht="28.8">
      <c r="A2913">
        <v>2912</v>
      </c>
      <c r="B2913" t="s">
        <v>10218</v>
      </c>
      <c r="C2913" s="2" t="s">
        <v>10219</v>
      </c>
      <c r="D2913" t="s">
        <v>10014</v>
      </c>
      <c r="E2913" s="2" t="s">
        <v>10014</v>
      </c>
      <c r="F2913" s="2" t="s">
        <v>10015</v>
      </c>
      <c r="G2913" s="2" t="s">
        <v>10220</v>
      </c>
      <c r="H2913">
        <v>1918</v>
      </c>
      <c r="I2913" t="s">
        <v>41</v>
      </c>
      <c r="J2913" s="2" t="s">
        <v>228</v>
      </c>
      <c r="K2913" t="s">
        <v>10221</v>
      </c>
      <c r="L2913" t="s">
        <v>10150</v>
      </c>
      <c r="M2913">
        <v>2</v>
      </c>
      <c r="N2913">
        <v>21.92</v>
      </c>
      <c r="O2913">
        <v>3180</v>
      </c>
      <c r="P2913">
        <v>67.015000000000001</v>
      </c>
      <c r="Q2913">
        <v>56.375</v>
      </c>
      <c r="R2913">
        <v>627</v>
      </c>
      <c r="S2913" t="s">
        <v>29</v>
      </c>
    </row>
    <row r="2914" spans="1:19" ht="28.8">
      <c r="A2914">
        <v>2913</v>
      </c>
      <c r="B2914" t="s">
        <v>10222</v>
      </c>
      <c r="C2914" s="2" t="s">
        <v>10223</v>
      </c>
      <c r="D2914" t="s">
        <v>10014</v>
      </c>
      <c r="E2914" s="2" t="s">
        <v>10014</v>
      </c>
      <c r="F2914" s="2" t="s">
        <v>10195</v>
      </c>
      <c r="G2914" s="2" t="s">
        <v>10224</v>
      </c>
      <c r="H2914">
        <v>1920</v>
      </c>
      <c r="I2914" t="s">
        <v>25</v>
      </c>
      <c r="J2914" s="2" t="s">
        <v>159</v>
      </c>
      <c r="K2914" t="s">
        <v>10225</v>
      </c>
      <c r="L2914" t="s">
        <v>10065</v>
      </c>
      <c r="M2914">
        <v>3</v>
      </c>
      <c r="N2914">
        <v>38.700000000000003</v>
      </c>
      <c r="O2914">
        <v>2316</v>
      </c>
      <c r="P2914">
        <v>212.97</v>
      </c>
      <c r="Q2914">
        <v>197.28</v>
      </c>
      <c r="R2914">
        <v>593</v>
      </c>
      <c r="S2914" t="s">
        <v>35</v>
      </c>
    </row>
    <row r="2915" spans="1:19" ht="28.8">
      <c r="A2915">
        <v>2914</v>
      </c>
      <c r="B2915" t="s">
        <v>10226</v>
      </c>
      <c r="C2915" s="2" t="s">
        <v>10227</v>
      </c>
      <c r="D2915" t="s">
        <v>10014</v>
      </c>
      <c r="E2915" s="2" t="s">
        <v>10014</v>
      </c>
      <c r="F2915" s="2" t="s">
        <v>10015</v>
      </c>
      <c r="G2915" s="2" t="s">
        <v>10228</v>
      </c>
      <c r="H2915">
        <v>1922</v>
      </c>
      <c r="I2915" t="s">
        <v>41</v>
      </c>
      <c r="J2915" s="2" t="s">
        <v>228</v>
      </c>
      <c r="K2915" t="s">
        <v>10229</v>
      </c>
      <c r="L2915" t="s">
        <v>10150</v>
      </c>
      <c r="M2915">
        <v>2</v>
      </c>
      <c r="N2915">
        <v>12.8</v>
      </c>
      <c r="O2915">
        <v>1112</v>
      </c>
      <c r="P2915">
        <v>10.93</v>
      </c>
      <c r="Q2915">
        <v>10.23</v>
      </c>
      <c r="R2915">
        <v>308.43</v>
      </c>
      <c r="S2915" t="s">
        <v>29</v>
      </c>
    </row>
    <row r="2916" spans="1:19" ht="28.8">
      <c r="A2916">
        <v>2915</v>
      </c>
      <c r="B2916" t="s">
        <v>10230</v>
      </c>
      <c r="C2916" s="2" t="s">
        <v>10231</v>
      </c>
      <c r="D2916" t="s">
        <v>10014</v>
      </c>
      <c r="E2916" s="2" t="s">
        <v>10014</v>
      </c>
      <c r="F2916" s="2" t="s">
        <v>10195</v>
      </c>
      <c r="G2916" s="2" t="s">
        <v>10232</v>
      </c>
      <c r="H2916">
        <v>1922</v>
      </c>
      <c r="I2916" t="s">
        <v>25</v>
      </c>
      <c r="J2916" s="2" t="s">
        <v>159</v>
      </c>
      <c r="K2916" t="s">
        <v>10233</v>
      </c>
      <c r="L2916" t="s">
        <v>10065</v>
      </c>
      <c r="M2916">
        <v>3</v>
      </c>
      <c r="N2916">
        <v>59.4</v>
      </c>
      <c r="O2916">
        <v>741</v>
      </c>
      <c r="P2916">
        <v>363.7</v>
      </c>
      <c r="Q2916">
        <v>352.64</v>
      </c>
      <c r="R2916">
        <v>546</v>
      </c>
      <c r="S2916" t="s">
        <v>35</v>
      </c>
    </row>
    <row r="2917" spans="1:19" ht="28.8">
      <c r="A2917">
        <v>2916</v>
      </c>
      <c r="B2917" t="s">
        <v>10234</v>
      </c>
      <c r="C2917" s="2" t="s">
        <v>10235</v>
      </c>
      <c r="D2917" t="s">
        <v>10014</v>
      </c>
      <c r="E2917" s="2" t="s">
        <v>10014</v>
      </c>
      <c r="F2917" s="2" t="s">
        <v>10015</v>
      </c>
      <c r="G2917" s="2" t="s">
        <v>10236</v>
      </c>
      <c r="H2917">
        <v>1923</v>
      </c>
      <c r="I2917" t="s">
        <v>41</v>
      </c>
      <c r="J2917" s="2" t="s">
        <v>228</v>
      </c>
      <c r="K2917" t="s">
        <v>951</v>
      </c>
      <c r="L2917" t="s">
        <v>10217</v>
      </c>
      <c r="M2917">
        <v>2</v>
      </c>
      <c r="N2917">
        <v>18.47</v>
      </c>
      <c r="O2917">
        <v>1563</v>
      </c>
      <c r="P2917">
        <v>21.050999999999998</v>
      </c>
      <c r="Q2917">
        <v>20.8</v>
      </c>
      <c r="R2917">
        <v>264.83</v>
      </c>
      <c r="S2917" t="s">
        <v>29</v>
      </c>
    </row>
    <row r="2918" spans="1:19" ht="28.8">
      <c r="A2918">
        <v>2917</v>
      </c>
      <c r="B2918" t="s">
        <v>10237</v>
      </c>
      <c r="C2918" s="2" t="s">
        <v>10238</v>
      </c>
      <c r="D2918" t="s">
        <v>10014</v>
      </c>
      <c r="E2918" s="2" t="s">
        <v>10014</v>
      </c>
      <c r="F2918" s="2" t="s">
        <v>10015</v>
      </c>
      <c r="G2918" s="2" t="s">
        <v>10239</v>
      </c>
      <c r="H2918">
        <v>1923</v>
      </c>
      <c r="I2918" t="s">
        <v>41</v>
      </c>
      <c r="J2918" s="2" t="s">
        <v>228</v>
      </c>
      <c r="K2918" t="s">
        <v>88</v>
      </c>
      <c r="L2918" t="s">
        <v>10150</v>
      </c>
      <c r="M2918">
        <v>2</v>
      </c>
      <c r="N2918">
        <v>20.399999999999999</v>
      </c>
      <c r="O2918">
        <v>731.1</v>
      </c>
      <c r="P2918">
        <v>50.243000000000002</v>
      </c>
      <c r="Q2918">
        <v>43.162999999999997</v>
      </c>
      <c r="R2918">
        <v>320</v>
      </c>
      <c r="S2918" t="s">
        <v>29</v>
      </c>
    </row>
    <row r="2919" spans="1:19" ht="28.8">
      <c r="A2919">
        <v>2918</v>
      </c>
      <c r="B2919" t="s">
        <v>10240</v>
      </c>
      <c r="C2919" s="2" t="s">
        <v>10241</v>
      </c>
      <c r="D2919" t="s">
        <v>10014</v>
      </c>
      <c r="E2919" s="2" t="s">
        <v>10014</v>
      </c>
      <c r="F2919" s="2" t="s">
        <v>10242</v>
      </c>
      <c r="G2919" s="2" t="s">
        <v>10243</v>
      </c>
      <c r="H2919">
        <v>1923</v>
      </c>
      <c r="I2919" t="s">
        <v>41</v>
      </c>
      <c r="J2919" s="2" t="s">
        <v>159</v>
      </c>
      <c r="K2919" t="s">
        <v>88</v>
      </c>
      <c r="L2919" t="s">
        <v>10297</v>
      </c>
      <c r="M2919">
        <v>3</v>
      </c>
      <c r="N2919">
        <v>21.95</v>
      </c>
      <c r="O2919">
        <v>1295</v>
      </c>
      <c r="P2919">
        <v>2.91</v>
      </c>
      <c r="Q2919">
        <v>2.8319999999999999</v>
      </c>
      <c r="R2919">
        <v>30</v>
      </c>
      <c r="S2919" t="s">
        <v>29</v>
      </c>
    </row>
    <row r="2920" spans="1:19" ht="28.8">
      <c r="A2920">
        <v>2919</v>
      </c>
      <c r="B2920" t="s">
        <v>10244</v>
      </c>
      <c r="C2920" s="2" t="s">
        <v>10245</v>
      </c>
      <c r="D2920" t="s">
        <v>10014</v>
      </c>
      <c r="E2920" s="2" t="s">
        <v>10014</v>
      </c>
      <c r="F2920" s="2" t="s">
        <v>10015</v>
      </c>
      <c r="G2920" s="2" t="s">
        <v>10246</v>
      </c>
      <c r="H2920">
        <v>1926</v>
      </c>
      <c r="I2920" t="s">
        <v>25</v>
      </c>
      <c r="J2920" s="2" t="s">
        <v>228</v>
      </c>
      <c r="K2920" t="s">
        <v>10060</v>
      </c>
      <c r="L2920" t="s">
        <v>10048</v>
      </c>
      <c r="M2920">
        <v>3</v>
      </c>
      <c r="N2920">
        <v>82.35</v>
      </c>
      <c r="O2920">
        <v>507</v>
      </c>
      <c r="P2920">
        <v>312.60000000000002</v>
      </c>
      <c r="Q2920">
        <v>304.10000000000002</v>
      </c>
      <c r="R2920">
        <v>1341.21</v>
      </c>
      <c r="S2920" t="s">
        <v>388</v>
      </c>
    </row>
    <row r="2921" spans="1:19" ht="28.8">
      <c r="A2921">
        <v>2920</v>
      </c>
      <c r="B2921" t="s">
        <v>10247</v>
      </c>
      <c r="C2921" s="2" t="s">
        <v>10248</v>
      </c>
      <c r="D2921" t="s">
        <v>10014</v>
      </c>
      <c r="E2921" s="2" t="s">
        <v>10014</v>
      </c>
      <c r="F2921" s="2" t="s">
        <v>10015</v>
      </c>
      <c r="G2921" s="2" t="s">
        <v>10249</v>
      </c>
      <c r="H2921">
        <v>1927</v>
      </c>
      <c r="I2921" t="s">
        <v>41</v>
      </c>
      <c r="J2921" s="2" t="s">
        <v>228</v>
      </c>
      <c r="K2921" t="s">
        <v>10164</v>
      </c>
      <c r="L2921" t="s">
        <v>10150</v>
      </c>
      <c r="M2921">
        <v>2</v>
      </c>
      <c r="N2921">
        <v>12.68</v>
      </c>
      <c r="O2921">
        <v>587</v>
      </c>
      <c r="P2921">
        <v>2.81</v>
      </c>
      <c r="Q2921">
        <v>2.33</v>
      </c>
      <c r="R2921">
        <v>38.299999999999997</v>
      </c>
      <c r="S2921" t="s">
        <v>29</v>
      </c>
    </row>
    <row r="2922" spans="1:19" ht="28.8">
      <c r="A2922">
        <v>2921</v>
      </c>
      <c r="B2922" t="s">
        <v>10250</v>
      </c>
      <c r="C2922" s="2" t="s">
        <v>10251</v>
      </c>
      <c r="D2922" t="s">
        <v>10014</v>
      </c>
      <c r="E2922" s="2" t="s">
        <v>10014</v>
      </c>
      <c r="F2922" s="2" t="s">
        <v>10015</v>
      </c>
      <c r="G2922" s="2" t="s">
        <v>10252</v>
      </c>
      <c r="H2922">
        <v>1927</v>
      </c>
      <c r="I2922" t="s">
        <v>41</v>
      </c>
      <c r="J2922" s="2" t="s">
        <v>159</v>
      </c>
      <c r="K2922" t="s">
        <v>10253</v>
      </c>
      <c r="L2922" t="s">
        <v>10120</v>
      </c>
      <c r="M2922">
        <v>3</v>
      </c>
      <c r="N2922">
        <v>25.6</v>
      </c>
      <c r="O2922">
        <v>2268</v>
      </c>
      <c r="P2922">
        <v>25.61</v>
      </c>
      <c r="Q2922">
        <v>25.61</v>
      </c>
      <c r="R2922">
        <v>1967.96</v>
      </c>
      <c r="S2922" t="s">
        <v>29</v>
      </c>
    </row>
    <row r="2923" spans="1:19" ht="28.8">
      <c r="A2923">
        <v>2922</v>
      </c>
      <c r="B2923" t="s">
        <v>10254</v>
      </c>
      <c r="C2923" s="2" t="s">
        <v>10255</v>
      </c>
      <c r="D2923" t="s">
        <v>10014</v>
      </c>
      <c r="E2923" s="2" t="s">
        <v>10014</v>
      </c>
      <c r="F2923" s="2" t="s">
        <v>10015</v>
      </c>
      <c r="G2923" s="2" t="s">
        <v>10256</v>
      </c>
      <c r="H2923">
        <v>1928</v>
      </c>
      <c r="I2923" t="s">
        <v>25</v>
      </c>
      <c r="J2923" s="2" t="s">
        <v>159</v>
      </c>
      <c r="K2923" t="s">
        <v>10257</v>
      </c>
      <c r="L2923" t="s">
        <v>10065</v>
      </c>
      <c r="M2923">
        <v>3</v>
      </c>
      <c r="N2923">
        <v>57.92</v>
      </c>
      <c r="O2923">
        <v>1625</v>
      </c>
      <c r="P2923">
        <v>672.65</v>
      </c>
      <c r="Q2923">
        <v>665.57</v>
      </c>
      <c r="R2923">
        <v>1600</v>
      </c>
      <c r="S2923" t="s">
        <v>388</v>
      </c>
    </row>
    <row r="2924" spans="1:19" ht="28.8">
      <c r="A2924">
        <v>2923</v>
      </c>
      <c r="B2924" t="s">
        <v>10258</v>
      </c>
      <c r="C2924" s="2" t="s">
        <v>10259</v>
      </c>
      <c r="D2924" t="s">
        <v>10014</v>
      </c>
      <c r="E2924" s="2" t="s">
        <v>10014</v>
      </c>
      <c r="F2924" s="2" t="s">
        <v>10260</v>
      </c>
      <c r="G2924" s="2" t="s">
        <v>10261</v>
      </c>
      <c r="H2924">
        <v>1930</v>
      </c>
      <c r="I2924" t="s">
        <v>41</v>
      </c>
      <c r="J2924" s="2" t="s">
        <v>228</v>
      </c>
      <c r="K2924" t="s">
        <v>10262</v>
      </c>
      <c r="L2924" t="s">
        <v>10645</v>
      </c>
      <c r="M2924">
        <v>2</v>
      </c>
      <c r="N2924">
        <v>15.56</v>
      </c>
      <c r="O2924">
        <v>1500</v>
      </c>
      <c r="P2924">
        <v>10</v>
      </c>
      <c r="Q2924">
        <v>9.5</v>
      </c>
      <c r="R2924" t="s">
        <v>773</v>
      </c>
      <c r="S2924" t="s">
        <v>43</v>
      </c>
    </row>
    <row r="2925" spans="1:19" ht="28.8">
      <c r="A2925">
        <v>2924</v>
      </c>
      <c r="B2925" t="s">
        <v>10263</v>
      </c>
      <c r="C2925" s="2" t="s">
        <v>10264</v>
      </c>
      <c r="D2925" t="s">
        <v>2130</v>
      </c>
      <c r="E2925" s="2" t="s">
        <v>10014</v>
      </c>
      <c r="F2925" s="2" t="s">
        <v>2131</v>
      </c>
      <c r="G2925" s="2" t="s">
        <v>10265</v>
      </c>
      <c r="H2925">
        <v>1930</v>
      </c>
      <c r="I2925" t="s">
        <v>25</v>
      </c>
      <c r="J2925" s="2" t="s">
        <v>2011</v>
      </c>
      <c r="K2925" t="s">
        <v>10266</v>
      </c>
      <c r="L2925" t="s">
        <v>10184</v>
      </c>
      <c r="M2925">
        <v>3</v>
      </c>
      <c r="N2925">
        <v>12.01</v>
      </c>
      <c r="O2925">
        <v>232.65</v>
      </c>
      <c r="P2925">
        <v>2.27</v>
      </c>
      <c r="Q2925">
        <v>1.5</v>
      </c>
      <c r="R2925">
        <v>100</v>
      </c>
      <c r="S2925" t="s">
        <v>43</v>
      </c>
    </row>
    <row r="2926" spans="1:19" ht="28.8">
      <c r="A2926">
        <v>2925</v>
      </c>
      <c r="B2926" t="s">
        <v>10267</v>
      </c>
      <c r="C2926" s="2" t="s">
        <v>10268</v>
      </c>
      <c r="D2926" t="s">
        <v>10014</v>
      </c>
      <c r="E2926" s="2" t="s">
        <v>10014</v>
      </c>
      <c r="F2926" s="2" t="s">
        <v>10015</v>
      </c>
      <c r="G2926" s="2" t="s">
        <v>10269</v>
      </c>
      <c r="H2926">
        <v>1938</v>
      </c>
      <c r="I2926" t="s">
        <v>41</v>
      </c>
      <c r="J2926" s="2" t="s">
        <v>159</v>
      </c>
      <c r="K2926" t="s">
        <v>10270</v>
      </c>
      <c r="L2926" t="s">
        <v>10174</v>
      </c>
      <c r="M2926">
        <v>3</v>
      </c>
      <c r="N2926">
        <v>16.77</v>
      </c>
      <c r="O2926">
        <v>2088</v>
      </c>
      <c r="P2926">
        <v>11.933</v>
      </c>
      <c r="Q2926">
        <v>10.368</v>
      </c>
      <c r="R2926">
        <v>1396</v>
      </c>
      <c r="S2926" t="s">
        <v>29</v>
      </c>
    </row>
    <row r="2927" spans="1:19" ht="28.8">
      <c r="A2927">
        <v>2926</v>
      </c>
      <c r="B2927" t="s">
        <v>10271</v>
      </c>
      <c r="C2927" s="2" t="s">
        <v>10272</v>
      </c>
      <c r="D2927" t="s">
        <v>10014</v>
      </c>
      <c r="E2927" s="2" t="s">
        <v>10014</v>
      </c>
      <c r="F2927" s="2" t="s">
        <v>10015</v>
      </c>
      <c r="G2927" s="2" t="s">
        <v>10273</v>
      </c>
      <c r="H2927">
        <v>1942</v>
      </c>
      <c r="I2927" t="s">
        <v>41</v>
      </c>
      <c r="J2927" s="2" t="s">
        <v>2226</v>
      </c>
      <c r="K2927" t="s">
        <v>892</v>
      </c>
      <c r="L2927" t="s">
        <v>13827</v>
      </c>
      <c r="M2927">
        <v>3</v>
      </c>
      <c r="N2927">
        <v>11.6</v>
      </c>
      <c r="O2927">
        <v>1936</v>
      </c>
      <c r="P2927">
        <v>1.17</v>
      </c>
      <c r="Q2927">
        <v>1.1299999999999999</v>
      </c>
      <c r="R2927">
        <v>548</v>
      </c>
      <c r="S2927" t="s">
        <v>29</v>
      </c>
    </row>
    <row r="2928" spans="1:19" ht="28.8">
      <c r="A2928">
        <v>2927</v>
      </c>
      <c r="B2928" t="s">
        <v>10274</v>
      </c>
      <c r="C2928" s="2" t="s">
        <v>10275</v>
      </c>
      <c r="D2928" t="s">
        <v>10014</v>
      </c>
      <c r="E2928" s="2" t="s">
        <v>10014</v>
      </c>
      <c r="F2928" s="2" t="s">
        <v>10015</v>
      </c>
      <c r="G2928" s="2" t="s">
        <v>10276</v>
      </c>
      <c r="H2928">
        <v>1944</v>
      </c>
      <c r="I2928" t="s">
        <v>41</v>
      </c>
      <c r="J2928" s="2" t="s">
        <v>159</v>
      </c>
      <c r="K2928" t="s">
        <v>892</v>
      </c>
      <c r="L2928" t="s">
        <v>10048</v>
      </c>
      <c r="M2928">
        <v>3</v>
      </c>
      <c r="N2928">
        <v>14.02</v>
      </c>
      <c r="O2928">
        <v>499.87</v>
      </c>
      <c r="P2928">
        <v>2.9119999999999999</v>
      </c>
      <c r="Q2928">
        <v>2.903</v>
      </c>
      <c r="R2928">
        <v>368.12</v>
      </c>
      <c r="S2928" t="s">
        <v>29</v>
      </c>
    </row>
    <row r="2929" spans="1:19" ht="28.8">
      <c r="A2929">
        <v>2928</v>
      </c>
      <c r="B2929" t="s">
        <v>10277</v>
      </c>
      <c r="C2929" s="2" t="s">
        <v>10278</v>
      </c>
      <c r="D2929" t="s">
        <v>10014</v>
      </c>
      <c r="E2929" s="2" t="s">
        <v>10014</v>
      </c>
      <c r="F2929" s="2" t="s">
        <v>10015</v>
      </c>
      <c r="G2929" s="2" t="s">
        <v>10279</v>
      </c>
      <c r="H2929">
        <v>1944</v>
      </c>
      <c r="I2929" t="s">
        <v>41</v>
      </c>
      <c r="J2929" s="2" t="s">
        <v>159</v>
      </c>
      <c r="K2929" t="s">
        <v>892</v>
      </c>
      <c r="L2929" t="s">
        <v>10048</v>
      </c>
      <c r="M2929">
        <v>3</v>
      </c>
      <c r="N2929">
        <v>12.5</v>
      </c>
      <c r="O2929">
        <v>1707</v>
      </c>
      <c r="P2929">
        <v>5.28</v>
      </c>
      <c r="Q2929">
        <v>5.28</v>
      </c>
      <c r="R2929">
        <v>501</v>
      </c>
      <c r="S2929" t="s">
        <v>29</v>
      </c>
    </row>
    <row r="2930" spans="1:19" ht="28.8">
      <c r="A2930">
        <v>2929</v>
      </c>
      <c r="B2930" t="s">
        <v>10280</v>
      </c>
      <c r="C2930" s="2" t="s">
        <v>10281</v>
      </c>
      <c r="D2930" t="s">
        <v>10014</v>
      </c>
      <c r="E2930" s="2" t="s">
        <v>10014</v>
      </c>
      <c r="F2930" s="2" t="s">
        <v>10015</v>
      </c>
      <c r="G2930" s="2" t="s">
        <v>10282</v>
      </c>
      <c r="H2930">
        <v>1952</v>
      </c>
      <c r="I2930" t="s">
        <v>41</v>
      </c>
      <c r="J2930" s="2" t="s">
        <v>159</v>
      </c>
      <c r="K2930" t="s">
        <v>892</v>
      </c>
      <c r="L2930" t="s">
        <v>10048</v>
      </c>
      <c r="M2930">
        <v>3</v>
      </c>
      <c r="N2930">
        <v>10.57</v>
      </c>
      <c r="O2930">
        <v>429.77</v>
      </c>
      <c r="P2930">
        <v>1.4810000000000001</v>
      </c>
      <c r="Q2930">
        <v>1.323</v>
      </c>
      <c r="R2930">
        <v>169.9</v>
      </c>
      <c r="S2930" t="s">
        <v>29</v>
      </c>
    </row>
    <row r="2931" spans="1:19" ht="28.8">
      <c r="A2931">
        <v>2930</v>
      </c>
      <c r="B2931" t="s">
        <v>10283</v>
      </c>
      <c r="C2931" s="2" t="s">
        <v>9885</v>
      </c>
      <c r="D2931" t="s">
        <v>10014</v>
      </c>
      <c r="E2931" s="2" t="s">
        <v>10014</v>
      </c>
      <c r="F2931" s="2" t="s">
        <v>10015</v>
      </c>
      <c r="G2931" s="2" t="s">
        <v>10284</v>
      </c>
      <c r="H2931">
        <v>1953</v>
      </c>
      <c r="I2931" t="s">
        <v>41</v>
      </c>
      <c r="J2931" s="2" t="s">
        <v>159</v>
      </c>
      <c r="K2931" t="s">
        <v>10285</v>
      </c>
      <c r="L2931" t="s">
        <v>10120</v>
      </c>
      <c r="M2931">
        <v>3</v>
      </c>
      <c r="N2931">
        <v>13.04</v>
      </c>
      <c r="O2931">
        <v>1428.5</v>
      </c>
      <c r="P2931">
        <v>1.3640000000000001</v>
      </c>
      <c r="Q2931">
        <v>1.2430000000000001</v>
      </c>
      <c r="R2931">
        <v>1019</v>
      </c>
      <c r="S2931" t="s">
        <v>29</v>
      </c>
    </row>
    <row r="2932" spans="1:19" ht="28.8">
      <c r="A2932">
        <v>2931</v>
      </c>
      <c r="B2932" t="s">
        <v>10286</v>
      </c>
      <c r="C2932" s="2" t="s">
        <v>10287</v>
      </c>
      <c r="D2932" t="s">
        <v>10014</v>
      </c>
      <c r="E2932" s="2" t="s">
        <v>10014</v>
      </c>
      <c r="F2932" s="2" t="s">
        <v>10015</v>
      </c>
      <c r="G2932" s="2" t="s">
        <v>10288</v>
      </c>
      <c r="H2932">
        <v>1953</v>
      </c>
      <c r="I2932" t="s">
        <v>41</v>
      </c>
      <c r="J2932" s="2" t="s">
        <v>159</v>
      </c>
      <c r="K2932" t="s">
        <v>88</v>
      </c>
      <c r="L2932" t="s">
        <v>10065</v>
      </c>
      <c r="M2932">
        <v>3</v>
      </c>
      <c r="N2932">
        <v>15.55</v>
      </c>
      <c r="O2932">
        <v>518</v>
      </c>
      <c r="P2932">
        <v>2.7040000000000002</v>
      </c>
      <c r="Q2932">
        <v>2.5299999999999998</v>
      </c>
      <c r="R2932">
        <v>650.1</v>
      </c>
      <c r="S2932" t="s">
        <v>29</v>
      </c>
    </row>
    <row r="2933" spans="1:19" ht="28.8">
      <c r="A2933">
        <v>2932</v>
      </c>
      <c r="B2933" t="s">
        <v>10289</v>
      </c>
      <c r="C2933" s="2" t="s">
        <v>10290</v>
      </c>
      <c r="D2933" t="s">
        <v>10014</v>
      </c>
      <c r="E2933" s="2" t="s">
        <v>10014</v>
      </c>
      <c r="F2933" s="7" t="s">
        <v>10034</v>
      </c>
      <c r="G2933" s="2" t="s">
        <v>10291</v>
      </c>
      <c r="H2933">
        <v>1954</v>
      </c>
      <c r="I2933" t="s">
        <v>25</v>
      </c>
      <c r="J2933" s="2" t="s">
        <v>2011</v>
      </c>
      <c r="K2933" t="s">
        <v>10292</v>
      </c>
      <c r="L2933" t="s">
        <v>10184</v>
      </c>
      <c r="M2933">
        <v>3</v>
      </c>
      <c r="N2933">
        <v>82</v>
      </c>
      <c r="O2933">
        <v>570</v>
      </c>
      <c r="P2933">
        <v>204.98</v>
      </c>
      <c r="Q2933">
        <v>174.79</v>
      </c>
      <c r="R2933">
        <v>5668.93</v>
      </c>
      <c r="S2933" t="s">
        <v>43</v>
      </c>
    </row>
    <row r="2934" spans="1:19" ht="28.8">
      <c r="A2934">
        <v>2933</v>
      </c>
      <c r="B2934" t="s">
        <v>10293</v>
      </c>
      <c r="C2934" s="2" t="s">
        <v>10294</v>
      </c>
      <c r="D2934" t="s">
        <v>10014</v>
      </c>
      <c r="E2934" s="2" t="s">
        <v>10014</v>
      </c>
      <c r="F2934" s="2" t="s">
        <v>10015</v>
      </c>
      <c r="G2934" s="2" t="s">
        <v>10295</v>
      </c>
      <c r="H2934">
        <v>1954</v>
      </c>
      <c r="I2934" t="s">
        <v>25</v>
      </c>
      <c r="J2934" s="2" t="s">
        <v>159</v>
      </c>
      <c r="K2934" t="s">
        <v>10296</v>
      </c>
      <c r="L2934" t="s">
        <v>10297</v>
      </c>
      <c r="M2934">
        <v>3</v>
      </c>
      <c r="N2934">
        <v>38.409999999999997</v>
      </c>
      <c r="O2934">
        <v>1036.58</v>
      </c>
      <c r="P2934">
        <v>236.79</v>
      </c>
      <c r="Q2934">
        <v>219.97</v>
      </c>
      <c r="R2934">
        <v>283</v>
      </c>
      <c r="S2934" t="s">
        <v>388</v>
      </c>
    </row>
    <row r="2935" spans="1:19" ht="28.8">
      <c r="A2935">
        <v>2934</v>
      </c>
      <c r="B2935" t="s">
        <v>10298</v>
      </c>
      <c r="C2935" s="2" t="s">
        <v>10299</v>
      </c>
      <c r="D2935" t="s">
        <v>10014</v>
      </c>
      <c r="E2935" s="2" t="s">
        <v>10014</v>
      </c>
      <c r="F2935" s="2" t="s">
        <v>10015</v>
      </c>
      <c r="G2935" s="2" t="s">
        <v>10300</v>
      </c>
      <c r="H2935">
        <v>1954</v>
      </c>
      <c r="I2935" t="s">
        <v>41</v>
      </c>
      <c r="J2935" s="2" t="s">
        <v>2226</v>
      </c>
      <c r="K2935" t="s">
        <v>10301</v>
      </c>
      <c r="L2935" t="s">
        <v>10302</v>
      </c>
      <c r="M2935">
        <v>3</v>
      </c>
      <c r="N2935">
        <v>11.28</v>
      </c>
      <c r="O2935">
        <v>869</v>
      </c>
      <c r="P2935">
        <v>1.27</v>
      </c>
      <c r="Q2935">
        <v>1.1299999999999999</v>
      </c>
      <c r="R2935">
        <v>489.94</v>
      </c>
      <c r="S2935" t="s">
        <v>29</v>
      </c>
    </row>
    <row r="2936" spans="1:19" ht="28.8">
      <c r="A2936">
        <v>2935</v>
      </c>
      <c r="B2936" t="s">
        <v>10303</v>
      </c>
      <c r="C2936" s="2" t="s">
        <v>7090</v>
      </c>
      <c r="D2936" t="s">
        <v>10014</v>
      </c>
      <c r="E2936" s="2" t="s">
        <v>10014</v>
      </c>
      <c r="F2936" s="2" t="s">
        <v>10015</v>
      </c>
      <c r="G2936" s="2" t="s">
        <v>10304</v>
      </c>
      <c r="H2936">
        <v>1955</v>
      </c>
      <c r="I2936" t="s">
        <v>41</v>
      </c>
      <c r="J2936" s="2" t="s">
        <v>159</v>
      </c>
      <c r="K2936" t="s">
        <v>7090</v>
      </c>
      <c r="L2936" t="s">
        <v>10305</v>
      </c>
      <c r="M2936">
        <v>3</v>
      </c>
      <c r="N2936">
        <v>18.23</v>
      </c>
      <c r="O2936">
        <v>1170</v>
      </c>
      <c r="P2936">
        <v>6.5</v>
      </c>
      <c r="Q2936">
        <v>4.96</v>
      </c>
      <c r="R2936">
        <v>1110</v>
      </c>
      <c r="S2936" t="s">
        <v>29</v>
      </c>
    </row>
    <row r="2937" spans="1:19" ht="28.8">
      <c r="A2937">
        <v>2936</v>
      </c>
      <c r="B2937" t="s">
        <v>10306</v>
      </c>
      <c r="C2937" s="2" t="s">
        <v>7090</v>
      </c>
      <c r="D2937" t="s">
        <v>10014</v>
      </c>
      <c r="E2937" s="2" t="s">
        <v>10014</v>
      </c>
      <c r="F2937" s="2" t="s">
        <v>10015</v>
      </c>
      <c r="G2937" s="2" t="s">
        <v>10307</v>
      </c>
      <c r="H2937">
        <v>1955</v>
      </c>
      <c r="I2937" t="s">
        <v>41</v>
      </c>
      <c r="J2937" s="2" t="s">
        <v>159</v>
      </c>
      <c r="K2937" t="s">
        <v>7090</v>
      </c>
      <c r="L2937" t="s">
        <v>10364</v>
      </c>
      <c r="M2937">
        <v>3</v>
      </c>
      <c r="N2937">
        <v>16.760000000000002</v>
      </c>
      <c r="O2937">
        <v>1631</v>
      </c>
      <c r="P2937">
        <v>6.5</v>
      </c>
      <c r="Q2937">
        <v>6.49</v>
      </c>
      <c r="R2937">
        <v>1110</v>
      </c>
      <c r="S2937" t="s">
        <v>29</v>
      </c>
    </row>
    <row r="2938" spans="1:19" ht="28.8">
      <c r="A2938">
        <v>2937</v>
      </c>
      <c r="B2938" t="s">
        <v>10308</v>
      </c>
      <c r="C2938" s="2" t="s">
        <v>10309</v>
      </c>
      <c r="D2938" t="s">
        <v>10014</v>
      </c>
      <c r="E2938" s="2" t="s">
        <v>10014</v>
      </c>
      <c r="F2938" s="2" t="s">
        <v>10015</v>
      </c>
      <c r="G2938" s="2" t="s">
        <v>10310</v>
      </c>
      <c r="H2938">
        <v>1955</v>
      </c>
      <c r="I2938" t="s">
        <v>145</v>
      </c>
      <c r="J2938" s="2" t="s">
        <v>228</v>
      </c>
      <c r="K2938" t="s">
        <v>10311</v>
      </c>
      <c r="L2938" t="s">
        <v>10174</v>
      </c>
      <c r="M2938">
        <v>3</v>
      </c>
      <c r="N2938">
        <v>21.95</v>
      </c>
      <c r="O2938">
        <v>1051</v>
      </c>
      <c r="P2938">
        <v>7.9</v>
      </c>
      <c r="Q2938">
        <v>7.11</v>
      </c>
      <c r="R2938">
        <v>1605.98</v>
      </c>
      <c r="S2938" t="s">
        <v>29</v>
      </c>
    </row>
    <row r="2939" spans="1:19" ht="28.8">
      <c r="A2939">
        <v>2938</v>
      </c>
      <c r="B2939" t="s">
        <v>10312</v>
      </c>
      <c r="C2939" s="2" t="s">
        <v>10313</v>
      </c>
      <c r="D2939" t="s">
        <v>10014</v>
      </c>
      <c r="E2939" s="2" t="s">
        <v>10014</v>
      </c>
      <c r="F2939" s="2" t="s">
        <v>10015</v>
      </c>
      <c r="G2939" s="2" t="s">
        <v>10314</v>
      </c>
      <c r="H2939">
        <v>1955</v>
      </c>
      <c r="I2939" t="s">
        <v>41</v>
      </c>
      <c r="J2939" s="2" t="s">
        <v>159</v>
      </c>
      <c r="K2939" t="s">
        <v>10315</v>
      </c>
      <c r="L2939" t="s">
        <v>10120</v>
      </c>
      <c r="M2939">
        <v>3</v>
      </c>
      <c r="N2939">
        <v>14.85</v>
      </c>
      <c r="O2939">
        <v>785</v>
      </c>
      <c r="P2939">
        <v>6.4966699999999999</v>
      </c>
      <c r="Q2939">
        <v>5.6800199999999998</v>
      </c>
      <c r="R2939">
        <v>651.28</v>
      </c>
      <c r="S2939" t="s">
        <v>29</v>
      </c>
    </row>
    <row r="2940" spans="1:19" ht="28.8">
      <c r="A2940">
        <v>2939</v>
      </c>
      <c r="B2940" t="s">
        <v>10316</v>
      </c>
      <c r="C2940" s="2" t="s">
        <v>10317</v>
      </c>
      <c r="D2940" t="s">
        <v>10014</v>
      </c>
      <c r="E2940" s="2" t="s">
        <v>10014</v>
      </c>
      <c r="F2940" s="2" t="s">
        <v>10015</v>
      </c>
      <c r="G2940" s="2" t="s">
        <v>10318</v>
      </c>
      <c r="H2940">
        <v>1955</v>
      </c>
      <c r="I2940" t="s">
        <v>41</v>
      </c>
      <c r="J2940" s="2" t="s">
        <v>159</v>
      </c>
      <c r="K2940" t="s">
        <v>10319</v>
      </c>
      <c r="L2940" t="s">
        <v>10061</v>
      </c>
      <c r="M2940">
        <v>3</v>
      </c>
      <c r="N2940">
        <v>11.61</v>
      </c>
      <c r="O2940">
        <v>727</v>
      </c>
      <c r="P2940">
        <v>1.0819799999999999</v>
      </c>
      <c r="Q2940">
        <v>0.94350800000000001</v>
      </c>
      <c r="R2940">
        <v>451</v>
      </c>
      <c r="S2940" t="s">
        <v>29</v>
      </c>
    </row>
    <row r="2941" spans="1:19" ht="28.8">
      <c r="A2941">
        <v>2940</v>
      </c>
      <c r="B2941" t="s">
        <v>10320</v>
      </c>
      <c r="C2941" s="2" t="s">
        <v>10321</v>
      </c>
      <c r="D2941" t="s">
        <v>10014</v>
      </c>
      <c r="E2941" s="2" t="s">
        <v>10014</v>
      </c>
      <c r="F2941" s="2" t="s">
        <v>10015</v>
      </c>
      <c r="G2941" s="2" t="s">
        <v>10322</v>
      </c>
      <c r="H2941">
        <v>1955</v>
      </c>
      <c r="I2941" t="s">
        <v>41</v>
      </c>
      <c r="J2941" s="2" t="s">
        <v>2226</v>
      </c>
      <c r="K2941" t="s">
        <v>10323</v>
      </c>
      <c r="L2941" t="s">
        <v>5715</v>
      </c>
      <c r="M2941">
        <v>2</v>
      </c>
      <c r="N2941">
        <v>16.239999999999998</v>
      </c>
      <c r="O2941">
        <v>446</v>
      </c>
      <c r="P2941">
        <v>1.99</v>
      </c>
      <c r="Q2941">
        <v>1.99</v>
      </c>
      <c r="R2941">
        <v>264</v>
      </c>
      <c r="S2941" t="s">
        <v>29</v>
      </c>
    </row>
    <row r="2942" spans="1:19" ht="28.8">
      <c r="A2942">
        <v>2941</v>
      </c>
      <c r="B2942" t="s">
        <v>10324</v>
      </c>
      <c r="C2942" s="2" t="s">
        <v>10325</v>
      </c>
      <c r="D2942" t="s">
        <v>10014</v>
      </c>
      <c r="E2942" s="2" t="s">
        <v>10014</v>
      </c>
      <c r="F2942" s="2" t="s">
        <v>10015</v>
      </c>
      <c r="G2942" s="2" t="s">
        <v>10326</v>
      </c>
      <c r="H2942">
        <v>1956</v>
      </c>
      <c r="I2942" t="s">
        <v>41</v>
      </c>
      <c r="J2942" s="2" t="s">
        <v>159</v>
      </c>
      <c r="K2942" t="s">
        <v>10327</v>
      </c>
      <c r="L2942" t="s">
        <v>10364</v>
      </c>
      <c r="M2942">
        <v>3</v>
      </c>
      <c r="N2942">
        <v>16.46</v>
      </c>
      <c r="O2942">
        <v>869</v>
      </c>
      <c r="P2942">
        <v>2.89</v>
      </c>
      <c r="Q2942">
        <v>2.66</v>
      </c>
      <c r="R2942">
        <v>364</v>
      </c>
      <c r="S2942" t="s">
        <v>29</v>
      </c>
    </row>
    <row r="2943" spans="1:19" ht="28.8">
      <c r="A2943">
        <v>2942</v>
      </c>
      <c r="B2943" t="s">
        <v>10328</v>
      </c>
      <c r="C2943" s="2" t="s">
        <v>10329</v>
      </c>
      <c r="D2943" t="s">
        <v>10014</v>
      </c>
      <c r="E2943" s="2" t="s">
        <v>10014</v>
      </c>
      <c r="F2943" s="2" t="s">
        <v>10015</v>
      </c>
      <c r="G2943" s="2" t="s">
        <v>10330</v>
      </c>
      <c r="H2943">
        <v>1956</v>
      </c>
      <c r="I2943" t="s">
        <v>41</v>
      </c>
      <c r="J2943" s="2" t="s">
        <v>159</v>
      </c>
      <c r="K2943" t="s">
        <v>10331</v>
      </c>
      <c r="L2943" t="s">
        <v>10332</v>
      </c>
      <c r="M2943">
        <v>3</v>
      </c>
      <c r="N2943">
        <v>11.13</v>
      </c>
      <c r="O2943">
        <v>817</v>
      </c>
      <c r="P2943">
        <v>2.0499999999999998</v>
      </c>
      <c r="Q2943">
        <v>1.83</v>
      </c>
      <c r="R2943">
        <v>655</v>
      </c>
      <c r="S2943" t="s">
        <v>29</v>
      </c>
    </row>
    <row r="2944" spans="1:19" ht="28.8">
      <c r="A2944">
        <v>2943</v>
      </c>
      <c r="B2944" t="s">
        <v>10333</v>
      </c>
      <c r="C2944" s="2" t="s">
        <v>10334</v>
      </c>
      <c r="D2944" t="s">
        <v>10014</v>
      </c>
      <c r="E2944" s="2" t="s">
        <v>10014</v>
      </c>
      <c r="F2944" s="2" t="s">
        <v>10015</v>
      </c>
      <c r="G2944" s="2" t="s">
        <v>10335</v>
      </c>
      <c r="H2944">
        <v>1956</v>
      </c>
      <c r="I2944" t="s">
        <v>41</v>
      </c>
      <c r="J2944" s="2" t="s">
        <v>159</v>
      </c>
      <c r="K2944" t="s">
        <v>88</v>
      </c>
      <c r="L2944" t="s">
        <v>10065</v>
      </c>
      <c r="M2944">
        <v>3</v>
      </c>
      <c r="N2944">
        <v>12.7</v>
      </c>
      <c r="O2944">
        <v>250</v>
      </c>
      <c r="P2944">
        <v>2.367</v>
      </c>
      <c r="Q2944">
        <v>2.3311000000000002</v>
      </c>
      <c r="R2944">
        <v>79.91</v>
      </c>
      <c r="S2944" t="s">
        <v>29</v>
      </c>
    </row>
    <row r="2945" spans="1:19" ht="28.8">
      <c r="A2945">
        <v>2944</v>
      </c>
      <c r="B2945" t="s">
        <v>10336</v>
      </c>
      <c r="C2945" s="2" t="s">
        <v>10337</v>
      </c>
      <c r="D2945" t="s">
        <v>10014</v>
      </c>
      <c r="E2945" s="2" t="s">
        <v>10014</v>
      </c>
      <c r="F2945" s="2" t="s">
        <v>10015</v>
      </c>
      <c r="G2945" s="2" t="s">
        <v>10338</v>
      </c>
      <c r="H2945">
        <v>1956</v>
      </c>
      <c r="I2945" t="s">
        <v>41</v>
      </c>
      <c r="J2945" s="2" t="s">
        <v>159</v>
      </c>
      <c r="K2945" t="s">
        <v>10339</v>
      </c>
      <c r="L2945" t="s">
        <v>10305</v>
      </c>
      <c r="M2945">
        <v>3</v>
      </c>
      <c r="N2945">
        <v>18.14</v>
      </c>
      <c r="O2945">
        <v>1531</v>
      </c>
      <c r="P2945">
        <v>13.59</v>
      </c>
      <c r="Q2945">
        <v>13.04</v>
      </c>
      <c r="R2945">
        <v>906</v>
      </c>
      <c r="S2945" t="s">
        <v>29</v>
      </c>
    </row>
    <row r="2946" spans="1:19" ht="28.8">
      <c r="A2946">
        <v>2945</v>
      </c>
      <c r="B2946" t="s">
        <v>10340</v>
      </c>
      <c r="C2946" s="2" t="s">
        <v>10341</v>
      </c>
      <c r="D2946" t="s">
        <v>10014</v>
      </c>
      <c r="E2946" s="2" t="s">
        <v>10014</v>
      </c>
      <c r="F2946" s="2" t="s">
        <v>10015</v>
      </c>
      <c r="G2946" s="2" t="s">
        <v>10342</v>
      </c>
      <c r="H2946">
        <v>1956</v>
      </c>
      <c r="I2946" t="s">
        <v>41</v>
      </c>
      <c r="J2946" s="2" t="s">
        <v>2226</v>
      </c>
      <c r="K2946" t="s">
        <v>10343</v>
      </c>
      <c r="L2946" t="s">
        <v>13827</v>
      </c>
      <c r="M2946">
        <v>3</v>
      </c>
      <c r="N2946">
        <v>24.84</v>
      </c>
      <c r="O2946">
        <v>656</v>
      </c>
      <c r="P2946">
        <v>16.582000000000001</v>
      </c>
      <c r="Q2946">
        <v>13.52</v>
      </c>
      <c r="R2946">
        <v>2141</v>
      </c>
      <c r="S2946" t="s">
        <v>29</v>
      </c>
    </row>
    <row r="2947" spans="1:19" ht="28.8">
      <c r="A2947">
        <v>2946</v>
      </c>
      <c r="B2947" t="s">
        <v>10344</v>
      </c>
      <c r="C2947" s="2" t="s">
        <v>10345</v>
      </c>
      <c r="D2947" t="s">
        <v>10014</v>
      </c>
      <c r="E2947" s="2" t="s">
        <v>10014</v>
      </c>
      <c r="F2947" s="2" t="s">
        <v>10346</v>
      </c>
      <c r="G2947" s="2" t="s">
        <v>10347</v>
      </c>
      <c r="H2947">
        <v>1957</v>
      </c>
      <c r="I2947" t="s">
        <v>41</v>
      </c>
      <c r="J2947" s="2" t="s">
        <v>2011</v>
      </c>
      <c r="K2947" t="s">
        <v>10348</v>
      </c>
      <c r="L2947" t="s">
        <v>23207</v>
      </c>
      <c r="M2947">
        <v>3</v>
      </c>
      <c r="N2947">
        <v>16.25</v>
      </c>
      <c r="O2947">
        <v>335</v>
      </c>
      <c r="P2947">
        <v>3.57</v>
      </c>
      <c r="Q2947">
        <v>2.7</v>
      </c>
      <c r="R2947">
        <v>1687</v>
      </c>
      <c r="S2947" t="s">
        <v>43</v>
      </c>
    </row>
    <row r="2948" spans="1:19" ht="28.8">
      <c r="A2948">
        <v>2947</v>
      </c>
      <c r="B2948" t="s">
        <v>10349</v>
      </c>
      <c r="C2948" s="2" t="s">
        <v>10350</v>
      </c>
      <c r="D2948" t="s">
        <v>10014</v>
      </c>
      <c r="E2948" s="2" t="s">
        <v>10014</v>
      </c>
      <c r="F2948" s="2" t="s">
        <v>10015</v>
      </c>
      <c r="G2948" s="2" t="s">
        <v>10351</v>
      </c>
      <c r="H2948">
        <v>1957</v>
      </c>
      <c r="I2948" t="s">
        <v>41</v>
      </c>
      <c r="J2948" s="2" t="s">
        <v>228</v>
      </c>
      <c r="K2948" t="s">
        <v>10352</v>
      </c>
      <c r="L2948" t="s">
        <v>10048</v>
      </c>
      <c r="M2948">
        <v>3</v>
      </c>
      <c r="N2948">
        <v>14.8</v>
      </c>
      <c r="O2948">
        <v>2190</v>
      </c>
      <c r="P2948">
        <v>5.36</v>
      </c>
      <c r="Q2948">
        <v>5.36</v>
      </c>
      <c r="R2948">
        <v>65.05</v>
      </c>
      <c r="S2948" t="s">
        <v>29</v>
      </c>
    </row>
    <row r="2949" spans="1:19" ht="28.8">
      <c r="A2949">
        <v>2948</v>
      </c>
      <c r="B2949" t="s">
        <v>10353</v>
      </c>
      <c r="C2949" s="2" t="s">
        <v>10354</v>
      </c>
      <c r="D2949" t="s">
        <v>10014</v>
      </c>
      <c r="E2949" s="2" t="s">
        <v>10014</v>
      </c>
      <c r="F2949" s="2" t="s">
        <v>10015</v>
      </c>
      <c r="G2949" s="2" t="s">
        <v>10355</v>
      </c>
      <c r="H2949">
        <v>1957</v>
      </c>
      <c r="I2949" t="s">
        <v>41</v>
      </c>
      <c r="J2949" s="2" t="s">
        <v>159</v>
      </c>
      <c r="K2949" t="s">
        <v>88</v>
      </c>
      <c r="L2949" t="s">
        <v>10065</v>
      </c>
      <c r="M2949">
        <v>3</v>
      </c>
      <c r="N2949">
        <v>14.32</v>
      </c>
      <c r="O2949">
        <v>503</v>
      </c>
      <c r="P2949">
        <v>1.74</v>
      </c>
      <c r="Q2949">
        <v>1.74</v>
      </c>
      <c r="R2949">
        <v>531.47</v>
      </c>
      <c r="S2949" t="s">
        <v>29</v>
      </c>
    </row>
    <row r="2950" spans="1:19" ht="28.8">
      <c r="A2950">
        <v>2949</v>
      </c>
      <c r="B2950" t="s">
        <v>10356</v>
      </c>
      <c r="C2950" s="2" t="s">
        <v>10357</v>
      </c>
      <c r="D2950" t="s">
        <v>10014</v>
      </c>
      <c r="E2950" s="2" t="s">
        <v>10014</v>
      </c>
      <c r="F2950" s="2" t="s">
        <v>10015</v>
      </c>
      <c r="G2950" s="2" t="s">
        <v>10358</v>
      </c>
      <c r="H2950">
        <v>1958</v>
      </c>
      <c r="I2950" t="s">
        <v>41</v>
      </c>
      <c r="J2950" s="2" t="s">
        <v>159</v>
      </c>
      <c r="K2950" t="s">
        <v>10359</v>
      </c>
      <c r="L2950" t="s">
        <v>10174</v>
      </c>
      <c r="M2950">
        <v>3</v>
      </c>
      <c r="N2950">
        <v>15.4</v>
      </c>
      <c r="O2950">
        <v>1500</v>
      </c>
      <c r="P2950">
        <v>2.077</v>
      </c>
      <c r="Q2950">
        <v>2.0049999999999999</v>
      </c>
      <c r="R2950">
        <v>1348</v>
      </c>
      <c r="S2950" t="s">
        <v>29</v>
      </c>
    </row>
    <row r="2951" spans="1:19" ht="28.8">
      <c r="A2951">
        <v>2950</v>
      </c>
      <c r="B2951" t="s">
        <v>10360</v>
      </c>
      <c r="C2951" s="2" t="s">
        <v>10361</v>
      </c>
      <c r="D2951" t="s">
        <v>10014</v>
      </c>
      <c r="E2951" s="2" t="s">
        <v>10014</v>
      </c>
      <c r="F2951" s="2" t="s">
        <v>10015</v>
      </c>
      <c r="G2951" s="2" t="s">
        <v>10362</v>
      </c>
      <c r="H2951">
        <v>1958</v>
      </c>
      <c r="I2951" t="s">
        <v>41</v>
      </c>
      <c r="J2951" s="2" t="s">
        <v>159</v>
      </c>
      <c r="K2951" t="s">
        <v>10363</v>
      </c>
      <c r="L2951" t="s">
        <v>10364</v>
      </c>
      <c r="M2951">
        <v>3</v>
      </c>
      <c r="N2951">
        <v>19.32</v>
      </c>
      <c r="O2951">
        <v>926.59</v>
      </c>
      <c r="P2951">
        <v>7.12</v>
      </c>
      <c r="Q2951">
        <v>6.42</v>
      </c>
      <c r="R2951">
        <v>1169</v>
      </c>
      <c r="S2951" t="s">
        <v>29</v>
      </c>
    </row>
    <row r="2952" spans="1:19" ht="28.8">
      <c r="A2952">
        <v>2951</v>
      </c>
      <c r="B2952" t="s">
        <v>10365</v>
      </c>
      <c r="C2952" s="2" t="s">
        <v>10366</v>
      </c>
      <c r="D2952" t="s">
        <v>10014</v>
      </c>
      <c r="E2952" s="2" t="s">
        <v>10014</v>
      </c>
      <c r="F2952" s="2" t="s">
        <v>10015</v>
      </c>
      <c r="G2952" s="2" t="s">
        <v>10367</v>
      </c>
      <c r="H2952">
        <v>1958</v>
      </c>
      <c r="I2952" t="s">
        <v>41</v>
      </c>
      <c r="J2952" s="2" t="s">
        <v>159</v>
      </c>
      <c r="K2952" t="s">
        <v>892</v>
      </c>
      <c r="L2952" t="s">
        <v>10065</v>
      </c>
      <c r="M2952">
        <v>3</v>
      </c>
      <c r="N2952">
        <v>12.7</v>
      </c>
      <c r="O2952">
        <v>427</v>
      </c>
      <c r="P2952">
        <v>1.69</v>
      </c>
      <c r="Q2952">
        <v>1.47</v>
      </c>
      <c r="R2952">
        <v>305.3</v>
      </c>
      <c r="S2952" t="s">
        <v>29</v>
      </c>
    </row>
    <row r="2953" spans="1:19" ht="28.8">
      <c r="A2953">
        <v>2952</v>
      </c>
      <c r="B2953" t="s">
        <v>10368</v>
      </c>
      <c r="C2953" s="2" t="s">
        <v>10369</v>
      </c>
      <c r="D2953" t="s">
        <v>10014</v>
      </c>
      <c r="E2953" s="2" t="s">
        <v>10014</v>
      </c>
      <c r="F2953" s="2" t="s">
        <v>10015</v>
      </c>
      <c r="G2953" s="2" t="s">
        <v>10370</v>
      </c>
      <c r="H2953">
        <v>1960</v>
      </c>
      <c r="I2953" t="s">
        <v>41</v>
      </c>
      <c r="J2953" s="2" t="s">
        <v>228</v>
      </c>
      <c r="K2953" t="s">
        <v>10369</v>
      </c>
      <c r="L2953" t="s">
        <v>877</v>
      </c>
      <c r="M2953">
        <v>2</v>
      </c>
      <c r="N2953">
        <v>19.28</v>
      </c>
      <c r="O2953">
        <v>1850</v>
      </c>
      <c r="P2953">
        <v>11.76</v>
      </c>
      <c r="Q2953">
        <v>9.42</v>
      </c>
      <c r="R2953">
        <v>1413</v>
      </c>
      <c r="S2953" t="s">
        <v>29</v>
      </c>
    </row>
    <row r="2954" spans="1:19" ht="28.8">
      <c r="A2954">
        <v>2953</v>
      </c>
      <c r="B2954" t="s">
        <v>10371</v>
      </c>
      <c r="C2954" s="2" t="s">
        <v>10372</v>
      </c>
      <c r="D2954" t="s">
        <v>10014</v>
      </c>
      <c r="E2954" s="2" t="s">
        <v>10014</v>
      </c>
      <c r="F2954" s="2" t="s">
        <v>10015</v>
      </c>
      <c r="G2954" s="2" t="s">
        <v>10373</v>
      </c>
      <c r="H2954">
        <v>1960</v>
      </c>
      <c r="I2954" t="s">
        <v>41</v>
      </c>
      <c r="J2954" s="2" t="s">
        <v>228</v>
      </c>
      <c r="K2954" t="s">
        <v>10372</v>
      </c>
      <c r="L2954" t="s">
        <v>10645</v>
      </c>
      <c r="M2954">
        <v>2</v>
      </c>
      <c r="N2954">
        <v>16.45</v>
      </c>
      <c r="O2954">
        <v>910</v>
      </c>
      <c r="P2954">
        <v>6.03</v>
      </c>
      <c r="Q2954">
        <v>6.03</v>
      </c>
      <c r="R2954">
        <v>1613</v>
      </c>
      <c r="S2954" t="s">
        <v>29</v>
      </c>
    </row>
    <row r="2955" spans="1:19" ht="28.8">
      <c r="A2955">
        <v>2954</v>
      </c>
      <c r="B2955" t="s">
        <v>10374</v>
      </c>
      <c r="C2955" s="2" t="s">
        <v>10375</v>
      </c>
      <c r="D2955" t="s">
        <v>10014</v>
      </c>
      <c r="E2955" s="2" t="s">
        <v>10014</v>
      </c>
      <c r="F2955" s="2" t="s">
        <v>10015</v>
      </c>
      <c r="G2955" s="2" t="s">
        <v>10376</v>
      </c>
      <c r="H2955">
        <v>1960</v>
      </c>
      <c r="I2955" t="s">
        <v>41</v>
      </c>
      <c r="J2955" s="2" t="s">
        <v>228</v>
      </c>
      <c r="K2955" t="s">
        <v>88</v>
      </c>
      <c r="L2955" t="s">
        <v>10031</v>
      </c>
      <c r="M2955">
        <v>2</v>
      </c>
      <c r="N2955">
        <v>12.36</v>
      </c>
      <c r="O2955">
        <v>96</v>
      </c>
      <c r="P2955">
        <v>6.9039999999999999</v>
      </c>
      <c r="Q2955">
        <v>6.7519999999999998</v>
      </c>
      <c r="R2955">
        <v>456.98</v>
      </c>
      <c r="S2955" t="s">
        <v>29</v>
      </c>
    </row>
    <row r="2956" spans="1:19" ht="28.8">
      <c r="A2956">
        <v>2955</v>
      </c>
      <c r="B2956" t="s">
        <v>10377</v>
      </c>
      <c r="C2956" s="2" t="s">
        <v>10378</v>
      </c>
      <c r="D2956" t="s">
        <v>10014</v>
      </c>
      <c r="E2956" s="2" t="s">
        <v>10014</v>
      </c>
      <c r="F2956" s="2" t="s">
        <v>10015</v>
      </c>
      <c r="G2956" s="2" t="s">
        <v>10379</v>
      </c>
      <c r="H2956">
        <v>1960</v>
      </c>
      <c r="I2956" t="s">
        <v>41</v>
      </c>
      <c r="J2956" s="2" t="s">
        <v>159</v>
      </c>
      <c r="K2956" t="s">
        <v>88</v>
      </c>
      <c r="L2956" t="s">
        <v>10380</v>
      </c>
      <c r="M2956">
        <v>3</v>
      </c>
      <c r="N2956">
        <v>14.32</v>
      </c>
      <c r="O2956">
        <v>725</v>
      </c>
      <c r="P2956">
        <v>1.4890000000000001</v>
      </c>
      <c r="Q2956">
        <v>1.3</v>
      </c>
      <c r="R2956">
        <v>368.03</v>
      </c>
      <c r="S2956" t="s">
        <v>29</v>
      </c>
    </row>
    <row r="2957" spans="1:19" ht="28.8">
      <c r="A2957">
        <v>2956</v>
      </c>
      <c r="B2957" t="s">
        <v>10381</v>
      </c>
      <c r="C2957" s="2" t="s">
        <v>10382</v>
      </c>
      <c r="D2957" t="s">
        <v>10014</v>
      </c>
      <c r="E2957" s="2" t="s">
        <v>10014</v>
      </c>
      <c r="F2957" s="2" t="s">
        <v>10015</v>
      </c>
      <c r="G2957" s="2" t="s">
        <v>10383</v>
      </c>
      <c r="H2957">
        <v>1960</v>
      </c>
      <c r="I2957" t="s">
        <v>41</v>
      </c>
      <c r="J2957" s="2" t="s">
        <v>159</v>
      </c>
      <c r="K2957" t="s">
        <v>10384</v>
      </c>
      <c r="L2957" t="s">
        <v>10174</v>
      </c>
      <c r="M2957">
        <v>3</v>
      </c>
      <c r="N2957">
        <v>14.45</v>
      </c>
      <c r="O2957">
        <v>1504</v>
      </c>
      <c r="P2957">
        <v>3.7730000000000001</v>
      </c>
      <c r="Q2957">
        <v>3.2320000000000002</v>
      </c>
      <c r="R2957">
        <v>1100</v>
      </c>
      <c r="S2957" t="s">
        <v>29</v>
      </c>
    </row>
    <row r="2958" spans="1:19" ht="28.8">
      <c r="A2958">
        <v>2957</v>
      </c>
      <c r="B2958" t="s">
        <v>10385</v>
      </c>
      <c r="C2958" s="2" t="s">
        <v>10386</v>
      </c>
      <c r="D2958" t="s">
        <v>10014</v>
      </c>
      <c r="E2958" s="2" t="s">
        <v>10014</v>
      </c>
      <c r="F2958" s="2" t="s">
        <v>10020</v>
      </c>
      <c r="G2958" s="2" t="s">
        <v>10387</v>
      </c>
      <c r="H2958">
        <v>1960</v>
      </c>
      <c r="I2958" t="s">
        <v>41</v>
      </c>
      <c r="J2958" s="2" t="s">
        <v>159</v>
      </c>
      <c r="K2958" t="s">
        <v>892</v>
      </c>
      <c r="L2958" t="s">
        <v>10048</v>
      </c>
      <c r="M2958">
        <v>3</v>
      </c>
      <c r="N2958">
        <v>11.69</v>
      </c>
      <c r="O2958">
        <v>750</v>
      </c>
      <c r="P2958">
        <v>0.14779999999999999</v>
      </c>
      <c r="Q2958">
        <v>5.5500000000000001E-2</v>
      </c>
      <c r="R2958">
        <v>485.25</v>
      </c>
      <c r="S2958" t="s">
        <v>29</v>
      </c>
    </row>
    <row r="2959" spans="1:19" ht="28.8">
      <c r="A2959">
        <v>2958</v>
      </c>
      <c r="B2959" t="s">
        <v>10388</v>
      </c>
      <c r="C2959" s="2" t="s">
        <v>10389</v>
      </c>
      <c r="D2959" t="s">
        <v>10014</v>
      </c>
      <c r="E2959" s="2" t="s">
        <v>10014</v>
      </c>
      <c r="F2959" s="2" t="s">
        <v>10015</v>
      </c>
      <c r="G2959" s="2" t="s">
        <v>10390</v>
      </c>
      <c r="H2959">
        <v>1961</v>
      </c>
      <c r="I2959" t="s">
        <v>41</v>
      </c>
      <c r="J2959" s="2" t="s">
        <v>159</v>
      </c>
      <c r="K2959" t="s">
        <v>10391</v>
      </c>
      <c r="L2959" t="s">
        <v>10065</v>
      </c>
      <c r="M2959">
        <v>3</v>
      </c>
      <c r="N2959">
        <v>15.24</v>
      </c>
      <c r="O2959">
        <v>289.56</v>
      </c>
      <c r="P2959">
        <v>2.04</v>
      </c>
      <c r="Q2959">
        <v>1.95</v>
      </c>
      <c r="R2959">
        <v>642.42999999999995</v>
      </c>
      <c r="S2959" t="s">
        <v>29</v>
      </c>
    </row>
    <row r="2960" spans="1:19" ht="28.8">
      <c r="A2960">
        <v>2959</v>
      </c>
      <c r="B2960" t="s">
        <v>10392</v>
      </c>
      <c r="C2960" s="2" t="s">
        <v>10393</v>
      </c>
      <c r="D2960" t="s">
        <v>10014</v>
      </c>
      <c r="E2960" s="2" t="s">
        <v>10014</v>
      </c>
      <c r="F2960" s="2" t="s">
        <v>10015</v>
      </c>
      <c r="G2960" s="2" t="s">
        <v>10394</v>
      </c>
      <c r="H2960">
        <v>1961</v>
      </c>
      <c r="I2960" t="s">
        <v>41</v>
      </c>
      <c r="J2960" s="2" t="s">
        <v>159</v>
      </c>
      <c r="K2960" t="s">
        <v>88</v>
      </c>
      <c r="L2960" t="s">
        <v>10696</v>
      </c>
      <c r="M2960">
        <v>3</v>
      </c>
      <c r="N2960">
        <v>14.79</v>
      </c>
      <c r="O2960">
        <v>728</v>
      </c>
      <c r="P2960">
        <v>2.2389999999999999</v>
      </c>
      <c r="Q2960">
        <v>2.2040000000000002</v>
      </c>
      <c r="R2960">
        <v>583</v>
      </c>
      <c r="S2960" t="s">
        <v>29</v>
      </c>
    </row>
    <row r="2961" spans="1:19" ht="28.8">
      <c r="A2961">
        <v>2960</v>
      </c>
      <c r="B2961" t="s">
        <v>10395</v>
      </c>
      <c r="C2961" s="2" t="s">
        <v>10396</v>
      </c>
      <c r="D2961" t="s">
        <v>10014</v>
      </c>
      <c r="E2961" s="2" t="s">
        <v>10014</v>
      </c>
      <c r="F2961" s="2" t="s">
        <v>10015</v>
      </c>
      <c r="G2961" s="2" t="s">
        <v>10397</v>
      </c>
      <c r="H2961">
        <v>1962</v>
      </c>
      <c r="I2961" t="s">
        <v>41</v>
      </c>
      <c r="J2961" s="2" t="s">
        <v>228</v>
      </c>
      <c r="K2961" t="s">
        <v>10398</v>
      </c>
      <c r="L2961" t="s">
        <v>10399</v>
      </c>
      <c r="M2961">
        <v>2</v>
      </c>
      <c r="N2961">
        <v>18</v>
      </c>
      <c r="O2961">
        <v>570</v>
      </c>
      <c r="P2961">
        <v>1.5580000000000001</v>
      </c>
      <c r="Q2961">
        <v>1.4370000000000001</v>
      </c>
      <c r="R2961">
        <v>760</v>
      </c>
      <c r="S2961" t="s">
        <v>29</v>
      </c>
    </row>
    <row r="2962" spans="1:19" ht="28.8">
      <c r="A2962">
        <v>2961</v>
      </c>
      <c r="B2962" t="s">
        <v>10400</v>
      </c>
      <c r="C2962" s="2" t="s">
        <v>10401</v>
      </c>
      <c r="D2962" t="s">
        <v>10014</v>
      </c>
      <c r="E2962" s="2" t="s">
        <v>10014</v>
      </c>
      <c r="F2962" s="2" t="s">
        <v>10015</v>
      </c>
      <c r="G2962" s="2" t="s">
        <v>10402</v>
      </c>
      <c r="H2962">
        <v>1962</v>
      </c>
      <c r="I2962" t="s">
        <v>41</v>
      </c>
      <c r="J2962" s="2" t="s">
        <v>228</v>
      </c>
      <c r="K2962" t="s">
        <v>951</v>
      </c>
      <c r="L2962" t="s">
        <v>10179</v>
      </c>
      <c r="M2962">
        <v>2</v>
      </c>
      <c r="N2962">
        <v>15.67</v>
      </c>
      <c r="O2962">
        <v>1769</v>
      </c>
      <c r="P2962">
        <v>13.86</v>
      </c>
      <c r="Q2962">
        <v>13.135</v>
      </c>
      <c r="R2962">
        <v>432</v>
      </c>
      <c r="S2962" t="s">
        <v>29</v>
      </c>
    </row>
    <row r="2963" spans="1:19" ht="28.8">
      <c r="A2963">
        <v>2962</v>
      </c>
      <c r="B2963" t="s">
        <v>10403</v>
      </c>
      <c r="C2963" s="2" t="s">
        <v>10404</v>
      </c>
      <c r="D2963" t="s">
        <v>10014</v>
      </c>
      <c r="E2963" s="2" t="s">
        <v>10014</v>
      </c>
      <c r="F2963" s="2" t="s">
        <v>10015</v>
      </c>
      <c r="G2963" s="2" t="s">
        <v>10405</v>
      </c>
      <c r="H2963">
        <v>1962</v>
      </c>
      <c r="I2963" t="s">
        <v>41</v>
      </c>
      <c r="J2963" s="2" t="s">
        <v>159</v>
      </c>
      <c r="K2963" t="s">
        <v>10406</v>
      </c>
      <c r="L2963" t="s">
        <v>10048</v>
      </c>
      <c r="M2963">
        <v>3</v>
      </c>
      <c r="N2963">
        <v>13.29</v>
      </c>
      <c r="O2963">
        <v>825.4</v>
      </c>
      <c r="P2963">
        <v>2.5</v>
      </c>
      <c r="Q2963">
        <v>2.5</v>
      </c>
      <c r="R2963">
        <v>481.4</v>
      </c>
      <c r="S2963" t="s">
        <v>29</v>
      </c>
    </row>
    <row r="2964" spans="1:19" ht="28.8">
      <c r="A2964">
        <v>2963</v>
      </c>
      <c r="B2964" t="s">
        <v>10407</v>
      </c>
      <c r="C2964" s="2" t="s">
        <v>10404</v>
      </c>
      <c r="D2964" t="s">
        <v>10014</v>
      </c>
      <c r="E2964" s="2" t="s">
        <v>10014</v>
      </c>
      <c r="F2964" s="2" t="s">
        <v>10015</v>
      </c>
      <c r="G2964" s="2" t="s">
        <v>10408</v>
      </c>
      <c r="H2964">
        <v>1962</v>
      </c>
      <c r="I2964" t="s">
        <v>41</v>
      </c>
      <c r="J2964" s="2" t="s">
        <v>228</v>
      </c>
      <c r="K2964" t="s">
        <v>10409</v>
      </c>
      <c r="L2964" t="s">
        <v>10048</v>
      </c>
      <c r="M2964">
        <v>3</v>
      </c>
      <c r="N2964">
        <v>23.9</v>
      </c>
      <c r="O2964">
        <v>154</v>
      </c>
      <c r="P2964">
        <v>2.5</v>
      </c>
      <c r="Q2964">
        <v>2.5</v>
      </c>
      <c r="R2964">
        <v>481.4</v>
      </c>
      <c r="S2964" t="s">
        <v>29</v>
      </c>
    </row>
    <row r="2965" spans="1:19" ht="28.8">
      <c r="A2965">
        <v>2964</v>
      </c>
      <c r="B2965" t="s">
        <v>10410</v>
      </c>
      <c r="C2965" s="2" t="s">
        <v>10411</v>
      </c>
      <c r="D2965" t="s">
        <v>10014</v>
      </c>
      <c r="E2965" s="2" t="s">
        <v>10014</v>
      </c>
      <c r="F2965" s="2" t="s">
        <v>10020</v>
      </c>
      <c r="G2965" s="2" t="s">
        <v>10412</v>
      </c>
      <c r="H2965">
        <v>1962</v>
      </c>
      <c r="I2965" t="s">
        <v>41</v>
      </c>
      <c r="J2965" s="2" t="s">
        <v>2011</v>
      </c>
      <c r="K2965" t="s">
        <v>1035</v>
      </c>
      <c r="L2965" t="s">
        <v>10146</v>
      </c>
      <c r="M2965">
        <v>4</v>
      </c>
      <c r="N2965">
        <v>25</v>
      </c>
      <c r="O2965">
        <v>180</v>
      </c>
      <c r="P2965">
        <v>0.20899999999999999</v>
      </c>
      <c r="Q2965">
        <v>0.20899999999999999</v>
      </c>
      <c r="R2965">
        <v>0.9</v>
      </c>
      <c r="S2965" t="s">
        <v>29</v>
      </c>
    </row>
    <row r="2966" spans="1:19" ht="28.8">
      <c r="A2966">
        <v>2965</v>
      </c>
      <c r="B2966" t="s">
        <v>10413</v>
      </c>
      <c r="C2966" s="2" t="s">
        <v>10414</v>
      </c>
      <c r="D2966" t="s">
        <v>10014</v>
      </c>
      <c r="E2966" s="2" t="s">
        <v>10014</v>
      </c>
      <c r="F2966" s="2" t="s">
        <v>10015</v>
      </c>
      <c r="G2966" s="2" t="s">
        <v>10415</v>
      </c>
      <c r="H2966">
        <v>1963</v>
      </c>
      <c r="I2966" t="s">
        <v>41</v>
      </c>
      <c r="J2966" s="2" t="s">
        <v>159</v>
      </c>
      <c r="K2966" t="s">
        <v>10416</v>
      </c>
      <c r="L2966" t="s">
        <v>10048</v>
      </c>
      <c r="M2966">
        <v>3</v>
      </c>
      <c r="N2966">
        <v>12.15</v>
      </c>
      <c r="O2966">
        <v>1410</v>
      </c>
      <c r="P2966">
        <v>2.891</v>
      </c>
      <c r="Q2966">
        <v>2.492</v>
      </c>
      <c r="R2966">
        <v>744.16</v>
      </c>
      <c r="S2966" t="s">
        <v>29</v>
      </c>
    </row>
    <row r="2967" spans="1:19" ht="28.8">
      <c r="A2967">
        <v>2966</v>
      </c>
      <c r="B2967" t="s">
        <v>10417</v>
      </c>
      <c r="C2967" s="2" t="s">
        <v>10418</v>
      </c>
      <c r="D2967" t="s">
        <v>10014</v>
      </c>
      <c r="E2967" s="2" t="s">
        <v>10014</v>
      </c>
      <c r="F2967" s="2" t="s">
        <v>10015</v>
      </c>
      <c r="G2967" s="2" t="s">
        <v>10419</v>
      </c>
      <c r="H2967">
        <v>1963</v>
      </c>
      <c r="I2967" t="s">
        <v>145</v>
      </c>
      <c r="J2967" s="2" t="s">
        <v>228</v>
      </c>
      <c r="K2967" t="s">
        <v>10418</v>
      </c>
      <c r="L2967" t="s">
        <v>877</v>
      </c>
      <c r="M2967">
        <v>2</v>
      </c>
      <c r="N2967">
        <v>13.9</v>
      </c>
      <c r="O2967">
        <v>780</v>
      </c>
      <c r="P2967">
        <v>1.353</v>
      </c>
      <c r="Q2967">
        <v>1.2170000000000001</v>
      </c>
      <c r="R2967">
        <v>1924</v>
      </c>
      <c r="S2967" t="s">
        <v>29</v>
      </c>
    </row>
    <row r="2968" spans="1:19" ht="28.8">
      <c r="A2968">
        <v>2967</v>
      </c>
      <c r="B2968" t="s">
        <v>10420</v>
      </c>
      <c r="C2968" s="2" t="s">
        <v>10421</v>
      </c>
      <c r="D2968" t="s">
        <v>10014</v>
      </c>
      <c r="E2968" s="2" t="s">
        <v>10014</v>
      </c>
      <c r="F2968" s="2" t="s">
        <v>10015</v>
      </c>
      <c r="G2968" s="2" t="s">
        <v>10422</v>
      </c>
      <c r="H2968">
        <v>1963</v>
      </c>
      <c r="I2968" t="s">
        <v>41</v>
      </c>
      <c r="J2968" s="2" t="s">
        <v>228</v>
      </c>
      <c r="K2968" t="s">
        <v>10423</v>
      </c>
      <c r="L2968" t="s">
        <v>10424</v>
      </c>
      <c r="M2968">
        <v>2</v>
      </c>
      <c r="N2968">
        <v>11.88</v>
      </c>
      <c r="O2968">
        <v>1310</v>
      </c>
      <c r="P2968">
        <v>4.8220000000000001</v>
      </c>
      <c r="Q2968">
        <v>4.2</v>
      </c>
      <c r="R2968">
        <v>849.5</v>
      </c>
      <c r="S2968" t="s">
        <v>29</v>
      </c>
    </row>
    <row r="2969" spans="1:19" ht="28.8">
      <c r="A2969">
        <v>2968</v>
      </c>
      <c r="B2969" t="s">
        <v>10425</v>
      </c>
      <c r="C2969" s="2" t="s">
        <v>10426</v>
      </c>
      <c r="D2969" t="s">
        <v>10014</v>
      </c>
      <c r="E2969" s="2" t="s">
        <v>10014</v>
      </c>
      <c r="F2969" s="2" t="s">
        <v>10015</v>
      </c>
      <c r="G2969" s="2" t="s">
        <v>10427</v>
      </c>
      <c r="H2969">
        <v>1963</v>
      </c>
      <c r="I2969" t="s">
        <v>41</v>
      </c>
      <c r="J2969" s="2" t="s">
        <v>228</v>
      </c>
      <c r="K2969" t="s">
        <v>88</v>
      </c>
      <c r="L2969" t="s">
        <v>10174</v>
      </c>
      <c r="M2969">
        <v>3</v>
      </c>
      <c r="N2969">
        <v>18.5</v>
      </c>
      <c r="O2969">
        <v>1970.5</v>
      </c>
      <c r="P2969">
        <v>7.3579999999999997</v>
      </c>
      <c r="Q2969">
        <v>7.3559999999999999</v>
      </c>
      <c r="R2969">
        <v>1866</v>
      </c>
      <c r="S2969" t="s">
        <v>29</v>
      </c>
    </row>
    <row r="2970" spans="1:19" ht="28.8">
      <c r="A2970">
        <v>2969</v>
      </c>
      <c r="B2970" t="s">
        <v>10428</v>
      </c>
      <c r="C2970" s="2" t="s">
        <v>10429</v>
      </c>
      <c r="D2970" t="s">
        <v>10014</v>
      </c>
      <c r="E2970" s="2" t="s">
        <v>10014</v>
      </c>
      <c r="F2970" s="2" t="s">
        <v>10015</v>
      </c>
      <c r="G2970" s="2" t="s">
        <v>10430</v>
      </c>
      <c r="H2970">
        <v>1963</v>
      </c>
      <c r="I2970" t="s">
        <v>41</v>
      </c>
      <c r="J2970" s="2" t="s">
        <v>159</v>
      </c>
      <c r="K2970" t="s">
        <v>88</v>
      </c>
      <c r="L2970" t="s">
        <v>10048</v>
      </c>
      <c r="M2970">
        <v>3</v>
      </c>
      <c r="N2970">
        <v>10.85</v>
      </c>
      <c r="O2970">
        <v>518</v>
      </c>
      <c r="P2970">
        <v>1.456</v>
      </c>
      <c r="Q2970">
        <v>1.44</v>
      </c>
      <c r="R2970">
        <v>430</v>
      </c>
      <c r="S2970" t="s">
        <v>29</v>
      </c>
    </row>
    <row r="2971" spans="1:19" ht="28.8">
      <c r="A2971">
        <v>2970</v>
      </c>
      <c r="B2971" t="s">
        <v>10431</v>
      </c>
      <c r="C2971" s="2" t="s">
        <v>6220</v>
      </c>
      <c r="D2971" t="s">
        <v>10014</v>
      </c>
      <c r="E2971" s="2" t="s">
        <v>10014</v>
      </c>
      <c r="F2971" s="2" t="s">
        <v>10015</v>
      </c>
      <c r="G2971" s="2" t="s">
        <v>10432</v>
      </c>
      <c r="H2971">
        <v>1964</v>
      </c>
      <c r="I2971" t="s">
        <v>41</v>
      </c>
      <c r="J2971" s="2" t="s">
        <v>228</v>
      </c>
      <c r="K2971" t="s">
        <v>892</v>
      </c>
      <c r="L2971" t="s">
        <v>10026</v>
      </c>
      <c r="M2971">
        <v>2</v>
      </c>
      <c r="N2971">
        <v>15.91</v>
      </c>
      <c r="O2971">
        <v>804</v>
      </c>
      <c r="P2971">
        <v>7.16</v>
      </c>
      <c r="Q2971">
        <v>6.45</v>
      </c>
      <c r="R2971">
        <v>764</v>
      </c>
      <c r="S2971" t="s">
        <v>29</v>
      </c>
    </row>
    <row r="2972" spans="1:19" ht="28.8">
      <c r="A2972">
        <v>2971</v>
      </c>
      <c r="B2972" t="s">
        <v>10433</v>
      </c>
      <c r="C2972" s="2" t="s">
        <v>6220</v>
      </c>
      <c r="D2972" t="s">
        <v>10014</v>
      </c>
      <c r="E2972" s="2" t="s">
        <v>10014</v>
      </c>
      <c r="F2972" s="2" t="s">
        <v>10015</v>
      </c>
      <c r="G2972" s="2" t="s">
        <v>10434</v>
      </c>
      <c r="H2972">
        <v>1964</v>
      </c>
      <c r="I2972" t="s">
        <v>41</v>
      </c>
      <c r="J2972" s="2" t="s">
        <v>228</v>
      </c>
      <c r="K2972" t="s">
        <v>892</v>
      </c>
      <c r="L2972" t="s">
        <v>10435</v>
      </c>
      <c r="M2972">
        <v>2</v>
      </c>
      <c r="N2972">
        <v>12.8</v>
      </c>
      <c r="O2972">
        <v>1130</v>
      </c>
      <c r="P2972">
        <v>7.16</v>
      </c>
      <c r="Q2972">
        <v>6.45</v>
      </c>
      <c r="R2972">
        <v>221</v>
      </c>
      <c r="S2972" t="s">
        <v>29</v>
      </c>
    </row>
    <row r="2973" spans="1:19" ht="28.8">
      <c r="A2973">
        <v>2972</v>
      </c>
      <c r="B2973" t="s">
        <v>10436</v>
      </c>
      <c r="C2973" s="2" t="s">
        <v>10437</v>
      </c>
      <c r="D2973" t="s">
        <v>10014</v>
      </c>
      <c r="E2973" s="2" t="s">
        <v>10014</v>
      </c>
      <c r="F2973" s="2" t="s">
        <v>10015</v>
      </c>
      <c r="G2973" s="2" t="s">
        <v>10438</v>
      </c>
      <c r="H2973">
        <v>1964</v>
      </c>
      <c r="I2973" t="s">
        <v>41</v>
      </c>
      <c r="J2973" s="2" t="s">
        <v>228</v>
      </c>
      <c r="K2973" t="s">
        <v>10439</v>
      </c>
      <c r="L2973" t="s">
        <v>10031</v>
      </c>
      <c r="M2973">
        <v>2</v>
      </c>
      <c r="N2973">
        <v>24.06</v>
      </c>
      <c r="O2973">
        <v>840</v>
      </c>
      <c r="P2973">
        <v>14.1</v>
      </c>
      <c r="Q2973">
        <v>11.96</v>
      </c>
      <c r="R2973">
        <v>1001</v>
      </c>
      <c r="S2973" t="s">
        <v>29</v>
      </c>
    </row>
    <row r="2974" spans="1:19" ht="28.8">
      <c r="A2974">
        <v>2973</v>
      </c>
      <c r="B2974" t="s">
        <v>10440</v>
      </c>
      <c r="C2974" s="2" t="s">
        <v>10441</v>
      </c>
      <c r="D2974" t="s">
        <v>10014</v>
      </c>
      <c r="E2974" s="2" t="s">
        <v>10014</v>
      </c>
      <c r="F2974" s="2" t="s">
        <v>10015</v>
      </c>
      <c r="G2974" s="2" t="s">
        <v>10442</v>
      </c>
      <c r="H2974">
        <v>1964</v>
      </c>
      <c r="I2974" t="s">
        <v>41</v>
      </c>
      <c r="J2974" s="2" t="s">
        <v>228</v>
      </c>
      <c r="K2974" t="s">
        <v>10441</v>
      </c>
      <c r="L2974" t="s">
        <v>10645</v>
      </c>
      <c r="M2974">
        <v>2</v>
      </c>
      <c r="N2974">
        <v>15.1</v>
      </c>
      <c r="O2974">
        <v>2607</v>
      </c>
      <c r="P2974">
        <v>16.37</v>
      </c>
      <c r="Q2974">
        <v>13.83</v>
      </c>
      <c r="R2974">
        <v>544.57000000000005</v>
      </c>
      <c r="S2974" t="s">
        <v>29</v>
      </c>
    </row>
    <row r="2975" spans="1:19" ht="28.8">
      <c r="A2975">
        <v>2974</v>
      </c>
      <c r="B2975" t="s">
        <v>10443</v>
      </c>
      <c r="C2975" s="2" t="s">
        <v>10444</v>
      </c>
      <c r="D2975" t="s">
        <v>10014</v>
      </c>
      <c r="E2975" s="2" t="s">
        <v>10014</v>
      </c>
      <c r="F2975" s="2" t="s">
        <v>10015</v>
      </c>
      <c r="G2975" s="2" t="s">
        <v>10445</v>
      </c>
      <c r="H2975">
        <v>1964</v>
      </c>
      <c r="I2975" t="s">
        <v>41</v>
      </c>
      <c r="J2975" s="2" t="s">
        <v>159</v>
      </c>
      <c r="K2975" t="s">
        <v>88</v>
      </c>
      <c r="L2975" t="s">
        <v>10065</v>
      </c>
      <c r="M2975">
        <v>3</v>
      </c>
      <c r="N2975">
        <v>10.34</v>
      </c>
      <c r="O2975">
        <v>527.29999999999995</v>
      </c>
      <c r="P2975">
        <v>0.56599999999999995</v>
      </c>
      <c r="Q2975">
        <v>0.45200000000000001</v>
      </c>
      <c r="R2975">
        <v>318.56</v>
      </c>
      <c r="S2975" t="s">
        <v>29</v>
      </c>
    </row>
    <row r="2976" spans="1:19" ht="28.8">
      <c r="A2976">
        <v>2975</v>
      </c>
      <c r="B2976" t="s">
        <v>10446</v>
      </c>
      <c r="C2976" s="2" t="s">
        <v>10447</v>
      </c>
      <c r="D2976" t="s">
        <v>10014</v>
      </c>
      <c r="E2976" s="2" t="s">
        <v>10014</v>
      </c>
      <c r="F2976" s="2" t="s">
        <v>10015</v>
      </c>
      <c r="G2976" s="2" t="s">
        <v>10448</v>
      </c>
      <c r="H2976">
        <v>1964</v>
      </c>
      <c r="I2976" t="s">
        <v>41</v>
      </c>
      <c r="J2976" s="2" t="s">
        <v>228</v>
      </c>
      <c r="K2976" t="s">
        <v>10449</v>
      </c>
      <c r="L2976" t="s">
        <v>10645</v>
      </c>
      <c r="M2976">
        <v>2</v>
      </c>
      <c r="N2976">
        <v>16.96</v>
      </c>
      <c r="O2976">
        <v>1868</v>
      </c>
      <c r="P2976">
        <v>6.89</v>
      </c>
      <c r="Q2976">
        <v>6.1349999999999998</v>
      </c>
      <c r="R2976">
        <v>1089</v>
      </c>
      <c r="S2976" t="s">
        <v>29</v>
      </c>
    </row>
    <row r="2977" spans="1:19" ht="28.8">
      <c r="A2977">
        <v>2976</v>
      </c>
      <c r="B2977" t="s">
        <v>10450</v>
      </c>
      <c r="C2977" s="2" t="s">
        <v>10451</v>
      </c>
      <c r="D2977" t="s">
        <v>10014</v>
      </c>
      <c r="E2977" s="2" t="s">
        <v>10014</v>
      </c>
      <c r="F2977" s="2" t="s">
        <v>10015</v>
      </c>
      <c r="G2977" s="2" t="s">
        <v>10452</v>
      </c>
      <c r="H2977">
        <v>1964</v>
      </c>
      <c r="I2977" t="s">
        <v>41</v>
      </c>
      <c r="J2977" s="2" t="s">
        <v>228</v>
      </c>
      <c r="K2977" t="s">
        <v>1035</v>
      </c>
      <c r="L2977" t="s">
        <v>877</v>
      </c>
      <c r="M2977">
        <v>2</v>
      </c>
      <c r="N2977">
        <v>14.42</v>
      </c>
      <c r="O2977">
        <v>1300</v>
      </c>
      <c r="P2977">
        <v>1.792</v>
      </c>
      <c r="Q2977">
        <v>1.599</v>
      </c>
      <c r="R2977">
        <v>242.7</v>
      </c>
      <c r="S2977" t="s">
        <v>29</v>
      </c>
    </row>
    <row r="2978" spans="1:19" ht="28.8">
      <c r="A2978">
        <v>2977</v>
      </c>
      <c r="B2978" t="s">
        <v>10453</v>
      </c>
      <c r="C2978" s="2" t="s">
        <v>10454</v>
      </c>
      <c r="D2978" t="s">
        <v>10014</v>
      </c>
      <c r="E2978" s="2" t="s">
        <v>10014</v>
      </c>
      <c r="F2978" s="2" t="s">
        <v>10015</v>
      </c>
      <c r="G2978" s="2" t="s">
        <v>10455</v>
      </c>
      <c r="H2978">
        <v>1964</v>
      </c>
      <c r="I2978" t="s">
        <v>41</v>
      </c>
      <c r="J2978" s="2" t="s">
        <v>228</v>
      </c>
      <c r="K2978" t="s">
        <v>10456</v>
      </c>
      <c r="L2978" t="s">
        <v>10302</v>
      </c>
      <c r="M2978">
        <v>3</v>
      </c>
      <c r="N2978">
        <v>21.57</v>
      </c>
      <c r="O2978">
        <v>1230</v>
      </c>
      <c r="P2978">
        <v>8.43</v>
      </c>
      <c r="Q2978">
        <v>7.58</v>
      </c>
      <c r="R2978">
        <v>1153.73</v>
      </c>
      <c r="S2978" t="s">
        <v>29</v>
      </c>
    </row>
    <row r="2979" spans="1:19" ht="28.8">
      <c r="A2979">
        <v>2978</v>
      </c>
      <c r="B2979" t="s">
        <v>10457</v>
      </c>
      <c r="C2979" s="2" t="s">
        <v>10458</v>
      </c>
      <c r="D2979" t="s">
        <v>10014</v>
      </c>
      <c r="E2979" s="2" t="s">
        <v>10014</v>
      </c>
      <c r="F2979" s="2" t="s">
        <v>10015</v>
      </c>
      <c r="G2979" s="2" t="s">
        <v>10459</v>
      </c>
      <c r="H2979">
        <v>1964</v>
      </c>
      <c r="I2979" t="s">
        <v>41</v>
      </c>
      <c r="J2979" s="2" t="s">
        <v>228</v>
      </c>
      <c r="K2979" t="s">
        <v>88</v>
      </c>
      <c r="L2979" t="s">
        <v>10460</v>
      </c>
      <c r="M2979">
        <v>2</v>
      </c>
      <c r="N2979">
        <v>11.22</v>
      </c>
      <c r="O2979">
        <v>702</v>
      </c>
      <c r="P2979">
        <v>1.19</v>
      </c>
      <c r="Q2979">
        <v>1.1200000000000001</v>
      </c>
      <c r="R2979">
        <v>120.9</v>
      </c>
      <c r="S2979" t="s">
        <v>29</v>
      </c>
    </row>
    <row r="2980" spans="1:19" ht="28.8">
      <c r="A2980">
        <v>2979</v>
      </c>
      <c r="B2980" t="s">
        <v>10461</v>
      </c>
      <c r="C2980" s="2" t="s">
        <v>10462</v>
      </c>
      <c r="D2980" t="s">
        <v>10014</v>
      </c>
      <c r="E2980" s="2" t="s">
        <v>10014</v>
      </c>
      <c r="F2980" s="2" t="s">
        <v>10015</v>
      </c>
      <c r="G2980" s="2" t="s">
        <v>10463</v>
      </c>
      <c r="H2980">
        <v>1964</v>
      </c>
      <c r="I2980" t="s">
        <v>41</v>
      </c>
      <c r="J2980" s="2" t="s">
        <v>228</v>
      </c>
      <c r="K2980" t="s">
        <v>892</v>
      </c>
      <c r="L2980" t="s">
        <v>10179</v>
      </c>
      <c r="M2980">
        <v>2</v>
      </c>
      <c r="N2980">
        <v>17.38</v>
      </c>
      <c r="O2980">
        <v>1273</v>
      </c>
      <c r="P2980">
        <v>4.8849999999999998</v>
      </c>
      <c r="Q2980">
        <v>4.6180000000000003</v>
      </c>
      <c r="R2980">
        <v>438</v>
      </c>
      <c r="S2980" t="s">
        <v>29</v>
      </c>
    </row>
    <row r="2981" spans="1:19" ht="28.8">
      <c r="A2981">
        <v>2980</v>
      </c>
      <c r="B2981" t="s">
        <v>10464</v>
      </c>
      <c r="C2981" s="2" t="s">
        <v>10465</v>
      </c>
      <c r="D2981" t="s">
        <v>10014</v>
      </c>
      <c r="E2981" s="2" t="s">
        <v>10014</v>
      </c>
      <c r="F2981" s="2" t="s">
        <v>10015</v>
      </c>
      <c r="G2981" s="2" t="s">
        <v>10466</v>
      </c>
      <c r="H2981">
        <v>1964</v>
      </c>
      <c r="I2981" t="s">
        <v>41</v>
      </c>
      <c r="J2981" s="2" t="s">
        <v>228</v>
      </c>
      <c r="K2981" t="s">
        <v>10465</v>
      </c>
      <c r="L2981" t="s">
        <v>10460</v>
      </c>
      <c r="M2981">
        <v>2</v>
      </c>
      <c r="N2981">
        <v>26.82</v>
      </c>
      <c r="O2981">
        <v>1860</v>
      </c>
      <c r="P2981">
        <v>146.92099999999999</v>
      </c>
      <c r="Q2981">
        <v>138.21100000000001</v>
      </c>
      <c r="R2981">
        <v>8778</v>
      </c>
      <c r="S2981" t="s">
        <v>29</v>
      </c>
    </row>
    <row r="2982" spans="1:19" ht="28.8">
      <c r="A2982">
        <v>2981</v>
      </c>
      <c r="B2982" t="s">
        <v>10467</v>
      </c>
      <c r="C2982" s="2" t="s">
        <v>10468</v>
      </c>
      <c r="D2982" t="s">
        <v>10014</v>
      </c>
      <c r="E2982" s="2" t="s">
        <v>10014</v>
      </c>
      <c r="F2982" s="2" t="s">
        <v>10469</v>
      </c>
      <c r="G2982" s="2" t="s">
        <v>10470</v>
      </c>
      <c r="H2982">
        <v>1964</v>
      </c>
      <c r="I2982" t="s">
        <v>145</v>
      </c>
      <c r="J2982" s="2" t="s">
        <v>228</v>
      </c>
      <c r="K2982" t="s">
        <v>10471</v>
      </c>
      <c r="L2982" t="s">
        <v>877</v>
      </c>
      <c r="M2982">
        <v>2</v>
      </c>
      <c r="N2982">
        <v>16</v>
      </c>
      <c r="O2982">
        <v>1930</v>
      </c>
      <c r="P2982">
        <v>6.66</v>
      </c>
      <c r="Q2982">
        <v>6.66</v>
      </c>
      <c r="R2982">
        <v>422</v>
      </c>
      <c r="S2982" t="s">
        <v>43</v>
      </c>
    </row>
    <row r="2983" spans="1:19" ht="28.8">
      <c r="A2983">
        <v>2982</v>
      </c>
      <c r="B2983" t="s">
        <v>10472</v>
      </c>
      <c r="C2983" s="2" t="s">
        <v>10473</v>
      </c>
      <c r="D2983" t="s">
        <v>10014</v>
      </c>
      <c r="E2983" s="2" t="s">
        <v>10014</v>
      </c>
      <c r="F2983" s="2" t="s">
        <v>10015</v>
      </c>
      <c r="G2983" s="2" t="s">
        <v>10474</v>
      </c>
      <c r="H2983">
        <v>1964</v>
      </c>
      <c r="I2983" t="s">
        <v>41</v>
      </c>
      <c r="J2983" s="2" t="s">
        <v>228</v>
      </c>
      <c r="K2983" t="s">
        <v>951</v>
      </c>
      <c r="L2983" t="s">
        <v>10217</v>
      </c>
      <c r="M2983">
        <v>2</v>
      </c>
      <c r="N2983">
        <v>17.28</v>
      </c>
      <c r="O2983">
        <v>178</v>
      </c>
      <c r="P2983">
        <v>3.3929999999999998</v>
      </c>
      <c r="Q2983">
        <v>3.3759999999999999</v>
      </c>
      <c r="R2983">
        <v>43.890999999999998</v>
      </c>
      <c r="S2983" t="s">
        <v>29</v>
      </c>
    </row>
    <row r="2984" spans="1:19" ht="28.8">
      <c r="A2984">
        <v>2983</v>
      </c>
      <c r="B2984" t="s">
        <v>10475</v>
      </c>
      <c r="C2984" s="2" t="s">
        <v>9234</v>
      </c>
      <c r="D2984" t="s">
        <v>10014</v>
      </c>
      <c r="E2984" s="2" t="s">
        <v>10014</v>
      </c>
      <c r="F2984" s="2" t="s">
        <v>10015</v>
      </c>
      <c r="G2984" s="2" t="s">
        <v>10476</v>
      </c>
      <c r="H2984">
        <v>1964</v>
      </c>
      <c r="I2984" t="s">
        <v>41</v>
      </c>
      <c r="J2984" s="2" t="s">
        <v>228</v>
      </c>
      <c r="K2984" t="s">
        <v>951</v>
      </c>
      <c r="L2984" t="s">
        <v>10179</v>
      </c>
      <c r="M2984">
        <v>2</v>
      </c>
      <c r="N2984">
        <v>12.49</v>
      </c>
      <c r="O2984">
        <v>900</v>
      </c>
      <c r="P2984">
        <v>3.2810000000000001</v>
      </c>
      <c r="Q2984">
        <v>3.1030000000000002</v>
      </c>
      <c r="R2984">
        <v>182</v>
      </c>
      <c r="S2984" t="s">
        <v>29</v>
      </c>
    </row>
    <row r="2985" spans="1:19" ht="28.8">
      <c r="A2985">
        <v>2984</v>
      </c>
      <c r="B2985" t="s">
        <v>10477</v>
      </c>
      <c r="C2985" s="2" t="s">
        <v>10478</v>
      </c>
      <c r="D2985" t="s">
        <v>10014</v>
      </c>
      <c r="E2985" s="2" t="s">
        <v>10014</v>
      </c>
      <c r="F2985" s="2" t="s">
        <v>10015</v>
      </c>
      <c r="G2985" s="2" t="s">
        <v>10479</v>
      </c>
      <c r="H2985">
        <v>1964</v>
      </c>
      <c r="I2985" t="s">
        <v>41</v>
      </c>
      <c r="J2985" s="2" t="s">
        <v>228</v>
      </c>
      <c r="K2985" t="s">
        <v>10480</v>
      </c>
      <c r="L2985" t="s">
        <v>10645</v>
      </c>
      <c r="M2985">
        <v>2</v>
      </c>
      <c r="N2985">
        <v>19.18</v>
      </c>
      <c r="O2985">
        <v>2430</v>
      </c>
      <c r="P2985">
        <v>15.39</v>
      </c>
      <c r="Q2985">
        <v>13.02</v>
      </c>
      <c r="R2985">
        <v>1934</v>
      </c>
      <c r="S2985" t="s">
        <v>29</v>
      </c>
    </row>
    <row r="2986" spans="1:19" ht="28.8">
      <c r="A2986">
        <v>2985</v>
      </c>
      <c r="B2986" t="s">
        <v>10481</v>
      </c>
      <c r="C2986" s="2" t="s">
        <v>10482</v>
      </c>
      <c r="D2986" t="s">
        <v>10014</v>
      </c>
      <c r="E2986" s="2" t="s">
        <v>10014</v>
      </c>
      <c r="F2986" s="2" t="s">
        <v>10015</v>
      </c>
      <c r="G2986" s="2" t="s">
        <v>10483</v>
      </c>
      <c r="H2986">
        <v>1965</v>
      </c>
      <c r="I2986" t="s">
        <v>41</v>
      </c>
      <c r="J2986" s="2" t="s">
        <v>228</v>
      </c>
      <c r="K2986" t="s">
        <v>88</v>
      </c>
      <c r="L2986" t="s">
        <v>10048</v>
      </c>
      <c r="M2986">
        <v>3</v>
      </c>
      <c r="N2986">
        <v>20.73</v>
      </c>
      <c r="O2986">
        <v>705</v>
      </c>
      <c r="P2986">
        <v>1.98</v>
      </c>
      <c r="Q2986">
        <v>1.65</v>
      </c>
      <c r="R2986">
        <v>733</v>
      </c>
      <c r="S2986" t="s">
        <v>29</v>
      </c>
    </row>
    <row r="2987" spans="1:19" ht="28.8">
      <c r="A2987">
        <v>2986</v>
      </c>
      <c r="B2987" t="s">
        <v>10484</v>
      </c>
      <c r="C2987" s="2" t="s">
        <v>10485</v>
      </c>
      <c r="D2987" t="s">
        <v>10014</v>
      </c>
      <c r="E2987" s="2" t="s">
        <v>10014</v>
      </c>
      <c r="F2987" s="2" t="s">
        <v>10015</v>
      </c>
      <c r="G2987" s="2" t="s">
        <v>10486</v>
      </c>
      <c r="H2987">
        <v>1965</v>
      </c>
      <c r="I2987" t="s">
        <v>41</v>
      </c>
      <c r="J2987" s="2" t="s">
        <v>159</v>
      </c>
      <c r="K2987" t="s">
        <v>88</v>
      </c>
      <c r="L2987" t="s">
        <v>10696</v>
      </c>
      <c r="M2987">
        <v>3</v>
      </c>
      <c r="N2987">
        <v>16.45</v>
      </c>
      <c r="O2987">
        <v>1323</v>
      </c>
      <c r="P2987">
        <v>8.7260000000000009</v>
      </c>
      <c r="Q2987">
        <v>7.96</v>
      </c>
      <c r="R2987">
        <v>1727</v>
      </c>
      <c r="S2987" t="s">
        <v>29</v>
      </c>
    </row>
    <row r="2988" spans="1:19" ht="28.8">
      <c r="A2988">
        <v>2987</v>
      </c>
      <c r="B2988" t="s">
        <v>10487</v>
      </c>
      <c r="C2988" s="2" t="s">
        <v>10488</v>
      </c>
      <c r="D2988" t="s">
        <v>10014</v>
      </c>
      <c r="E2988" s="2" t="s">
        <v>10014</v>
      </c>
      <c r="F2988" s="2" t="s">
        <v>10015</v>
      </c>
      <c r="G2988" s="2" t="s">
        <v>10489</v>
      </c>
      <c r="H2988">
        <v>1965</v>
      </c>
      <c r="I2988" t="s">
        <v>41</v>
      </c>
      <c r="J2988" s="2" t="s">
        <v>228</v>
      </c>
      <c r="K2988" t="s">
        <v>88</v>
      </c>
      <c r="L2988" t="s">
        <v>10424</v>
      </c>
      <c r="M2988">
        <v>2</v>
      </c>
      <c r="N2988">
        <v>14.93</v>
      </c>
      <c r="O2988">
        <v>547</v>
      </c>
      <c r="P2988">
        <v>1.538</v>
      </c>
      <c r="Q2988">
        <v>1.391</v>
      </c>
      <c r="R2988">
        <v>298</v>
      </c>
      <c r="S2988" t="s">
        <v>29</v>
      </c>
    </row>
    <row r="2989" spans="1:19" ht="28.8">
      <c r="A2989">
        <v>2988</v>
      </c>
      <c r="B2989" t="s">
        <v>10490</v>
      </c>
      <c r="C2989" s="2" t="s">
        <v>10491</v>
      </c>
      <c r="D2989" t="s">
        <v>10014</v>
      </c>
      <c r="E2989" s="2" t="s">
        <v>10014</v>
      </c>
      <c r="F2989" s="2" t="s">
        <v>10015</v>
      </c>
      <c r="G2989" s="2" t="s">
        <v>10492</v>
      </c>
      <c r="H2989">
        <v>1965</v>
      </c>
      <c r="I2989" t="s">
        <v>41</v>
      </c>
      <c r="J2989" s="2" t="s">
        <v>228</v>
      </c>
      <c r="K2989" t="s">
        <v>10491</v>
      </c>
      <c r="L2989" t="s">
        <v>6718</v>
      </c>
      <c r="M2989">
        <v>2</v>
      </c>
      <c r="N2989">
        <v>36.270000000000003</v>
      </c>
      <c r="O2989">
        <v>1158</v>
      </c>
      <c r="P2989">
        <v>134.542</v>
      </c>
      <c r="Q2989">
        <v>123.212</v>
      </c>
      <c r="R2989">
        <v>3058</v>
      </c>
      <c r="S2989" t="s">
        <v>29</v>
      </c>
    </row>
    <row r="2990" spans="1:19" ht="28.8">
      <c r="A2990">
        <v>2989</v>
      </c>
      <c r="B2990" t="s">
        <v>10493</v>
      </c>
      <c r="C2990" s="2" t="s">
        <v>10494</v>
      </c>
      <c r="D2990" t="s">
        <v>10014</v>
      </c>
      <c r="E2990" s="2" t="s">
        <v>10014</v>
      </c>
      <c r="F2990" s="2" t="s">
        <v>10015</v>
      </c>
      <c r="G2990" s="2" t="s">
        <v>10495</v>
      </c>
      <c r="H2990">
        <v>1965</v>
      </c>
      <c r="I2990" t="s">
        <v>41</v>
      </c>
      <c r="J2990" s="2" t="s">
        <v>159</v>
      </c>
      <c r="K2990" t="s">
        <v>10496</v>
      </c>
      <c r="L2990" t="s">
        <v>10305</v>
      </c>
      <c r="M2990">
        <v>3</v>
      </c>
      <c r="N2990">
        <v>18.38</v>
      </c>
      <c r="O2990">
        <v>1920</v>
      </c>
      <c r="P2990">
        <v>23.78</v>
      </c>
      <c r="Q2990">
        <v>21.576000000000001</v>
      </c>
      <c r="R2990">
        <v>2996</v>
      </c>
      <c r="S2990" t="s">
        <v>29</v>
      </c>
    </row>
    <row r="2991" spans="1:19" ht="28.8">
      <c r="A2991">
        <v>2990</v>
      </c>
      <c r="B2991" t="s">
        <v>10497</v>
      </c>
      <c r="C2991" s="2" t="s">
        <v>10498</v>
      </c>
      <c r="D2991" t="s">
        <v>10014</v>
      </c>
      <c r="E2991" s="2" t="s">
        <v>10014</v>
      </c>
      <c r="F2991" s="2" t="s">
        <v>10015</v>
      </c>
      <c r="G2991" s="2" t="s">
        <v>10499</v>
      </c>
      <c r="H2991">
        <v>1965</v>
      </c>
      <c r="I2991" t="s">
        <v>41</v>
      </c>
      <c r="J2991" s="2" t="s">
        <v>228</v>
      </c>
      <c r="K2991" t="s">
        <v>10500</v>
      </c>
      <c r="L2991" t="s">
        <v>10302</v>
      </c>
      <c r="M2991">
        <v>3</v>
      </c>
      <c r="N2991">
        <v>36.57</v>
      </c>
      <c r="O2991">
        <v>3811</v>
      </c>
      <c r="P2991">
        <v>160.10300000000001</v>
      </c>
      <c r="Q2991">
        <v>159.42400000000001</v>
      </c>
      <c r="R2991">
        <v>2294</v>
      </c>
      <c r="S2991" t="s">
        <v>388</v>
      </c>
    </row>
    <row r="2992" spans="1:19" ht="28.8">
      <c r="A2992">
        <v>2991</v>
      </c>
      <c r="B2992" t="s">
        <v>10501</v>
      </c>
      <c r="C2992" s="2" t="s">
        <v>10502</v>
      </c>
      <c r="D2992" t="s">
        <v>10014</v>
      </c>
      <c r="E2992" s="2" t="s">
        <v>10014</v>
      </c>
      <c r="F2992" s="2" t="s">
        <v>10015</v>
      </c>
      <c r="G2992" s="2" t="s">
        <v>10503</v>
      </c>
      <c r="H2992">
        <v>1965</v>
      </c>
      <c r="I2992" t="s">
        <v>41</v>
      </c>
      <c r="J2992" s="2" t="s">
        <v>159</v>
      </c>
      <c r="K2992" t="s">
        <v>10502</v>
      </c>
      <c r="L2992" t="s">
        <v>10120</v>
      </c>
      <c r="M2992">
        <v>3</v>
      </c>
      <c r="N2992">
        <v>24.38</v>
      </c>
      <c r="O2992">
        <v>3151</v>
      </c>
      <c r="P2992">
        <v>169.3</v>
      </c>
      <c r="Q2992">
        <v>137.99</v>
      </c>
      <c r="R2992">
        <v>7410</v>
      </c>
      <c r="S2992" t="s">
        <v>29</v>
      </c>
    </row>
    <row r="2993" spans="1:19" ht="28.8">
      <c r="A2993">
        <v>2992</v>
      </c>
      <c r="B2993" t="s">
        <v>10504</v>
      </c>
      <c r="C2993" s="2" t="s">
        <v>10505</v>
      </c>
      <c r="D2993" t="s">
        <v>10014</v>
      </c>
      <c r="E2993" s="2" t="s">
        <v>10014</v>
      </c>
      <c r="F2993" s="2" t="s">
        <v>10015</v>
      </c>
      <c r="G2993" s="2" t="s">
        <v>10506</v>
      </c>
      <c r="H2993">
        <v>1965</v>
      </c>
      <c r="I2993" t="s">
        <v>41</v>
      </c>
      <c r="J2993" s="2" t="s">
        <v>228</v>
      </c>
      <c r="K2993" t="s">
        <v>88</v>
      </c>
      <c r="L2993" t="s">
        <v>10460</v>
      </c>
      <c r="M2993">
        <v>2</v>
      </c>
      <c r="N2993">
        <v>13.1</v>
      </c>
      <c r="O2993">
        <v>508</v>
      </c>
      <c r="P2993">
        <v>1.48</v>
      </c>
      <c r="Q2993">
        <v>1.35</v>
      </c>
      <c r="R2993">
        <v>349.7</v>
      </c>
      <c r="S2993" t="s">
        <v>29</v>
      </c>
    </row>
    <row r="2994" spans="1:19" ht="28.8">
      <c r="A2994">
        <v>2993</v>
      </c>
      <c r="B2994" t="s">
        <v>10507</v>
      </c>
      <c r="C2994" s="2" t="s">
        <v>10508</v>
      </c>
      <c r="D2994" t="s">
        <v>10014</v>
      </c>
      <c r="E2994" s="2" t="s">
        <v>10014</v>
      </c>
      <c r="F2994" s="2" t="s">
        <v>10015</v>
      </c>
      <c r="G2994" s="2" t="s">
        <v>10509</v>
      </c>
      <c r="H2994">
        <v>1965</v>
      </c>
      <c r="I2994" t="s">
        <v>41</v>
      </c>
      <c r="J2994" s="2" t="s">
        <v>228</v>
      </c>
      <c r="K2994" t="s">
        <v>892</v>
      </c>
      <c r="L2994" t="s">
        <v>10217</v>
      </c>
      <c r="M2994">
        <v>2</v>
      </c>
      <c r="N2994">
        <v>13.45</v>
      </c>
      <c r="O2994">
        <v>216</v>
      </c>
      <c r="P2994">
        <v>1.212</v>
      </c>
      <c r="Q2994">
        <v>1.181</v>
      </c>
      <c r="R2994">
        <v>48.5</v>
      </c>
      <c r="S2994" t="s">
        <v>29</v>
      </c>
    </row>
    <row r="2995" spans="1:19" ht="28.8">
      <c r="A2995">
        <v>2994</v>
      </c>
      <c r="B2995" t="s">
        <v>10510</v>
      </c>
      <c r="C2995" s="2" t="s">
        <v>10511</v>
      </c>
      <c r="D2995" t="s">
        <v>10014</v>
      </c>
      <c r="E2995" s="2" t="s">
        <v>10014</v>
      </c>
      <c r="F2995" s="2" t="s">
        <v>10015</v>
      </c>
      <c r="G2995" s="2" t="s">
        <v>10512</v>
      </c>
      <c r="H2995">
        <v>1965</v>
      </c>
      <c r="I2995" t="s">
        <v>41</v>
      </c>
      <c r="J2995" s="2" t="s">
        <v>159</v>
      </c>
      <c r="K2995" t="s">
        <v>10511</v>
      </c>
      <c r="L2995" t="s">
        <v>10048</v>
      </c>
      <c r="M2995">
        <v>3</v>
      </c>
      <c r="N2995">
        <v>16.57</v>
      </c>
      <c r="O2995">
        <v>2714.9</v>
      </c>
      <c r="P2995">
        <v>12.58</v>
      </c>
      <c r="Q2995">
        <v>11.176</v>
      </c>
      <c r="R2995">
        <v>1655.86</v>
      </c>
      <c r="S2995" t="s">
        <v>29</v>
      </c>
    </row>
    <row r="2996" spans="1:19" ht="28.8">
      <c r="A2996">
        <v>2995</v>
      </c>
      <c r="B2996" t="s">
        <v>10513</v>
      </c>
      <c r="C2996" s="2" t="s">
        <v>10514</v>
      </c>
      <c r="D2996" t="s">
        <v>10014</v>
      </c>
      <c r="E2996" s="2" t="s">
        <v>10014</v>
      </c>
      <c r="F2996" s="2" t="s">
        <v>10015</v>
      </c>
      <c r="G2996" s="2" t="s">
        <v>10515</v>
      </c>
      <c r="H2996">
        <v>1965</v>
      </c>
      <c r="I2996" t="s">
        <v>41</v>
      </c>
      <c r="J2996" s="2" t="s">
        <v>159</v>
      </c>
      <c r="K2996" t="s">
        <v>10516</v>
      </c>
      <c r="L2996" t="s">
        <v>10174</v>
      </c>
      <c r="M2996">
        <v>3</v>
      </c>
      <c r="N2996">
        <v>19</v>
      </c>
      <c r="O2996">
        <v>697</v>
      </c>
      <c r="P2996">
        <v>7.58</v>
      </c>
      <c r="Q2996">
        <v>6.33</v>
      </c>
      <c r="R2996">
        <v>1156</v>
      </c>
      <c r="S2996" t="s">
        <v>29</v>
      </c>
    </row>
    <row r="2997" spans="1:19" ht="28.8">
      <c r="A2997">
        <v>2996</v>
      </c>
      <c r="B2997" t="s">
        <v>10517</v>
      </c>
      <c r="C2997" s="2" t="s">
        <v>10518</v>
      </c>
      <c r="D2997" t="s">
        <v>10014</v>
      </c>
      <c r="E2997" s="2" t="s">
        <v>10014</v>
      </c>
      <c r="F2997" s="2" t="s">
        <v>10015</v>
      </c>
      <c r="G2997" s="2" t="s">
        <v>10519</v>
      </c>
      <c r="H2997">
        <v>1965</v>
      </c>
      <c r="I2997" t="s">
        <v>41</v>
      </c>
      <c r="J2997" s="2" t="s">
        <v>228</v>
      </c>
      <c r="K2997" t="s">
        <v>88</v>
      </c>
      <c r="L2997" t="s">
        <v>10460</v>
      </c>
      <c r="M2997">
        <v>2</v>
      </c>
      <c r="N2997">
        <v>16.95</v>
      </c>
      <c r="O2997">
        <v>1740</v>
      </c>
      <c r="P2997">
        <v>7.8159999999999998</v>
      </c>
      <c r="Q2997">
        <v>7</v>
      </c>
      <c r="R2997">
        <v>792.75</v>
      </c>
      <c r="S2997" t="s">
        <v>29</v>
      </c>
    </row>
    <row r="2998" spans="1:19" ht="28.8">
      <c r="A2998">
        <v>2997</v>
      </c>
      <c r="B2998" t="s">
        <v>10520</v>
      </c>
      <c r="C2998" s="2" t="s">
        <v>10521</v>
      </c>
      <c r="D2998" t="s">
        <v>10014</v>
      </c>
      <c r="E2998" s="2" t="s">
        <v>10014</v>
      </c>
      <c r="F2998" s="2" t="s">
        <v>10015</v>
      </c>
      <c r="G2998" s="2" t="s">
        <v>10522</v>
      </c>
      <c r="H2998">
        <v>1965</v>
      </c>
      <c r="I2998" t="s">
        <v>41</v>
      </c>
      <c r="J2998" s="2" t="s">
        <v>228</v>
      </c>
      <c r="K2998" t="s">
        <v>10523</v>
      </c>
      <c r="L2998" t="s">
        <v>10048</v>
      </c>
      <c r="M2998">
        <v>3</v>
      </c>
      <c r="N2998">
        <v>10.6</v>
      </c>
      <c r="O2998">
        <v>395.16</v>
      </c>
      <c r="P2998">
        <v>1.22</v>
      </c>
      <c r="Q2998">
        <v>1.03</v>
      </c>
      <c r="R2998">
        <v>516.21</v>
      </c>
      <c r="S2998" t="s">
        <v>29</v>
      </c>
    </row>
    <row r="2999" spans="1:19" ht="28.8">
      <c r="A2999">
        <v>2998</v>
      </c>
      <c r="B2999" t="s">
        <v>10524</v>
      </c>
      <c r="C2999" s="2" t="s">
        <v>10525</v>
      </c>
      <c r="D2999" t="s">
        <v>10014</v>
      </c>
      <c r="E2999" s="2" t="s">
        <v>10014</v>
      </c>
      <c r="F2999" s="2" t="s">
        <v>10015</v>
      </c>
      <c r="G2999" s="2" t="s">
        <v>10526</v>
      </c>
      <c r="H2999">
        <v>1965</v>
      </c>
      <c r="I2999" t="s">
        <v>41</v>
      </c>
      <c r="J2999" s="2" t="s">
        <v>228</v>
      </c>
      <c r="K2999" t="s">
        <v>10527</v>
      </c>
      <c r="L2999" t="s">
        <v>10174</v>
      </c>
      <c r="M2999">
        <v>3</v>
      </c>
      <c r="N2999">
        <v>16.98</v>
      </c>
      <c r="O2999">
        <v>945</v>
      </c>
      <c r="P2999">
        <v>6.7480000000000002</v>
      </c>
      <c r="Q2999">
        <v>5.89</v>
      </c>
      <c r="R2999">
        <v>1035.25</v>
      </c>
      <c r="S2999" t="s">
        <v>29</v>
      </c>
    </row>
    <row r="3000" spans="1:19" ht="28.8">
      <c r="A3000">
        <v>2999</v>
      </c>
      <c r="B3000" t="s">
        <v>10528</v>
      </c>
      <c r="C3000" s="2" t="s">
        <v>10529</v>
      </c>
      <c r="D3000" t="s">
        <v>10014</v>
      </c>
      <c r="E3000" s="2" t="s">
        <v>10014</v>
      </c>
      <c r="F3000" s="2" t="s">
        <v>10015</v>
      </c>
      <c r="G3000" s="2" t="s">
        <v>10530</v>
      </c>
      <c r="H3000">
        <v>1965</v>
      </c>
      <c r="I3000" t="s">
        <v>41</v>
      </c>
      <c r="J3000" s="2" t="s">
        <v>159</v>
      </c>
      <c r="K3000" t="s">
        <v>88</v>
      </c>
      <c r="L3000" t="s">
        <v>10305</v>
      </c>
      <c r="M3000">
        <v>3</v>
      </c>
      <c r="N3000">
        <v>11.12</v>
      </c>
      <c r="O3000">
        <v>1171.5</v>
      </c>
      <c r="P3000">
        <v>2.52</v>
      </c>
      <c r="Q3000">
        <v>2.2189999999999999</v>
      </c>
      <c r="R3000">
        <v>543</v>
      </c>
      <c r="S3000" t="s">
        <v>29</v>
      </c>
    </row>
    <row r="3001" spans="1:19" ht="28.8">
      <c r="A3001">
        <v>3000</v>
      </c>
      <c r="B3001" t="s">
        <v>10531</v>
      </c>
      <c r="C3001" s="2" t="s">
        <v>10532</v>
      </c>
      <c r="D3001" t="s">
        <v>10014</v>
      </c>
      <c r="E3001" s="2" t="s">
        <v>10014</v>
      </c>
      <c r="F3001" s="2" t="s">
        <v>10015</v>
      </c>
      <c r="G3001" s="2" t="s">
        <v>10533</v>
      </c>
      <c r="H3001">
        <v>1965</v>
      </c>
      <c r="I3001" t="s">
        <v>41</v>
      </c>
      <c r="J3001" s="2" t="s">
        <v>228</v>
      </c>
      <c r="K3001" t="s">
        <v>10532</v>
      </c>
      <c r="L3001" t="s">
        <v>877</v>
      </c>
      <c r="M3001">
        <v>2</v>
      </c>
      <c r="N3001">
        <v>19.649999999999999</v>
      </c>
      <c r="O3001">
        <v>499.25</v>
      </c>
      <c r="P3001">
        <v>2.4300000000000002</v>
      </c>
      <c r="Q3001">
        <v>2.2240000000000002</v>
      </c>
      <c r="R3001">
        <v>405</v>
      </c>
      <c r="S3001" t="s">
        <v>29</v>
      </c>
    </row>
    <row r="3002" spans="1:19" ht="28.8">
      <c r="A3002">
        <v>3001</v>
      </c>
      <c r="B3002" t="s">
        <v>10534</v>
      </c>
      <c r="C3002" s="2" t="s">
        <v>10535</v>
      </c>
      <c r="D3002" t="s">
        <v>10014</v>
      </c>
      <c r="E3002" s="2" t="s">
        <v>10014</v>
      </c>
      <c r="F3002" s="2" t="s">
        <v>10015</v>
      </c>
      <c r="G3002" s="2" t="s">
        <v>10536</v>
      </c>
      <c r="H3002">
        <v>1965</v>
      </c>
      <c r="I3002" t="s">
        <v>41</v>
      </c>
      <c r="J3002" s="2" t="s">
        <v>159</v>
      </c>
      <c r="K3002" t="s">
        <v>892</v>
      </c>
      <c r="L3002" t="s">
        <v>10065</v>
      </c>
      <c r="M3002">
        <v>3</v>
      </c>
      <c r="N3002">
        <v>12</v>
      </c>
      <c r="O3002">
        <v>992</v>
      </c>
      <c r="P3002">
        <v>1.756</v>
      </c>
      <c r="Q3002">
        <v>1.498</v>
      </c>
      <c r="R3002">
        <v>744.7</v>
      </c>
      <c r="S3002" t="s">
        <v>29</v>
      </c>
    </row>
    <row r="3003" spans="1:19" ht="28.8">
      <c r="A3003">
        <v>3002</v>
      </c>
      <c r="B3003" t="s">
        <v>10537</v>
      </c>
      <c r="C3003" s="2" t="s">
        <v>10538</v>
      </c>
      <c r="D3003" t="s">
        <v>10014</v>
      </c>
      <c r="E3003" s="2" t="s">
        <v>10014</v>
      </c>
      <c r="F3003" s="2" t="s">
        <v>10020</v>
      </c>
      <c r="G3003" s="2" t="s">
        <v>10539</v>
      </c>
      <c r="H3003">
        <v>1965</v>
      </c>
      <c r="I3003" t="s">
        <v>41</v>
      </c>
      <c r="J3003" s="2" t="s">
        <v>2011</v>
      </c>
      <c r="K3003" t="s">
        <v>88</v>
      </c>
      <c r="L3003" t="s">
        <v>10146</v>
      </c>
      <c r="M3003">
        <v>3</v>
      </c>
      <c r="N3003">
        <v>25</v>
      </c>
      <c r="O3003">
        <v>190</v>
      </c>
      <c r="P3003">
        <v>0.69399999999999995</v>
      </c>
      <c r="Q3003">
        <v>0.69399999999999995</v>
      </c>
      <c r="R3003">
        <v>0.9</v>
      </c>
      <c r="S3003" t="s">
        <v>29</v>
      </c>
    </row>
    <row r="3004" spans="1:19" ht="28.8">
      <c r="A3004">
        <v>3003</v>
      </c>
      <c r="B3004" t="s">
        <v>10540</v>
      </c>
      <c r="C3004" s="2" t="s">
        <v>10541</v>
      </c>
      <c r="D3004" t="s">
        <v>10014</v>
      </c>
      <c r="E3004" s="2" t="s">
        <v>10014</v>
      </c>
      <c r="F3004" s="2" t="s">
        <v>10015</v>
      </c>
      <c r="G3004" s="2" t="s">
        <v>10542</v>
      </c>
      <c r="H3004">
        <v>1965</v>
      </c>
      <c r="I3004" t="s">
        <v>41</v>
      </c>
      <c r="J3004" s="2" t="s">
        <v>159</v>
      </c>
      <c r="K3004" t="s">
        <v>10543</v>
      </c>
      <c r="L3004" t="s">
        <v>10065</v>
      </c>
      <c r="M3004">
        <v>3</v>
      </c>
      <c r="N3004">
        <v>35.81</v>
      </c>
      <c r="O3004">
        <v>3629</v>
      </c>
      <c r="P3004">
        <v>278.49</v>
      </c>
      <c r="Q3004">
        <v>266</v>
      </c>
      <c r="R3004">
        <v>5154</v>
      </c>
      <c r="S3004" t="s">
        <v>388</v>
      </c>
    </row>
    <row r="3005" spans="1:19" ht="28.8">
      <c r="A3005">
        <v>3004</v>
      </c>
      <c r="B3005" t="s">
        <v>10544</v>
      </c>
      <c r="C3005" s="2" t="s">
        <v>10545</v>
      </c>
      <c r="D3005" t="s">
        <v>10014</v>
      </c>
      <c r="E3005" s="2" t="s">
        <v>10014</v>
      </c>
      <c r="F3005" s="2" t="s">
        <v>10015</v>
      </c>
      <c r="G3005" s="2" t="s">
        <v>10546</v>
      </c>
      <c r="H3005">
        <v>1965</v>
      </c>
      <c r="I3005" t="s">
        <v>41</v>
      </c>
      <c r="J3005" s="2" t="s">
        <v>228</v>
      </c>
      <c r="K3005" t="s">
        <v>88</v>
      </c>
      <c r="L3005" t="s">
        <v>23208</v>
      </c>
      <c r="M3005">
        <v>3</v>
      </c>
      <c r="N3005">
        <v>15.03</v>
      </c>
      <c r="O3005">
        <v>541</v>
      </c>
      <c r="P3005">
        <v>2.8929999999999998</v>
      </c>
      <c r="Q3005">
        <v>2.641</v>
      </c>
      <c r="R3005">
        <v>539.71</v>
      </c>
      <c r="S3005" t="s">
        <v>29</v>
      </c>
    </row>
    <row r="3006" spans="1:19" ht="28.8">
      <c r="A3006">
        <v>3005</v>
      </c>
      <c r="B3006" t="s">
        <v>10547</v>
      </c>
      <c r="C3006" s="2" t="s">
        <v>10548</v>
      </c>
      <c r="D3006" t="s">
        <v>10014</v>
      </c>
      <c r="E3006" s="2" t="s">
        <v>10014</v>
      </c>
      <c r="F3006" s="2" t="s">
        <v>10015</v>
      </c>
      <c r="G3006" s="2" t="s">
        <v>10549</v>
      </c>
      <c r="H3006">
        <v>1966</v>
      </c>
      <c r="I3006" t="s">
        <v>41</v>
      </c>
      <c r="J3006" s="2" t="s">
        <v>228</v>
      </c>
      <c r="K3006" t="s">
        <v>10550</v>
      </c>
      <c r="L3006" t="s">
        <v>10460</v>
      </c>
      <c r="M3006">
        <v>2</v>
      </c>
      <c r="N3006">
        <v>12.79</v>
      </c>
      <c r="O3006">
        <v>727</v>
      </c>
      <c r="P3006">
        <v>1.1970000000000001</v>
      </c>
      <c r="Q3006">
        <v>3.4000000000000002E-2</v>
      </c>
      <c r="R3006">
        <v>151</v>
      </c>
      <c r="S3006" t="s">
        <v>29</v>
      </c>
    </row>
    <row r="3007" spans="1:19" ht="28.8">
      <c r="A3007">
        <v>3006</v>
      </c>
      <c r="B3007" t="s">
        <v>10551</v>
      </c>
      <c r="C3007" s="2" t="s">
        <v>10552</v>
      </c>
      <c r="D3007" t="s">
        <v>10014</v>
      </c>
      <c r="E3007" s="2" t="s">
        <v>10014</v>
      </c>
      <c r="F3007" s="2" t="s">
        <v>10015</v>
      </c>
      <c r="G3007" s="2" t="s">
        <v>10553</v>
      </c>
      <c r="H3007">
        <v>1966</v>
      </c>
      <c r="I3007" t="s">
        <v>41</v>
      </c>
      <c r="J3007" s="2" t="s">
        <v>159</v>
      </c>
      <c r="K3007" t="s">
        <v>10554</v>
      </c>
      <c r="L3007" t="s">
        <v>10048</v>
      </c>
      <c r="M3007">
        <v>3</v>
      </c>
      <c r="N3007">
        <v>18.52</v>
      </c>
      <c r="O3007">
        <v>2560</v>
      </c>
      <c r="P3007">
        <v>32.049999999999997</v>
      </c>
      <c r="Q3007">
        <v>27.94</v>
      </c>
      <c r="R3007">
        <v>2350</v>
      </c>
      <c r="S3007" t="s">
        <v>29</v>
      </c>
    </row>
    <row r="3008" spans="1:19" ht="28.8">
      <c r="A3008">
        <v>3007</v>
      </c>
      <c r="B3008" t="s">
        <v>10555</v>
      </c>
      <c r="C3008" s="2" t="s">
        <v>10556</v>
      </c>
      <c r="D3008" t="s">
        <v>10014</v>
      </c>
      <c r="E3008" s="2" t="s">
        <v>10014</v>
      </c>
      <c r="F3008" s="2" t="s">
        <v>10015</v>
      </c>
      <c r="G3008" s="2" t="s">
        <v>10557</v>
      </c>
      <c r="H3008">
        <v>1966</v>
      </c>
      <c r="I3008" t="s">
        <v>41</v>
      </c>
      <c r="J3008" s="2" t="s">
        <v>228</v>
      </c>
      <c r="K3008" t="s">
        <v>892</v>
      </c>
      <c r="L3008" t="s">
        <v>10174</v>
      </c>
      <c r="M3008">
        <v>2</v>
      </c>
      <c r="N3008">
        <v>23.9</v>
      </c>
      <c r="O3008">
        <v>380</v>
      </c>
      <c r="P3008">
        <v>3.012</v>
      </c>
      <c r="Q3008">
        <v>2.7629999999999999</v>
      </c>
      <c r="R3008">
        <v>324</v>
      </c>
      <c r="S3008" t="s">
        <v>29</v>
      </c>
    </row>
    <row r="3009" spans="1:19" ht="28.8">
      <c r="A3009">
        <v>3008</v>
      </c>
      <c r="B3009" t="s">
        <v>10558</v>
      </c>
      <c r="C3009" s="2" t="s">
        <v>10559</v>
      </c>
      <c r="D3009" t="s">
        <v>10014</v>
      </c>
      <c r="E3009" s="2" t="s">
        <v>10014</v>
      </c>
      <c r="F3009" s="2" t="s">
        <v>10015</v>
      </c>
      <c r="G3009" s="2" t="s">
        <v>10560</v>
      </c>
      <c r="H3009">
        <v>1966</v>
      </c>
      <c r="I3009" t="s">
        <v>41</v>
      </c>
      <c r="J3009" s="2" t="s">
        <v>228</v>
      </c>
      <c r="K3009" t="s">
        <v>10561</v>
      </c>
      <c r="L3009" t="s">
        <v>10645</v>
      </c>
      <c r="M3009">
        <v>2</v>
      </c>
      <c r="N3009">
        <v>16.079999999999998</v>
      </c>
      <c r="O3009">
        <v>537</v>
      </c>
      <c r="P3009">
        <v>1.474</v>
      </c>
      <c r="Q3009">
        <v>1.3129999999999999</v>
      </c>
      <c r="R3009">
        <v>221</v>
      </c>
      <c r="S3009" t="s">
        <v>29</v>
      </c>
    </row>
    <row r="3010" spans="1:19" ht="28.8">
      <c r="A3010">
        <v>3009</v>
      </c>
      <c r="B3010" t="s">
        <v>10562</v>
      </c>
      <c r="C3010" s="2" t="s">
        <v>10563</v>
      </c>
      <c r="D3010" t="s">
        <v>10014</v>
      </c>
      <c r="E3010" s="2" t="s">
        <v>10014</v>
      </c>
      <c r="F3010" s="2" t="s">
        <v>10015</v>
      </c>
      <c r="G3010" s="2" t="s">
        <v>10564</v>
      </c>
      <c r="H3010">
        <v>1966</v>
      </c>
      <c r="I3010" t="s">
        <v>41</v>
      </c>
      <c r="J3010" s="2" t="s">
        <v>228</v>
      </c>
      <c r="K3010" t="s">
        <v>1433</v>
      </c>
      <c r="L3010" t="s">
        <v>10174</v>
      </c>
      <c r="M3010">
        <v>3</v>
      </c>
      <c r="N3010">
        <v>13.31</v>
      </c>
      <c r="O3010">
        <v>780.8</v>
      </c>
      <c r="P3010">
        <v>2.1080000000000001</v>
      </c>
      <c r="Q3010">
        <v>1.8320000000000001</v>
      </c>
      <c r="R3010">
        <v>382.55</v>
      </c>
      <c r="S3010" t="s">
        <v>29</v>
      </c>
    </row>
    <row r="3011" spans="1:19" ht="28.8">
      <c r="A3011">
        <v>3010</v>
      </c>
      <c r="B3011" t="s">
        <v>10565</v>
      </c>
      <c r="C3011" s="2" t="s">
        <v>10566</v>
      </c>
      <c r="D3011" t="s">
        <v>10014</v>
      </c>
      <c r="E3011" s="2" t="s">
        <v>10014</v>
      </c>
      <c r="F3011" s="2" t="s">
        <v>10015</v>
      </c>
      <c r="G3011" s="2" t="s">
        <v>10567</v>
      </c>
      <c r="H3011">
        <v>1966</v>
      </c>
      <c r="I3011" t="s">
        <v>41</v>
      </c>
      <c r="J3011" s="2" t="s">
        <v>228</v>
      </c>
      <c r="K3011" t="s">
        <v>10568</v>
      </c>
      <c r="L3011" t="s">
        <v>10424</v>
      </c>
      <c r="M3011">
        <v>2</v>
      </c>
      <c r="N3011">
        <v>12.2</v>
      </c>
      <c r="O3011">
        <v>1024</v>
      </c>
      <c r="P3011">
        <v>3.008</v>
      </c>
      <c r="Q3011">
        <v>1.44</v>
      </c>
      <c r="R3011">
        <v>861</v>
      </c>
      <c r="S3011" t="s">
        <v>29</v>
      </c>
    </row>
    <row r="3012" spans="1:19" ht="28.8">
      <c r="A3012">
        <v>3011</v>
      </c>
      <c r="B3012" t="s">
        <v>10569</v>
      </c>
      <c r="C3012" s="2" t="s">
        <v>10570</v>
      </c>
      <c r="D3012" t="s">
        <v>10014</v>
      </c>
      <c r="E3012" s="2" t="s">
        <v>10014</v>
      </c>
      <c r="F3012" s="2" t="s">
        <v>10015</v>
      </c>
      <c r="G3012" s="2" t="s">
        <v>10571</v>
      </c>
      <c r="H3012">
        <v>1966</v>
      </c>
      <c r="I3012" t="s">
        <v>41</v>
      </c>
      <c r="J3012" s="2" t="s">
        <v>228</v>
      </c>
      <c r="K3012" t="s">
        <v>88</v>
      </c>
      <c r="L3012" t="s">
        <v>10460</v>
      </c>
      <c r="M3012">
        <v>2</v>
      </c>
      <c r="N3012">
        <v>14.64</v>
      </c>
      <c r="O3012">
        <v>542</v>
      </c>
      <c r="P3012">
        <v>1.9470000000000001</v>
      </c>
      <c r="Q3012">
        <v>1.8029999999999999</v>
      </c>
      <c r="R3012">
        <v>319.39999999999998</v>
      </c>
      <c r="S3012" t="s">
        <v>29</v>
      </c>
    </row>
    <row r="3013" spans="1:19" ht="28.8">
      <c r="A3013">
        <v>3012</v>
      </c>
      <c r="B3013" t="s">
        <v>10572</v>
      </c>
      <c r="C3013" s="2" t="s">
        <v>10573</v>
      </c>
      <c r="D3013" t="s">
        <v>10014</v>
      </c>
      <c r="E3013" s="2" t="s">
        <v>10014</v>
      </c>
      <c r="F3013" s="2" t="s">
        <v>10015</v>
      </c>
      <c r="G3013" s="2" t="s">
        <v>10574</v>
      </c>
      <c r="H3013">
        <v>1966</v>
      </c>
      <c r="I3013" t="s">
        <v>41</v>
      </c>
      <c r="J3013" s="2" t="s">
        <v>228</v>
      </c>
      <c r="K3013" t="s">
        <v>10575</v>
      </c>
      <c r="L3013" t="s">
        <v>877</v>
      </c>
      <c r="M3013">
        <v>2</v>
      </c>
      <c r="N3013">
        <v>21.22</v>
      </c>
      <c r="O3013">
        <v>1591</v>
      </c>
      <c r="P3013">
        <v>12.6</v>
      </c>
      <c r="Q3013">
        <v>11.07</v>
      </c>
      <c r="R3013">
        <v>1517.55</v>
      </c>
      <c r="S3013" t="s">
        <v>29</v>
      </c>
    </row>
    <row r="3014" spans="1:19" ht="28.8">
      <c r="A3014">
        <v>3013</v>
      </c>
      <c r="B3014" t="s">
        <v>10576</v>
      </c>
      <c r="C3014" s="2" t="s">
        <v>10577</v>
      </c>
      <c r="D3014" t="s">
        <v>10014</v>
      </c>
      <c r="E3014" s="2" t="s">
        <v>10014</v>
      </c>
      <c r="F3014" s="2" t="s">
        <v>10015</v>
      </c>
      <c r="G3014" s="2" t="s">
        <v>10578</v>
      </c>
      <c r="H3014">
        <v>1966</v>
      </c>
      <c r="I3014" t="s">
        <v>41</v>
      </c>
      <c r="J3014" s="2" t="s">
        <v>228</v>
      </c>
      <c r="K3014" t="s">
        <v>10491</v>
      </c>
      <c r="L3014" t="s">
        <v>877</v>
      </c>
      <c r="M3014">
        <v>3</v>
      </c>
      <c r="N3014">
        <v>16.86</v>
      </c>
      <c r="O3014">
        <v>790</v>
      </c>
      <c r="P3014">
        <v>3.64</v>
      </c>
      <c r="Q3014">
        <v>3.24</v>
      </c>
      <c r="R3014">
        <v>697</v>
      </c>
      <c r="S3014" t="s">
        <v>29</v>
      </c>
    </row>
    <row r="3015" spans="1:19" ht="28.8">
      <c r="A3015">
        <v>3014</v>
      </c>
      <c r="B3015" t="s">
        <v>10579</v>
      </c>
      <c r="C3015" s="2" t="s">
        <v>10577</v>
      </c>
      <c r="D3015" t="s">
        <v>10014</v>
      </c>
      <c r="E3015" s="2" t="s">
        <v>10014</v>
      </c>
      <c r="F3015" s="2" t="s">
        <v>10015</v>
      </c>
      <c r="G3015" s="2" t="s">
        <v>10580</v>
      </c>
      <c r="H3015">
        <v>1966</v>
      </c>
      <c r="I3015" t="s">
        <v>41</v>
      </c>
      <c r="J3015" s="2" t="s">
        <v>2226</v>
      </c>
      <c r="K3015" t="s">
        <v>892</v>
      </c>
      <c r="L3015" t="s">
        <v>10031</v>
      </c>
      <c r="M3015">
        <v>2</v>
      </c>
      <c r="N3015">
        <v>14</v>
      </c>
      <c r="O3015">
        <v>1308</v>
      </c>
      <c r="P3015">
        <v>3.64</v>
      </c>
      <c r="Q3015">
        <v>3.24</v>
      </c>
      <c r="R3015">
        <v>579.93700000000001</v>
      </c>
      <c r="S3015" t="s">
        <v>29</v>
      </c>
    </row>
    <row r="3016" spans="1:19" ht="28.8">
      <c r="A3016">
        <v>3015</v>
      </c>
      <c r="B3016" t="s">
        <v>10581</v>
      </c>
      <c r="C3016" s="2" t="s">
        <v>10582</v>
      </c>
      <c r="D3016" t="s">
        <v>10014</v>
      </c>
      <c r="E3016" s="2" t="s">
        <v>10014</v>
      </c>
      <c r="F3016" s="2" t="s">
        <v>10015</v>
      </c>
      <c r="G3016" s="2" t="s">
        <v>10583</v>
      </c>
      <c r="H3016">
        <v>1966</v>
      </c>
      <c r="I3016" t="s">
        <v>41</v>
      </c>
      <c r="J3016" s="2" t="s">
        <v>228</v>
      </c>
      <c r="K3016" t="s">
        <v>892</v>
      </c>
      <c r="L3016" t="s">
        <v>10622</v>
      </c>
      <c r="M3016">
        <v>2</v>
      </c>
      <c r="N3016">
        <v>14.06</v>
      </c>
      <c r="O3016">
        <v>423</v>
      </c>
      <c r="P3016">
        <v>1.49</v>
      </c>
      <c r="Q3016">
        <v>1.3548</v>
      </c>
      <c r="R3016">
        <v>489</v>
      </c>
      <c r="S3016" t="s">
        <v>29</v>
      </c>
    </row>
    <row r="3017" spans="1:19" ht="28.8">
      <c r="A3017">
        <v>3016</v>
      </c>
      <c r="B3017" t="s">
        <v>10584</v>
      </c>
      <c r="C3017" s="2" t="s">
        <v>10585</v>
      </c>
      <c r="D3017" t="s">
        <v>10014</v>
      </c>
      <c r="E3017" s="2" t="s">
        <v>10014</v>
      </c>
      <c r="F3017" s="2" t="s">
        <v>10015</v>
      </c>
      <c r="G3017" s="2" t="s">
        <v>10586</v>
      </c>
      <c r="H3017">
        <v>1966</v>
      </c>
      <c r="I3017" t="s">
        <v>41</v>
      </c>
      <c r="J3017" s="2" t="s">
        <v>159</v>
      </c>
      <c r="K3017" t="s">
        <v>10587</v>
      </c>
      <c r="L3017" t="s">
        <v>10048</v>
      </c>
      <c r="M3017">
        <v>3</v>
      </c>
      <c r="N3017">
        <v>22.95</v>
      </c>
      <c r="O3017">
        <v>1474.1</v>
      </c>
      <c r="P3017">
        <v>30.72</v>
      </c>
      <c r="Q3017">
        <v>30.53</v>
      </c>
      <c r="R3017">
        <v>2237.0300000000002</v>
      </c>
      <c r="S3017" t="s">
        <v>29</v>
      </c>
    </row>
    <row r="3018" spans="1:19" ht="28.8">
      <c r="A3018">
        <v>3017</v>
      </c>
      <c r="B3018" t="s">
        <v>10588</v>
      </c>
      <c r="C3018" s="2" t="s">
        <v>10589</v>
      </c>
      <c r="D3018" t="s">
        <v>10014</v>
      </c>
      <c r="E3018" s="2" t="s">
        <v>10014</v>
      </c>
      <c r="F3018" s="2" t="s">
        <v>10015</v>
      </c>
      <c r="G3018" s="2" t="s">
        <v>10590</v>
      </c>
      <c r="H3018">
        <v>1966</v>
      </c>
      <c r="I3018" t="s">
        <v>41</v>
      </c>
      <c r="J3018" s="2" t="s">
        <v>159</v>
      </c>
      <c r="K3018" t="s">
        <v>10589</v>
      </c>
      <c r="L3018" t="s">
        <v>10174</v>
      </c>
      <c r="M3018">
        <v>3</v>
      </c>
      <c r="N3018">
        <v>24.09</v>
      </c>
      <c r="O3018">
        <v>1307</v>
      </c>
      <c r="P3018">
        <v>16.108000000000001</v>
      </c>
      <c r="Q3018">
        <v>15.231</v>
      </c>
      <c r="R3018">
        <v>2233</v>
      </c>
      <c r="S3018" t="s">
        <v>29</v>
      </c>
    </row>
    <row r="3019" spans="1:19" ht="28.8">
      <c r="A3019">
        <v>3018</v>
      </c>
      <c r="B3019" t="s">
        <v>10591</v>
      </c>
      <c r="C3019" s="2" t="s">
        <v>10592</v>
      </c>
      <c r="D3019" t="s">
        <v>10014</v>
      </c>
      <c r="E3019" s="2" t="s">
        <v>10014</v>
      </c>
      <c r="F3019" s="2" t="s">
        <v>10015</v>
      </c>
      <c r="G3019" s="2" t="s">
        <v>10593</v>
      </c>
      <c r="H3019">
        <v>1966</v>
      </c>
      <c r="I3019" t="s">
        <v>41</v>
      </c>
      <c r="J3019" s="2" t="s">
        <v>228</v>
      </c>
      <c r="K3019" t="s">
        <v>892</v>
      </c>
      <c r="L3019" t="s">
        <v>10460</v>
      </c>
      <c r="M3019">
        <v>2</v>
      </c>
      <c r="N3019">
        <v>13.91</v>
      </c>
      <c r="O3019">
        <v>488</v>
      </c>
      <c r="P3019">
        <v>1.3742000000000001</v>
      </c>
      <c r="Q3019">
        <v>0.32700000000000001</v>
      </c>
      <c r="R3019">
        <v>309</v>
      </c>
      <c r="S3019" t="s">
        <v>29</v>
      </c>
    </row>
    <row r="3020" spans="1:19" ht="28.8">
      <c r="A3020">
        <v>3019</v>
      </c>
      <c r="B3020" t="s">
        <v>10594</v>
      </c>
      <c r="C3020" s="2" t="s">
        <v>10595</v>
      </c>
      <c r="D3020" t="s">
        <v>10014</v>
      </c>
      <c r="E3020" s="2" t="s">
        <v>10014</v>
      </c>
      <c r="F3020" s="2" t="s">
        <v>10015</v>
      </c>
      <c r="G3020" s="2" t="s">
        <v>10596</v>
      </c>
      <c r="H3020">
        <v>1966</v>
      </c>
      <c r="I3020" t="s">
        <v>41</v>
      </c>
      <c r="J3020" s="2" t="s">
        <v>159</v>
      </c>
      <c r="K3020" t="s">
        <v>6992</v>
      </c>
      <c r="L3020" t="s">
        <v>10048</v>
      </c>
      <c r="M3020">
        <v>3</v>
      </c>
      <c r="N3020">
        <v>12.58</v>
      </c>
      <c r="O3020">
        <v>1049.73</v>
      </c>
      <c r="P3020">
        <v>5.194</v>
      </c>
      <c r="Q3020">
        <v>4.0490000000000004</v>
      </c>
      <c r="R3020">
        <v>705.08</v>
      </c>
      <c r="S3020" t="s">
        <v>29</v>
      </c>
    </row>
    <row r="3021" spans="1:19" ht="28.8">
      <c r="A3021">
        <v>3020</v>
      </c>
      <c r="B3021" t="s">
        <v>10597</v>
      </c>
      <c r="C3021" s="2" t="s">
        <v>10598</v>
      </c>
      <c r="D3021" t="s">
        <v>10014</v>
      </c>
      <c r="E3021" s="2" t="s">
        <v>10014</v>
      </c>
      <c r="F3021" s="2" t="s">
        <v>10015</v>
      </c>
      <c r="G3021" s="2" t="s">
        <v>10599</v>
      </c>
      <c r="H3021">
        <v>1966</v>
      </c>
      <c r="I3021" t="s">
        <v>41</v>
      </c>
      <c r="J3021" s="2" t="s">
        <v>228</v>
      </c>
      <c r="K3021" t="s">
        <v>10600</v>
      </c>
      <c r="L3021" t="s">
        <v>10645</v>
      </c>
      <c r="M3021">
        <v>2</v>
      </c>
      <c r="N3021">
        <v>16.7</v>
      </c>
      <c r="O3021">
        <v>555</v>
      </c>
      <c r="P3021">
        <v>1.54</v>
      </c>
      <c r="Q3021">
        <v>1.38</v>
      </c>
      <c r="R3021">
        <v>317</v>
      </c>
      <c r="S3021" t="s">
        <v>29</v>
      </c>
    </row>
    <row r="3022" spans="1:19" ht="28.8">
      <c r="A3022">
        <v>3021</v>
      </c>
      <c r="B3022" t="s">
        <v>10601</v>
      </c>
      <c r="C3022" s="2" t="s">
        <v>10602</v>
      </c>
      <c r="D3022" t="s">
        <v>10014</v>
      </c>
      <c r="E3022" s="2" t="s">
        <v>10014</v>
      </c>
      <c r="F3022" s="2" t="s">
        <v>10015</v>
      </c>
      <c r="G3022" s="2" t="s">
        <v>10603</v>
      </c>
      <c r="H3022">
        <v>1966</v>
      </c>
      <c r="I3022" t="s">
        <v>41</v>
      </c>
      <c r="J3022" s="2" t="s">
        <v>228</v>
      </c>
      <c r="K3022" t="s">
        <v>951</v>
      </c>
      <c r="L3022" t="s">
        <v>10217</v>
      </c>
      <c r="M3022">
        <v>2</v>
      </c>
      <c r="N3022">
        <v>10.130000000000001</v>
      </c>
      <c r="O3022">
        <v>560.83000000000004</v>
      </c>
      <c r="P3022">
        <v>1.05</v>
      </c>
      <c r="Q3022">
        <v>0.93</v>
      </c>
      <c r="R3022">
        <v>144.77000000000001</v>
      </c>
      <c r="S3022" t="s">
        <v>29</v>
      </c>
    </row>
    <row r="3023" spans="1:19" ht="28.8">
      <c r="A3023">
        <v>3022</v>
      </c>
      <c r="B3023" t="s">
        <v>10604</v>
      </c>
      <c r="C3023" s="2" t="s">
        <v>10605</v>
      </c>
      <c r="D3023" t="s">
        <v>10014</v>
      </c>
      <c r="E3023" s="2" t="s">
        <v>10014</v>
      </c>
      <c r="F3023" s="2" t="s">
        <v>10015</v>
      </c>
      <c r="G3023" s="2" t="s">
        <v>10606</v>
      </c>
      <c r="H3023">
        <v>1966</v>
      </c>
      <c r="I3023" t="s">
        <v>41</v>
      </c>
      <c r="J3023" s="2" t="s">
        <v>159</v>
      </c>
      <c r="K3023" t="s">
        <v>892</v>
      </c>
      <c r="L3023" t="s">
        <v>10048</v>
      </c>
      <c r="M3023">
        <v>3</v>
      </c>
      <c r="N3023">
        <v>19</v>
      </c>
      <c r="O3023">
        <v>2956.7</v>
      </c>
      <c r="P3023">
        <v>2.4460000000000002</v>
      </c>
      <c r="Q3023">
        <v>2.2759999999999998</v>
      </c>
      <c r="R3023">
        <v>300</v>
      </c>
      <c r="S3023" t="s">
        <v>29</v>
      </c>
    </row>
    <row r="3024" spans="1:19" ht="28.8">
      <c r="A3024">
        <v>3023</v>
      </c>
      <c r="B3024" t="s">
        <v>10607</v>
      </c>
      <c r="C3024" s="2" t="s">
        <v>10608</v>
      </c>
      <c r="D3024" t="s">
        <v>10014</v>
      </c>
      <c r="E3024" s="2" t="s">
        <v>10014</v>
      </c>
      <c r="F3024" s="2" t="s">
        <v>10015</v>
      </c>
      <c r="G3024" s="2" t="s">
        <v>10609</v>
      </c>
      <c r="H3024">
        <v>1966</v>
      </c>
      <c r="I3024" t="s">
        <v>25</v>
      </c>
      <c r="J3024" s="2" t="s">
        <v>2226</v>
      </c>
      <c r="K3024" t="s">
        <v>10608</v>
      </c>
      <c r="L3024" t="s">
        <v>10184</v>
      </c>
      <c r="M3024">
        <v>3</v>
      </c>
      <c r="N3024">
        <v>64.59</v>
      </c>
      <c r="O3024">
        <v>525</v>
      </c>
      <c r="P3024">
        <v>83.46</v>
      </c>
      <c r="Q3024">
        <v>81.954999999999998</v>
      </c>
      <c r="R3024">
        <v>3874</v>
      </c>
      <c r="S3024" t="s">
        <v>388</v>
      </c>
    </row>
    <row r="3025" spans="1:19" ht="28.8">
      <c r="A3025">
        <v>3024</v>
      </c>
      <c r="B3025" t="s">
        <v>10610</v>
      </c>
      <c r="C3025" s="2" t="s">
        <v>10608</v>
      </c>
      <c r="D3025" t="s">
        <v>10014</v>
      </c>
      <c r="E3025" s="2" t="s">
        <v>10014</v>
      </c>
      <c r="F3025" s="2" t="s">
        <v>10015</v>
      </c>
      <c r="G3025" s="2" t="s">
        <v>10611</v>
      </c>
      <c r="H3025">
        <v>1966</v>
      </c>
      <c r="I3025" t="s">
        <v>41</v>
      </c>
      <c r="J3025" s="2" t="s">
        <v>228</v>
      </c>
      <c r="K3025" t="s">
        <v>892</v>
      </c>
      <c r="L3025" t="s">
        <v>23208</v>
      </c>
      <c r="M3025">
        <v>2</v>
      </c>
      <c r="N3025">
        <v>19</v>
      </c>
      <c r="O3025">
        <v>2805</v>
      </c>
      <c r="P3025">
        <v>83.46</v>
      </c>
      <c r="Q3025">
        <v>81.954999999999998</v>
      </c>
      <c r="R3025">
        <v>3874</v>
      </c>
      <c r="S3025" t="s">
        <v>29</v>
      </c>
    </row>
    <row r="3026" spans="1:19" ht="28.8">
      <c r="A3026">
        <v>3025</v>
      </c>
      <c r="B3026" t="s">
        <v>10612</v>
      </c>
      <c r="C3026" s="2" t="s">
        <v>10613</v>
      </c>
      <c r="D3026" t="s">
        <v>10014</v>
      </c>
      <c r="E3026" s="2" t="s">
        <v>10014</v>
      </c>
      <c r="F3026" s="2" t="s">
        <v>10015</v>
      </c>
      <c r="G3026" s="2" t="s">
        <v>10614</v>
      </c>
      <c r="H3026">
        <v>1966</v>
      </c>
      <c r="I3026" t="s">
        <v>41</v>
      </c>
      <c r="J3026" s="2" t="s">
        <v>228</v>
      </c>
      <c r="K3026" t="s">
        <v>10615</v>
      </c>
      <c r="L3026" t="s">
        <v>10179</v>
      </c>
      <c r="M3026">
        <v>2</v>
      </c>
      <c r="N3026">
        <v>18.18</v>
      </c>
      <c r="O3026">
        <v>2525</v>
      </c>
      <c r="P3026">
        <v>23.567</v>
      </c>
      <c r="Q3026">
        <v>21.641999999999999</v>
      </c>
      <c r="R3026">
        <v>1119</v>
      </c>
      <c r="S3026" t="s">
        <v>29</v>
      </c>
    </row>
    <row r="3027" spans="1:19" ht="28.8">
      <c r="A3027">
        <v>3026</v>
      </c>
      <c r="B3027" t="s">
        <v>10616</v>
      </c>
      <c r="C3027" s="2" t="s">
        <v>10617</v>
      </c>
      <c r="D3027" t="s">
        <v>10014</v>
      </c>
      <c r="E3027" s="2" t="s">
        <v>10014</v>
      </c>
      <c r="F3027" s="2" t="s">
        <v>10015</v>
      </c>
      <c r="G3027" s="2" t="s">
        <v>10618</v>
      </c>
      <c r="H3027">
        <v>1967</v>
      </c>
      <c r="I3027" t="s">
        <v>41</v>
      </c>
      <c r="J3027" s="2" t="s">
        <v>228</v>
      </c>
      <c r="K3027" t="s">
        <v>88</v>
      </c>
      <c r="L3027" t="s">
        <v>10179</v>
      </c>
      <c r="M3027">
        <v>2</v>
      </c>
      <c r="N3027">
        <v>10.67</v>
      </c>
      <c r="O3027">
        <v>931</v>
      </c>
      <c r="P3027">
        <v>1.407</v>
      </c>
      <c r="Q3027">
        <v>1.3859999999999999</v>
      </c>
      <c r="R3027">
        <v>106</v>
      </c>
      <c r="S3027" t="s">
        <v>29</v>
      </c>
    </row>
    <row r="3028" spans="1:19" ht="28.8">
      <c r="A3028">
        <v>3027</v>
      </c>
      <c r="B3028" t="s">
        <v>10619</v>
      </c>
      <c r="C3028" s="2" t="s">
        <v>10620</v>
      </c>
      <c r="D3028" t="s">
        <v>10014</v>
      </c>
      <c r="E3028" s="2" t="s">
        <v>10014</v>
      </c>
      <c r="F3028" s="2" t="s">
        <v>10015</v>
      </c>
      <c r="G3028" s="2" t="s">
        <v>10621</v>
      </c>
      <c r="H3028">
        <v>1967</v>
      </c>
      <c r="I3028" t="s">
        <v>41</v>
      </c>
      <c r="J3028" s="2" t="s">
        <v>228</v>
      </c>
      <c r="K3028" t="s">
        <v>88</v>
      </c>
      <c r="L3028" t="s">
        <v>10622</v>
      </c>
      <c r="M3028">
        <v>2</v>
      </c>
      <c r="N3028">
        <v>11.88</v>
      </c>
      <c r="O3028">
        <v>1035</v>
      </c>
      <c r="P3028">
        <v>2.2290000000000001</v>
      </c>
      <c r="Q3028">
        <v>2.0419999999999998</v>
      </c>
      <c r="R3028">
        <v>322</v>
      </c>
      <c r="S3028" t="s">
        <v>29</v>
      </c>
    </row>
    <row r="3029" spans="1:19" ht="28.8">
      <c r="A3029">
        <v>3028</v>
      </c>
      <c r="B3029" t="s">
        <v>10623</v>
      </c>
      <c r="C3029" s="2" t="s">
        <v>10624</v>
      </c>
      <c r="D3029" t="s">
        <v>10014</v>
      </c>
      <c r="E3029" s="2" t="s">
        <v>10014</v>
      </c>
      <c r="F3029" s="2" t="s">
        <v>10020</v>
      </c>
      <c r="G3029" s="2" t="s">
        <v>10625</v>
      </c>
      <c r="H3029">
        <v>1967</v>
      </c>
      <c r="I3029" t="s">
        <v>41</v>
      </c>
      <c r="J3029" s="2" t="s">
        <v>2226</v>
      </c>
      <c r="K3029" t="s">
        <v>88</v>
      </c>
      <c r="L3029" t="s">
        <v>6718</v>
      </c>
      <c r="M3029">
        <v>3</v>
      </c>
      <c r="N3029">
        <v>17.27</v>
      </c>
      <c r="O3029">
        <v>310</v>
      </c>
      <c r="P3029">
        <v>1.137</v>
      </c>
      <c r="Q3029">
        <v>0.72189999999999999</v>
      </c>
      <c r="R3029">
        <v>246.56</v>
      </c>
      <c r="S3029" t="s">
        <v>29</v>
      </c>
    </row>
    <row r="3030" spans="1:19" ht="28.8">
      <c r="A3030">
        <v>3029</v>
      </c>
      <c r="B3030" t="s">
        <v>10626</v>
      </c>
      <c r="C3030" s="2" t="s">
        <v>10627</v>
      </c>
      <c r="D3030" t="s">
        <v>10014</v>
      </c>
      <c r="E3030" s="2" t="s">
        <v>10014</v>
      </c>
      <c r="F3030" s="2" t="s">
        <v>10015</v>
      </c>
      <c r="G3030" s="2" t="s">
        <v>10628</v>
      </c>
      <c r="H3030">
        <v>1967</v>
      </c>
      <c r="I3030" t="s">
        <v>25</v>
      </c>
      <c r="J3030" s="2" t="s">
        <v>159</v>
      </c>
      <c r="K3030" t="s">
        <v>10627</v>
      </c>
      <c r="L3030" t="s">
        <v>10364</v>
      </c>
      <c r="M3030">
        <v>4</v>
      </c>
      <c r="N3030">
        <v>103.02</v>
      </c>
      <c r="O3030">
        <v>807.72</v>
      </c>
      <c r="P3030">
        <v>2980.68</v>
      </c>
      <c r="Q3030">
        <v>2835.68</v>
      </c>
      <c r="R3030">
        <v>5464.24</v>
      </c>
      <c r="S3030" t="s">
        <v>35</v>
      </c>
    </row>
    <row r="3031" spans="1:19" ht="28.8">
      <c r="A3031">
        <v>3030</v>
      </c>
      <c r="B3031" t="s">
        <v>10629</v>
      </c>
      <c r="C3031" s="2" t="s">
        <v>10630</v>
      </c>
      <c r="D3031" t="s">
        <v>10014</v>
      </c>
      <c r="E3031" s="2" t="s">
        <v>10014</v>
      </c>
      <c r="F3031" s="2" t="s">
        <v>10015</v>
      </c>
      <c r="G3031" s="2" t="s">
        <v>10631</v>
      </c>
      <c r="H3031">
        <v>1967</v>
      </c>
      <c r="I3031" t="s">
        <v>41</v>
      </c>
      <c r="J3031" s="2" t="s">
        <v>2011</v>
      </c>
      <c r="K3031" t="s">
        <v>10632</v>
      </c>
      <c r="L3031" t="s">
        <v>10150</v>
      </c>
      <c r="M3031">
        <v>3</v>
      </c>
      <c r="N3031">
        <v>22.96</v>
      </c>
      <c r="O3031">
        <v>2507.7600000000002</v>
      </c>
      <c r="P3031">
        <v>39.049999999999997</v>
      </c>
      <c r="Q3031">
        <v>38.06</v>
      </c>
      <c r="R3031">
        <v>598</v>
      </c>
      <c r="S3031" t="s">
        <v>29</v>
      </c>
    </row>
    <row r="3032" spans="1:19" ht="28.8">
      <c r="A3032">
        <v>3031</v>
      </c>
      <c r="B3032" t="s">
        <v>10633</v>
      </c>
      <c r="C3032" s="2" t="s">
        <v>10634</v>
      </c>
      <c r="D3032" t="s">
        <v>10014</v>
      </c>
      <c r="E3032" s="2" t="s">
        <v>10014</v>
      </c>
      <c r="F3032" s="2" t="s">
        <v>10015</v>
      </c>
      <c r="G3032" s="2" t="s">
        <v>10635</v>
      </c>
      <c r="H3032">
        <v>1967</v>
      </c>
      <c r="I3032" t="s">
        <v>41</v>
      </c>
      <c r="J3032" s="2" t="s">
        <v>2226</v>
      </c>
      <c r="K3032" t="s">
        <v>10634</v>
      </c>
      <c r="L3032" t="s">
        <v>10022</v>
      </c>
      <c r="M3032">
        <v>2</v>
      </c>
      <c r="N3032">
        <v>29.8</v>
      </c>
      <c r="O3032">
        <v>2516</v>
      </c>
      <c r="P3032">
        <v>71.86</v>
      </c>
      <c r="Q3032">
        <v>69.319999999999993</v>
      </c>
      <c r="R3032">
        <v>2158</v>
      </c>
      <c r="S3032" t="s">
        <v>29</v>
      </c>
    </row>
    <row r="3033" spans="1:19" ht="28.8">
      <c r="A3033">
        <v>3032</v>
      </c>
      <c r="B3033" t="s">
        <v>10636</v>
      </c>
      <c r="C3033" s="2" t="s">
        <v>10637</v>
      </c>
      <c r="D3033" t="s">
        <v>10014</v>
      </c>
      <c r="E3033" s="2" t="s">
        <v>10014</v>
      </c>
      <c r="F3033" s="2" t="s">
        <v>10015</v>
      </c>
      <c r="G3033" s="2" t="s">
        <v>10638</v>
      </c>
      <c r="H3033">
        <v>1967</v>
      </c>
      <c r="I3033" t="s">
        <v>41</v>
      </c>
      <c r="J3033" s="2" t="s">
        <v>228</v>
      </c>
      <c r="K3033" t="s">
        <v>1433</v>
      </c>
      <c r="L3033" t="s">
        <v>10217</v>
      </c>
      <c r="M3033">
        <v>2</v>
      </c>
      <c r="N3033">
        <v>11.51</v>
      </c>
      <c r="O3033">
        <v>625</v>
      </c>
      <c r="P3033">
        <v>45.942999999999998</v>
      </c>
      <c r="Q3033">
        <v>29.597000000000001</v>
      </c>
      <c r="R3033">
        <v>121.76</v>
      </c>
      <c r="S3033" t="s">
        <v>29</v>
      </c>
    </row>
    <row r="3034" spans="1:19" ht="28.8">
      <c r="A3034">
        <v>3033</v>
      </c>
      <c r="B3034" t="s">
        <v>10639</v>
      </c>
      <c r="C3034" s="2" t="s">
        <v>10640</v>
      </c>
      <c r="D3034" t="s">
        <v>10014</v>
      </c>
      <c r="E3034" s="2" t="s">
        <v>10014</v>
      </c>
      <c r="F3034" s="2" t="s">
        <v>10015</v>
      </c>
      <c r="G3034" s="2" t="s">
        <v>10641</v>
      </c>
      <c r="H3034">
        <v>1967</v>
      </c>
      <c r="I3034" t="s">
        <v>41</v>
      </c>
      <c r="J3034" s="2" t="s">
        <v>2226</v>
      </c>
      <c r="K3034" t="s">
        <v>892</v>
      </c>
      <c r="L3034" t="s">
        <v>10022</v>
      </c>
      <c r="M3034">
        <v>2</v>
      </c>
      <c r="N3034">
        <v>21.3</v>
      </c>
      <c r="O3034">
        <v>395</v>
      </c>
      <c r="P3034">
        <v>4.59</v>
      </c>
      <c r="Q3034">
        <v>3.056</v>
      </c>
      <c r="R3034">
        <v>631</v>
      </c>
      <c r="S3034" t="s">
        <v>29</v>
      </c>
    </row>
    <row r="3035" spans="1:19" ht="28.8">
      <c r="A3035">
        <v>3034</v>
      </c>
      <c r="B3035" t="s">
        <v>10642</v>
      </c>
      <c r="C3035" s="2" t="s">
        <v>10643</v>
      </c>
      <c r="D3035" t="s">
        <v>10014</v>
      </c>
      <c r="E3035" s="2" t="s">
        <v>10014</v>
      </c>
      <c r="F3035" s="2" t="s">
        <v>10015</v>
      </c>
      <c r="G3035" s="2" t="s">
        <v>10644</v>
      </c>
      <c r="H3035">
        <v>1967</v>
      </c>
      <c r="I3035" t="s">
        <v>41</v>
      </c>
      <c r="J3035" s="2" t="s">
        <v>228</v>
      </c>
      <c r="K3035" t="s">
        <v>892</v>
      </c>
      <c r="L3035" t="s">
        <v>10645</v>
      </c>
      <c r="M3035">
        <v>2</v>
      </c>
      <c r="N3035">
        <v>14.1</v>
      </c>
      <c r="O3035">
        <v>770</v>
      </c>
      <c r="P3035">
        <v>2.39</v>
      </c>
      <c r="Q3035">
        <v>2.2000000000000002</v>
      </c>
      <c r="R3035">
        <v>364</v>
      </c>
      <c r="S3035" t="s">
        <v>29</v>
      </c>
    </row>
    <row r="3036" spans="1:19" ht="28.8">
      <c r="A3036">
        <v>3035</v>
      </c>
      <c r="B3036" t="s">
        <v>10646</v>
      </c>
      <c r="C3036" s="2" t="s">
        <v>10647</v>
      </c>
      <c r="D3036" t="s">
        <v>10014</v>
      </c>
      <c r="E3036" s="2" t="s">
        <v>10014</v>
      </c>
      <c r="F3036" s="2" t="s">
        <v>10015</v>
      </c>
      <c r="G3036" s="2" t="s">
        <v>10648</v>
      </c>
      <c r="H3036">
        <v>1967</v>
      </c>
      <c r="I3036" t="s">
        <v>41</v>
      </c>
      <c r="J3036" s="2" t="s">
        <v>228</v>
      </c>
      <c r="K3036" t="s">
        <v>10649</v>
      </c>
      <c r="L3036" t="s">
        <v>10217</v>
      </c>
      <c r="M3036">
        <v>2</v>
      </c>
      <c r="N3036">
        <v>16.62</v>
      </c>
      <c r="O3036">
        <v>205</v>
      </c>
      <c r="P3036">
        <v>6.5789999999999997</v>
      </c>
      <c r="Q3036">
        <v>6.343</v>
      </c>
      <c r="R3036">
        <v>419.17399999999998</v>
      </c>
      <c r="S3036" t="s">
        <v>29</v>
      </c>
    </row>
    <row r="3037" spans="1:19" ht="28.8">
      <c r="A3037">
        <v>3036</v>
      </c>
      <c r="B3037" t="s">
        <v>10650</v>
      </c>
      <c r="C3037" s="2" t="s">
        <v>10651</v>
      </c>
      <c r="D3037" t="s">
        <v>10014</v>
      </c>
      <c r="E3037" s="2" t="s">
        <v>10014</v>
      </c>
      <c r="F3037" s="2" t="s">
        <v>10015</v>
      </c>
      <c r="G3037" s="2" t="s">
        <v>10652</v>
      </c>
      <c r="H3037">
        <v>1967</v>
      </c>
      <c r="I3037" t="s">
        <v>41</v>
      </c>
      <c r="J3037" s="2" t="s">
        <v>228</v>
      </c>
      <c r="K3037" t="s">
        <v>892</v>
      </c>
      <c r="L3037" t="s">
        <v>23209</v>
      </c>
      <c r="M3037">
        <v>3</v>
      </c>
      <c r="N3037">
        <v>16.03</v>
      </c>
      <c r="O3037">
        <v>134</v>
      </c>
      <c r="P3037">
        <v>0.56000000000000005</v>
      </c>
      <c r="Q3037">
        <v>0.51</v>
      </c>
      <c r="R3037">
        <v>111.2</v>
      </c>
      <c r="S3037" t="s">
        <v>29</v>
      </c>
    </row>
    <row r="3038" spans="1:19" ht="28.8">
      <c r="A3038">
        <v>3037</v>
      </c>
      <c r="B3038" t="s">
        <v>10653</v>
      </c>
      <c r="C3038" s="2" t="s">
        <v>10651</v>
      </c>
      <c r="D3038" t="s">
        <v>10014</v>
      </c>
      <c r="E3038" s="2" t="s">
        <v>10014</v>
      </c>
      <c r="F3038" s="2" t="s">
        <v>10020</v>
      </c>
      <c r="G3038" s="2" t="s">
        <v>10654</v>
      </c>
      <c r="H3038">
        <v>1967</v>
      </c>
      <c r="I3038" t="s">
        <v>41</v>
      </c>
      <c r="J3038" s="2" t="s">
        <v>228</v>
      </c>
      <c r="K3038" t="s">
        <v>10655</v>
      </c>
      <c r="L3038" t="s">
        <v>10031</v>
      </c>
      <c r="M3038">
        <v>2</v>
      </c>
      <c r="N3038">
        <v>19</v>
      </c>
      <c r="O3038">
        <v>326</v>
      </c>
      <c r="P3038">
        <v>0.56000000000000005</v>
      </c>
      <c r="Q3038">
        <v>0.51</v>
      </c>
      <c r="R3038">
        <v>111.2</v>
      </c>
      <c r="S3038" t="s">
        <v>29</v>
      </c>
    </row>
    <row r="3039" spans="1:19" ht="28.8">
      <c r="A3039">
        <v>3038</v>
      </c>
      <c r="B3039" t="s">
        <v>10656</v>
      </c>
      <c r="C3039" s="2" t="s">
        <v>10657</v>
      </c>
      <c r="D3039" t="s">
        <v>10014</v>
      </c>
      <c r="E3039" s="2" t="s">
        <v>10014</v>
      </c>
      <c r="F3039" s="2" t="s">
        <v>10020</v>
      </c>
      <c r="G3039" s="2" t="s">
        <v>10658</v>
      </c>
      <c r="H3039">
        <v>1967</v>
      </c>
      <c r="I3039" t="s">
        <v>41</v>
      </c>
      <c r="J3039" s="2" t="s">
        <v>228</v>
      </c>
      <c r="K3039" t="s">
        <v>892</v>
      </c>
      <c r="L3039" t="s">
        <v>10026</v>
      </c>
      <c r="M3039">
        <v>2</v>
      </c>
      <c r="N3039">
        <v>13.03</v>
      </c>
      <c r="O3039">
        <v>287</v>
      </c>
      <c r="P3039">
        <v>1.38</v>
      </c>
      <c r="Q3039">
        <v>1.3180000000000001</v>
      </c>
      <c r="R3039">
        <v>77.39</v>
      </c>
      <c r="S3039" t="s">
        <v>29</v>
      </c>
    </row>
    <row r="3040" spans="1:19" ht="28.8">
      <c r="A3040">
        <v>3039</v>
      </c>
      <c r="B3040" t="s">
        <v>10659</v>
      </c>
      <c r="C3040" s="2" t="s">
        <v>10660</v>
      </c>
      <c r="D3040" t="s">
        <v>10014</v>
      </c>
      <c r="E3040" s="2" t="s">
        <v>10014</v>
      </c>
      <c r="F3040" s="2" t="s">
        <v>10020</v>
      </c>
      <c r="G3040" s="2" t="s">
        <v>10661</v>
      </c>
      <c r="H3040">
        <v>1967</v>
      </c>
      <c r="I3040" t="s">
        <v>41</v>
      </c>
      <c r="J3040" s="2" t="s">
        <v>228</v>
      </c>
      <c r="K3040" t="s">
        <v>88</v>
      </c>
      <c r="L3040" t="s">
        <v>10031</v>
      </c>
      <c r="M3040">
        <v>2</v>
      </c>
      <c r="N3040">
        <v>11.02</v>
      </c>
      <c r="O3040">
        <v>585</v>
      </c>
      <c r="P3040">
        <v>0.62</v>
      </c>
      <c r="Q3040">
        <v>0.55800000000000005</v>
      </c>
      <c r="R3040">
        <v>89.1</v>
      </c>
      <c r="S3040" t="s">
        <v>29</v>
      </c>
    </row>
    <row r="3041" spans="1:19" ht="28.8">
      <c r="A3041">
        <v>3040</v>
      </c>
      <c r="B3041" t="s">
        <v>10662</v>
      </c>
      <c r="C3041" s="2" t="s">
        <v>10663</v>
      </c>
      <c r="D3041" t="s">
        <v>10014</v>
      </c>
      <c r="E3041" s="2" t="s">
        <v>10014</v>
      </c>
      <c r="F3041" s="2" t="s">
        <v>10020</v>
      </c>
      <c r="G3041" s="2" t="s">
        <v>10664</v>
      </c>
      <c r="H3041">
        <v>1967</v>
      </c>
      <c r="I3041" t="s">
        <v>41</v>
      </c>
      <c r="J3041" s="2" t="s">
        <v>228</v>
      </c>
      <c r="K3041" t="s">
        <v>88</v>
      </c>
      <c r="L3041" t="s">
        <v>10031</v>
      </c>
      <c r="M3041">
        <v>2</v>
      </c>
      <c r="N3041">
        <v>12.3</v>
      </c>
      <c r="O3041">
        <v>997</v>
      </c>
      <c r="P3041">
        <v>2.9</v>
      </c>
      <c r="Q3041">
        <v>2.6</v>
      </c>
      <c r="R3041">
        <v>632.72</v>
      </c>
      <c r="S3041" t="s">
        <v>29</v>
      </c>
    </row>
    <row r="3042" spans="1:19" ht="28.8">
      <c r="A3042">
        <v>3041</v>
      </c>
      <c r="B3042" t="s">
        <v>10665</v>
      </c>
      <c r="C3042" s="2" t="s">
        <v>10666</v>
      </c>
      <c r="D3042" t="s">
        <v>10014</v>
      </c>
      <c r="E3042" s="2" t="s">
        <v>10014</v>
      </c>
      <c r="F3042" s="2" t="s">
        <v>10020</v>
      </c>
      <c r="G3042" s="2" t="s">
        <v>10667</v>
      </c>
      <c r="H3042">
        <v>1968</v>
      </c>
      <c r="I3042" t="s">
        <v>41</v>
      </c>
      <c r="J3042" s="2" t="s">
        <v>228</v>
      </c>
      <c r="K3042" t="s">
        <v>88</v>
      </c>
      <c r="L3042" t="s">
        <v>10026</v>
      </c>
      <c r="M3042">
        <v>2</v>
      </c>
      <c r="N3042">
        <v>14.25</v>
      </c>
      <c r="O3042">
        <v>812</v>
      </c>
      <c r="P3042">
        <v>1.173</v>
      </c>
      <c r="Q3042">
        <v>1.05</v>
      </c>
      <c r="R3042">
        <v>224.75</v>
      </c>
      <c r="S3042" t="s">
        <v>29</v>
      </c>
    </row>
    <row r="3043" spans="1:19" ht="28.8">
      <c r="A3043">
        <v>3042</v>
      </c>
      <c r="B3043" t="s">
        <v>10668</v>
      </c>
      <c r="C3043" s="2" t="s">
        <v>10669</v>
      </c>
      <c r="D3043" t="s">
        <v>10014</v>
      </c>
      <c r="E3043" s="2" t="s">
        <v>10014</v>
      </c>
      <c r="F3043" s="2" t="s">
        <v>10015</v>
      </c>
      <c r="G3043" s="2" t="s">
        <v>10670</v>
      </c>
      <c r="H3043">
        <v>1968</v>
      </c>
      <c r="I3043" t="s">
        <v>41</v>
      </c>
      <c r="J3043" s="2" t="s">
        <v>228</v>
      </c>
      <c r="K3043" t="s">
        <v>1433</v>
      </c>
      <c r="L3043" t="s">
        <v>10645</v>
      </c>
      <c r="M3043">
        <v>2</v>
      </c>
      <c r="N3043">
        <v>14.26</v>
      </c>
      <c r="O3043">
        <v>1135.6500000000001</v>
      </c>
      <c r="P3043">
        <v>1.798</v>
      </c>
      <c r="Q3043">
        <v>1.6319999999999999</v>
      </c>
      <c r="R3043">
        <v>262</v>
      </c>
      <c r="S3043" t="s">
        <v>29</v>
      </c>
    </row>
    <row r="3044" spans="1:19" ht="28.8">
      <c r="A3044">
        <v>3043</v>
      </c>
      <c r="B3044" t="s">
        <v>10671</v>
      </c>
      <c r="C3044" s="2" t="s">
        <v>10672</v>
      </c>
      <c r="D3044" t="s">
        <v>10014</v>
      </c>
      <c r="E3044" s="2" t="s">
        <v>10014</v>
      </c>
      <c r="F3044" s="2" t="s">
        <v>10015</v>
      </c>
      <c r="G3044" s="2" t="s">
        <v>10673</v>
      </c>
      <c r="H3044">
        <v>1968</v>
      </c>
      <c r="I3044" t="s">
        <v>41</v>
      </c>
      <c r="J3044" s="2" t="s">
        <v>228</v>
      </c>
      <c r="K3044" t="s">
        <v>10674</v>
      </c>
      <c r="L3044" t="s">
        <v>877</v>
      </c>
      <c r="M3044">
        <v>2</v>
      </c>
      <c r="N3044">
        <v>19.5</v>
      </c>
      <c r="O3044">
        <v>485</v>
      </c>
      <c r="P3044">
        <v>3.37</v>
      </c>
      <c r="Q3044">
        <v>3.07</v>
      </c>
      <c r="R3044">
        <v>533.07399999999996</v>
      </c>
      <c r="S3044" t="s">
        <v>29</v>
      </c>
    </row>
    <row r="3045" spans="1:19" ht="28.8">
      <c r="A3045">
        <v>3044</v>
      </c>
      <c r="B3045" t="s">
        <v>10675</v>
      </c>
      <c r="C3045" s="2" t="s">
        <v>10676</v>
      </c>
      <c r="D3045" t="s">
        <v>10014</v>
      </c>
      <c r="E3045" s="2" t="s">
        <v>10014</v>
      </c>
      <c r="F3045" s="2" t="s">
        <v>10677</v>
      </c>
      <c r="G3045" s="2" t="s">
        <v>10678</v>
      </c>
      <c r="H3045">
        <v>1968</v>
      </c>
      <c r="I3045" t="s">
        <v>41</v>
      </c>
      <c r="J3045" s="2" t="s">
        <v>228</v>
      </c>
      <c r="K3045" t="s">
        <v>88</v>
      </c>
      <c r="L3045" t="s">
        <v>10622</v>
      </c>
      <c r="M3045">
        <v>2</v>
      </c>
      <c r="N3045">
        <v>23</v>
      </c>
      <c r="O3045">
        <v>701</v>
      </c>
      <c r="P3045">
        <v>1.3</v>
      </c>
      <c r="Q3045">
        <v>1.3</v>
      </c>
      <c r="R3045" t="s">
        <v>773</v>
      </c>
      <c r="S3045" t="s">
        <v>29</v>
      </c>
    </row>
    <row r="3046" spans="1:19" ht="28.8">
      <c r="A3046">
        <v>3045</v>
      </c>
      <c r="B3046" t="s">
        <v>10679</v>
      </c>
      <c r="C3046" s="2" t="s">
        <v>10680</v>
      </c>
      <c r="D3046" t="s">
        <v>10014</v>
      </c>
      <c r="E3046" s="2" t="s">
        <v>10014</v>
      </c>
      <c r="F3046" s="2" t="s">
        <v>10015</v>
      </c>
      <c r="G3046" s="2" t="s">
        <v>10681</v>
      </c>
      <c r="H3046">
        <v>1968</v>
      </c>
      <c r="I3046" t="s">
        <v>41</v>
      </c>
      <c r="J3046" s="2" t="s">
        <v>10682</v>
      </c>
      <c r="K3046" t="s">
        <v>892</v>
      </c>
      <c r="L3046" t="s">
        <v>10622</v>
      </c>
      <c r="M3046">
        <v>2</v>
      </c>
      <c r="N3046">
        <v>15.75</v>
      </c>
      <c r="O3046">
        <v>1127</v>
      </c>
      <c r="P3046">
        <v>3.3109999999999999</v>
      </c>
      <c r="Q3046">
        <v>2.8730000000000002</v>
      </c>
      <c r="R3046">
        <v>593</v>
      </c>
      <c r="S3046" t="s">
        <v>29</v>
      </c>
    </row>
    <row r="3047" spans="1:19" ht="28.8">
      <c r="A3047">
        <v>3046</v>
      </c>
      <c r="B3047" t="s">
        <v>10683</v>
      </c>
      <c r="C3047" s="2" t="s">
        <v>10684</v>
      </c>
      <c r="D3047" t="s">
        <v>10014</v>
      </c>
      <c r="E3047" s="2" t="s">
        <v>10014</v>
      </c>
      <c r="F3047" s="2" t="s">
        <v>10015</v>
      </c>
      <c r="G3047" s="2" t="s">
        <v>10685</v>
      </c>
      <c r="H3047">
        <v>1968</v>
      </c>
      <c r="I3047" t="s">
        <v>41</v>
      </c>
      <c r="J3047" s="2" t="s">
        <v>2226</v>
      </c>
      <c r="K3047" t="s">
        <v>892</v>
      </c>
      <c r="L3047" t="s">
        <v>5715</v>
      </c>
      <c r="M3047">
        <v>2</v>
      </c>
      <c r="N3047">
        <v>16.559999999999999</v>
      </c>
      <c r="O3047">
        <v>886</v>
      </c>
      <c r="P3047">
        <v>2.4350000000000001</v>
      </c>
      <c r="Q3047">
        <v>2.1920000000000002</v>
      </c>
      <c r="R3047">
        <v>317.10000000000002</v>
      </c>
      <c r="S3047" t="s">
        <v>29</v>
      </c>
    </row>
    <row r="3048" spans="1:19" ht="28.8">
      <c r="A3048">
        <v>3047</v>
      </c>
      <c r="B3048" t="s">
        <v>10686</v>
      </c>
      <c r="C3048" s="2" t="s">
        <v>10684</v>
      </c>
      <c r="D3048" t="s">
        <v>10014</v>
      </c>
      <c r="E3048" s="2" t="s">
        <v>10014</v>
      </c>
      <c r="F3048" s="2" t="s">
        <v>10015</v>
      </c>
      <c r="G3048" s="2" t="s">
        <v>10687</v>
      </c>
      <c r="H3048">
        <v>1968</v>
      </c>
      <c r="I3048" t="s">
        <v>41</v>
      </c>
      <c r="J3048" s="2" t="s">
        <v>2226</v>
      </c>
      <c r="K3048" t="s">
        <v>892</v>
      </c>
      <c r="L3048" t="s">
        <v>5715</v>
      </c>
      <c r="M3048">
        <v>2</v>
      </c>
      <c r="N3048">
        <v>11.8</v>
      </c>
      <c r="O3048">
        <v>1072</v>
      </c>
      <c r="P3048">
        <v>2.4350000000000001</v>
      </c>
      <c r="Q3048">
        <v>2.1920000000000002</v>
      </c>
      <c r="R3048">
        <v>317.10000000000002</v>
      </c>
      <c r="S3048" t="s">
        <v>29</v>
      </c>
    </row>
    <row r="3049" spans="1:19" ht="28.8">
      <c r="A3049">
        <v>3048</v>
      </c>
      <c r="B3049" t="s">
        <v>10688</v>
      </c>
      <c r="C3049" s="2" t="s">
        <v>10684</v>
      </c>
      <c r="D3049" t="s">
        <v>10014</v>
      </c>
      <c r="E3049" s="2" t="s">
        <v>10014</v>
      </c>
      <c r="F3049" s="2" t="s">
        <v>10015</v>
      </c>
      <c r="G3049" s="2" t="s">
        <v>10689</v>
      </c>
      <c r="H3049">
        <v>1968</v>
      </c>
      <c r="I3049" t="s">
        <v>41</v>
      </c>
      <c r="J3049" s="2" t="s">
        <v>228</v>
      </c>
      <c r="K3049" t="s">
        <v>892</v>
      </c>
      <c r="L3049" t="s">
        <v>10622</v>
      </c>
      <c r="M3049">
        <v>3</v>
      </c>
      <c r="N3049">
        <v>10.52</v>
      </c>
      <c r="O3049">
        <v>1980</v>
      </c>
      <c r="P3049">
        <v>2.4350000000000001</v>
      </c>
      <c r="Q3049">
        <v>2.1920000000000002</v>
      </c>
      <c r="R3049">
        <v>317.10000000000002</v>
      </c>
      <c r="S3049" t="s">
        <v>29</v>
      </c>
    </row>
    <row r="3050" spans="1:19" ht="28.8">
      <c r="A3050">
        <v>3049</v>
      </c>
      <c r="B3050" t="s">
        <v>10690</v>
      </c>
      <c r="C3050" s="2" t="s">
        <v>10691</v>
      </c>
      <c r="D3050" t="s">
        <v>10014</v>
      </c>
      <c r="E3050" s="2" t="s">
        <v>10014</v>
      </c>
      <c r="F3050" s="2" t="s">
        <v>10015</v>
      </c>
      <c r="G3050" s="2" t="s">
        <v>10692</v>
      </c>
      <c r="H3050">
        <v>1968</v>
      </c>
      <c r="I3050" t="s">
        <v>41</v>
      </c>
      <c r="J3050" s="2" t="s">
        <v>228</v>
      </c>
      <c r="K3050" t="s">
        <v>88</v>
      </c>
      <c r="L3050" t="s">
        <v>10622</v>
      </c>
      <c r="M3050">
        <v>2</v>
      </c>
      <c r="N3050">
        <v>16.312000000000001</v>
      </c>
      <c r="O3050">
        <v>116</v>
      </c>
      <c r="P3050">
        <v>2.4900000000000002</v>
      </c>
      <c r="Q3050">
        <v>2.2930000000000001</v>
      </c>
      <c r="R3050">
        <v>375</v>
      </c>
      <c r="S3050" t="s">
        <v>29</v>
      </c>
    </row>
    <row r="3051" spans="1:19" ht="28.8">
      <c r="A3051">
        <v>3050</v>
      </c>
      <c r="B3051" t="s">
        <v>10693</v>
      </c>
      <c r="C3051" s="2" t="s">
        <v>10694</v>
      </c>
      <c r="D3051" t="s">
        <v>10014</v>
      </c>
      <c r="E3051" s="2" t="s">
        <v>10014</v>
      </c>
      <c r="F3051" s="2" t="s">
        <v>10015</v>
      </c>
      <c r="G3051" s="2" t="s">
        <v>10695</v>
      </c>
      <c r="H3051">
        <v>1968</v>
      </c>
      <c r="I3051" t="s">
        <v>41</v>
      </c>
      <c r="J3051" s="2" t="s">
        <v>228</v>
      </c>
      <c r="K3051" t="s">
        <v>88</v>
      </c>
      <c r="L3051" t="s">
        <v>10696</v>
      </c>
      <c r="M3051">
        <v>2</v>
      </c>
      <c r="N3051">
        <v>13.56</v>
      </c>
      <c r="O3051">
        <v>533</v>
      </c>
      <c r="P3051">
        <v>1.339</v>
      </c>
      <c r="Q3051">
        <v>1.22</v>
      </c>
      <c r="R3051">
        <v>326.25</v>
      </c>
      <c r="S3051" t="s">
        <v>29</v>
      </c>
    </row>
    <row r="3052" spans="1:19" ht="28.8">
      <c r="A3052">
        <v>3051</v>
      </c>
      <c r="B3052" t="s">
        <v>10697</v>
      </c>
      <c r="C3052" s="2" t="s">
        <v>10471</v>
      </c>
      <c r="D3052" t="s">
        <v>10014</v>
      </c>
      <c r="E3052" s="2" t="s">
        <v>10014</v>
      </c>
      <c r="F3052" s="2" t="s">
        <v>10469</v>
      </c>
      <c r="G3052" s="2" t="s">
        <v>10698</v>
      </c>
      <c r="H3052">
        <v>1968</v>
      </c>
      <c r="I3052" t="s">
        <v>41</v>
      </c>
      <c r="J3052" s="2" t="s">
        <v>228</v>
      </c>
      <c r="K3052" t="s">
        <v>88</v>
      </c>
      <c r="L3052" t="s">
        <v>877</v>
      </c>
      <c r="M3052">
        <v>2</v>
      </c>
      <c r="N3052">
        <v>21</v>
      </c>
      <c r="O3052">
        <v>2560</v>
      </c>
      <c r="P3052">
        <v>2.97</v>
      </c>
      <c r="Q3052">
        <v>2.79</v>
      </c>
      <c r="R3052" t="s">
        <v>773</v>
      </c>
      <c r="S3052" t="s">
        <v>43</v>
      </c>
    </row>
    <row r="3053" spans="1:19" ht="28.8">
      <c r="A3053">
        <v>3052</v>
      </c>
      <c r="B3053" t="s">
        <v>10699</v>
      </c>
      <c r="C3053" s="2" t="s">
        <v>2483</v>
      </c>
      <c r="D3053" t="s">
        <v>10014</v>
      </c>
      <c r="E3053" s="2" t="s">
        <v>10014</v>
      </c>
      <c r="F3053" s="2" t="s">
        <v>10015</v>
      </c>
      <c r="G3053" s="2" t="s">
        <v>10700</v>
      </c>
      <c r="H3053">
        <v>1968</v>
      </c>
      <c r="I3053" t="s">
        <v>41</v>
      </c>
      <c r="J3053" s="2" t="s">
        <v>2226</v>
      </c>
      <c r="K3053" t="s">
        <v>10701</v>
      </c>
      <c r="L3053" t="s">
        <v>6718</v>
      </c>
      <c r="M3053">
        <v>3</v>
      </c>
      <c r="N3053">
        <v>19.55</v>
      </c>
      <c r="O3053">
        <v>528</v>
      </c>
      <c r="P3053">
        <v>2.5499999999999998</v>
      </c>
      <c r="Q3053">
        <v>2.4140000000000001</v>
      </c>
      <c r="R3053">
        <v>239</v>
      </c>
      <c r="S3053" t="s">
        <v>29</v>
      </c>
    </row>
    <row r="3054" spans="1:19" ht="28.8">
      <c r="A3054">
        <v>3053</v>
      </c>
      <c r="B3054" t="s">
        <v>10702</v>
      </c>
      <c r="C3054" s="2" t="s">
        <v>10703</v>
      </c>
      <c r="D3054" t="s">
        <v>10014</v>
      </c>
      <c r="E3054" s="2" t="s">
        <v>10014</v>
      </c>
      <c r="F3054" s="2" t="s">
        <v>10015</v>
      </c>
      <c r="G3054" s="2" t="s">
        <v>10704</v>
      </c>
      <c r="H3054">
        <v>1968</v>
      </c>
      <c r="I3054" t="s">
        <v>41</v>
      </c>
      <c r="J3054" s="2" t="s">
        <v>228</v>
      </c>
      <c r="K3054" t="s">
        <v>10705</v>
      </c>
      <c r="L3054" t="s">
        <v>10146</v>
      </c>
      <c r="M3054">
        <v>3</v>
      </c>
      <c r="N3054">
        <v>11.43</v>
      </c>
      <c r="O3054">
        <v>106</v>
      </c>
      <c r="P3054">
        <v>2.2879999999999998</v>
      </c>
      <c r="Q3054">
        <v>2.11</v>
      </c>
      <c r="R3054">
        <v>321</v>
      </c>
      <c r="S3054" t="s">
        <v>29</v>
      </c>
    </row>
    <row r="3055" spans="1:19" ht="28.8">
      <c r="A3055">
        <v>3054</v>
      </c>
      <c r="B3055" t="s">
        <v>10706</v>
      </c>
      <c r="C3055" s="2" t="s">
        <v>10707</v>
      </c>
      <c r="D3055" t="s">
        <v>10014</v>
      </c>
      <c r="E3055" s="2" t="s">
        <v>10014</v>
      </c>
      <c r="F3055" s="2" t="s">
        <v>10015</v>
      </c>
      <c r="G3055" s="2" t="s">
        <v>10708</v>
      </c>
      <c r="H3055">
        <v>1968</v>
      </c>
      <c r="I3055" t="s">
        <v>41</v>
      </c>
      <c r="J3055" s="2" t="s">
        <v>159</v>
      </c>
      <c r="K3055" t="s">
        <v>10343</v>
      </c>
      <c r="L3055" t="s">
        <v>10048</v>
      </c>
      <c r="M3055">
        <v>3</v>
      </c>
      <c r="N3055">
        <v>22.7</v>
      </c>
      <c r="O3055">
        <v>1226</v>
      </c>
      <c r="P3055">
        <v>35.26</v>
      </c>
      <c r="Q3055">
        <v>32.28</v>
      </c>
      <c r="R3055">
        <v>2182</v>
      </c>
      <c r="S3055" t="s">
        <v>29</v>
      </c>
    </row>
    <row r="3056" spans="1:19" ht="28.8">
      <c r="A3056">
        <v>3055</v>
      </c>
      <c r="B3056" t="s">
        <v>10709</v>
      </c>
      <c r="C3056" s="2" t="s">
        <v>10710</v>
      </c>
      <c r="D3056" t="s">
        <v>10014</v>
      </c>
      <c r="E3056" s="2" t="s">
        <v>10014</v>
      </c>
      <c r="F3056" s="2" t="s">
        <v>10015</v>
      </c>
      <c r="G3056" s="2" t="s">
        <v>10711</v>
      </c>
      <c r="H3056">
        <v>1968</v>
      </c>
      <c r="I3056" t="s">
        <v>41</v>
      </c>
      <c r="J3056" s="2" t="s">
        <v>228</v>
      </c>
      <c r="K3056" t="s">
        <v>88</v>
      </c>
      <c r="L3056" t="s">
        <v>10645</v>
      </c>
      <c r="M3056">
        <v>2</v>
      </c>
      <c r="N3056">
        <v>14.43</v>
      </c>
      <c r="O3056">
        <v>1048</v>
      </c>
      <c r="P3056">
        <v>1.7</v>
      </c>
      <c r="Q3056">
        <v>1.5389999999999999</v>
      </c>
      <c r="R3056">
        <v>222.03</v>
      </c>
      <c r="S3056" t="s">
        <v>29</v>
      </c>
    </row>
    <row r="3057" spans="1:19" ht="28.8">
      <c r="A3057">
        <v>3056</v>
      </c>
      <c r="B3057" t="s">
        <v>10712</v>
      </c>
      <c r="C3057" s="2" t="s">
        <v>10713</v>
      </c>
      <c r="D3057" t="s">
        <v>10014</v>
      </c>
      <c r="E3057" s="2" t="s">
        <v>10014</v>
      </c>
      <c r="F3057" s="2" t="s">
        <v>10015</v>
      </c>
      <c r="G3057" s="2" t="s">
        <v>10714</v>
      </c>
      <c r="H3057">
        <v>1968</v>
      </c>
      <c r="I3057" t="s">
        <v>41</v>
      </c>
      <c r="J3057" s="2" t="s">
        <v>159</v>
      </c>
      <c r="K3057" t="s">
        <v>88</v>
      </c>
      <c r="L3057" t="s">
        <v>10380</v>
      </c>
      <c r="M3057">
        <v>3</v>
      </c>
      <c r="N3057">
        <v>11.02</v>
      </c>
      <c r="O3057">
        <v>623</v>
      </c>
      <c r="P3057">
        <v>1</v>
      </c>
      <c r="Q3057">
        <v>0.82</v>
      </c>
      <c r="R3057">
        <v>319</v>
      </c>
      <c r="S3057" t="s">
        <v>29</v>
      </c>
    </row>
    <row r="3058" spans="1:19" ht="28.8">
      <c r="A3058">
        <v>3057</v>
      </c>
      <c r="B3058" t="s">
        <v>10715</v>
      </c>
      <c r="C3058" s="2" t="s">
        <v>10716</v>
      </c>
      <c r="D3058" t="s">
        <v>10014</v>
      </c>
      <c r="E3058" s="2" t="s">
        <v>10014</v>
      </c>
      <c r="F3058" s="2" t="s">
        <v>10015</v>
      </c>
      <c r="G3058" s="2" t="s">
        <v>10717</v>
      </c>
      <c r="H3058">
        <v>1968</v>
      </c>
      <c r="I3058" t="s">
        <v>41</v>
      </c>
      <c r="J3058" s="2" t="s">
        <v>228</v>
      </c>
      <c r="K3058" t="s">
        <v>10718</v>
      </c>
      <c r="L3058" t="s">
        <v>10460</v>
      </c>
      <c r="M3058">
        <v>2</v>
      </c>
      <c r="N3058">
        <v>12</v>
      </c>
      <c r="O3058">
        <v>1244</v>
      </c>
      <c r="P3058">
        <v>1.9510000000000001</v>
      </c>
      <c r="Q3058">
        <v>0.49</v>
      </c>
      <c r="R3058">
        <v>235</v>
      </c>
      <c r="S3058" t="s">
        <v>29</v>
      </c>
    </row>
    <row r="3059" spans="1:19" ht="28.8">
      <c r="A3059">
        <v>3058</v>
      </c>
      <c r="B3059" t="s">
        <v>10719</v>
      </c>
      <c r="C3059" s="2" t="s">
        <v>10720</v>
      </c>
      <c r="D3059" t="s">
        <v>10014</v>
      </c>
      <c r="E3059" s="2" t="s">
        <v>10014</v>
      </c>
      <c r="F3059" s="2" t="s">
        <v>10015</v>
      </c>
      <c r="G3059" s="2" t="s">
        <v>10721</v>
      </c>
      <c r="H3059">
        <v>1968</v>
      </c>
      <c r="I3059" t="s">
        <v>25</v>
      </c>
      <c r="J3059" s="2" t="s">
        <v>159</v>
      </c>
      <c r="K3059" t="s">
        <v>10722</v>
      </c>
      <c r="L3059" t="s">
        <v>10065</v>
      </c>
      <c r="M3059">
        <v>3</v>
      </c>
      <c r="N3059">
        <v>63.56</v>
      </c>
      <c r="O3059">
        <v>765</v>
      </c>
      <c r="P3059">
        <v>310.61</v>
      </c>
      <c r="Q3059">
        <v>301.61</v>
      </c>
      <c r="R3059">
        <v>1162</v>
      </c>
      <c r="S3059" t="s">
        <v>388</v>
      </c>
    </row>
    <row r="3060" spans="1:19" ht="28.8">
      <c r="A3060">
        <v>3059</v>
      </c>
      <c r="B3060" t="s">
        <v>10723</v>
      </c>
      <c r="C3060" s="2" t="s">
        <v>10724</v>
      </c>
      <c r="D3060" t="s">
        <v>10014</v>
      </c>
      <c r="E3060" s="2" t="s">
        <v>10014</v>
      </c>
      <c r="F3060" s="2" t="s">
        <v>10015</v>
      </c>
      <c r="G3060" s="2" t="s">
        <v>10725</v>
      </c>
      <c r="H3060">
        <v>1968</v>
      </c>
      <c r="I3060" t="s">
        <v>41</v>
      </c>
      <c r="J3060" s="2" t="s">
        <v>228</v>
      </c>
      <c r="K3060" t="s">
        <v>10726</v>
      </c>
      <c r="L3060" t="s">
        <v>10460</v>
      </c>
      <c r="M3060">
        <v>2</v>
      </c>
      <c r="N3060">
        <v>16.149999999999999</v>
      </c>
      <c r="O3060">
        <v>823</v>
      </c>
      <c r="P3060">
        <v>2.6320000000000001</v>
      </c>
      <c r="Q3060">
        <v>2.4300000000000002</v>
      </c>
      <c r="R3060">
        <v>349.14</v>
      </c>
      <c r="S3060" t="s">
        <v>29</v>
      </c>
    </row>
    <row r="3061" spans="1:19" ht="28.8">
      <c r="A3061">
        <v>3060</v>
      </c>
      <c r="B3061" t="s">
        <v>10727</v>
      </c>
      <c r="C3061" s="2" t="s">
        <v>10728</v>
      </c>
      <c r="D3061" t="s">
        <v>10014</v>
      </c>
      <c r="E3061" s="2" t="s">
        <v>10014</v>
      </c>
      <c r="F3061" s="2" t="s">
        <v>10015</v>
      </c>
      <c r="G3061" s="2" t="s">
        <v>10729</v>
      </c>
      <c r="H3061">
        <v>1968</v>
      </c>
      <c r="I3061" t="s">
        <v>41</v>
      </c>
      <c r="J3061" s="2" t="s">
        <v>228</v>
      </c>
      <c r="K3061" t="s">
        <v>88</v>
      </c>
      <c r="L3061" t="s">
        <v>10460</v>
      </c>
      <c r="M3061">
        <v>2</v>
      </c>
      <c r="N3061">
        <v>12.8</v>
      </c>
      <c r="O3061">
        <v>600</v>
      </c>
      <c r="P3061">
        <v>1.3839999999999999</v>
      </c>
      <c r="Q3061">
        <v>0.39</v>
      </c>
      <c r="R3061">
        <v>178</v>
      </c>
      <c r="S3061" t="s">
        <v>29</v>
      </c>
    </row>
    <row r="3062" spans="1:19" ht="28.8">
      <c r="A3062">
        <v>3061</v>
      </c>
      <c r="B3062" t="s">
        <v>10730</v>
      </c>
      <c r="C3062" s="2" t="s">
        <v>10731</v>
      </c>
      <c r="D3062" t="s">
        <v>10014</v>
      </c>
      <c r="E3062" s="2" t="s">
        <v>10014</v>
      </c>
      <c r="F3062" s="2" t="s">
        <v>10732</v>
      </c>
      <c r="G3062" s="2" t="s">
        <v>10733</v>
      </c>
      <c r="H3062">
        <v>1968</v>
      </c>
      <c r="I3062" t="s">
        <v>25</v>
      </c>
      <c r="J3062" s="2" t="s">
        <v>2011</v>
      </c>
      <c r="K3062" t="s">
        <v>88</v>
      </c>
      <c r="L3062" t="s">
        <v>10150</v>
      </c>
      <c r="M3062">
        <v>3</v>
      </c>
      <c r="N3062">
        <v>25.6</v>
      </c>
      <c r="O3062">
        <v>594.5</v>
      </c>
      <c r="P3062">
        <v>4.07</v>
      </c>
      <c r="Q3062">
        <v>3.42</v>
      </c>
      <c r="R3062">
        <v>125</v>
      </c>
      <c r="S3062" t="s">
        <v>43</v>
      </c>
    </row>
    <row r="3063" spans="1:19" ht="28.8">
      <c r="A3063">
        <v>3062</v>
      </c>
      <c r="B3063" t="s">
        <v>10734</v>
      </c>
      <c r="C3063" s="2" t="s">
        <v>10735</v>
      </c>
      <c r="D3063" t="s">
        <v>10014</v>
      </c>
      <c r="E3063" s="2" t="s">
        <v>10014</v>
      </c>
      <c r="F3063" s="2" t="s">
        <v>10015</v>
      </c>
      <c r="G3063" s="2" t="s">
        <v>10736</v>
      </c>
      <c r="H3063">
        <v>1968</v>
      </c>
      <c r="I3063" t="s">
        <v>41</v>
      </c>
      <c r="J3063" s="2" t="s">
        <v>159</v>
      </c>
      <c r="K3063" t="s">
        <v>5201</v>
      </c>
      <c r="L3063" t="s">
        <v>10048</v>
      </c>
      <c r="M3063">
        <v>3</v>
      </c>
      <c r="N3063">
        <v>12</v>
      </c>
      <c r="O3063">
        <v>1054.6099999999999</v>
      </c>
      <c r="P3063">
        <v>2.84</v>
      </c>
      <c r="Q3063">
        <v>2.73</v>
      </c>
      <c r="R3063">
        <v>594.65</v>
      </c>
      <c r="S3063" t="s">
        <v>29</v>
      </c>
    </row>
    <row r="3064" spans="1:19" ht="28.8">
      <c r="A3064">
        <v>3063</v>
      </c>
      <c r="B3064" t="s">
        <v>10737</v>
      </c>
      <c r="C3064" s="2" t="s">
        <v>10738</v>
      </c>
      <c r="D3064" t="s">
        <v>10014</v>
      </c>
      <c r="E3064" s="2" t="s">
        <v>10014</v>
      </c>
      <c r="F3064" s="2" t="s">
        <v>10020</v>
      </c>
      <c r="G3064" s="2" t="s">
        <v>10739</v>
      </c>
      <c r="H3064">
        <v>1968</v>
      </c>
      <c r="I3064" t="s">
        <v>41</v>
      </c>
      <c r="J3064" s="2" t="s">
        <v>10740</v>
      </c>
      <c r="K3064" t="s">
        <v>1035</v>
      </c>
      <c r="L3064" t="s">
        <v>10146</v>
      </c>
      <c r="M3064">
        <v>4</v>
      </c>
      <c r="N3064">
        <v>19</v>
      </c>
      <c r="O3064">
        <v>240</v>
      </c>
      <c r="P3064">
        <v>250.85</v>
      </c>
      <c r="Q3064">
        <v>33.54</v>
      </c>
      <c r="R3064">
        <v>10790</v>
      </c>
      <c r="S3064" t="s">
        <v>29</v>
      </c>
    </row>
    <row r="3065" spans="1:19" ht="28.8">
      <c r="A3065">
        <v>3064</v>
      </c>
      <c r="B3065" t="s">
        <v>10741</v>
      </c>
      <c r="C3065" s="2" t="s">
        <v>10738</v>
      </c>
      <c r="D3065" t="s">
        <v>10014</v>
      </c>
      <c r="E3065" s="2" t="s">
        <v>10014</v>
      </c>
      <c r="F3065" s="2" t="s">
        <v>10015</v>
      </c>
      <c r="G3065" s="2" t="s">
        <v>10742</v>
      </c>
      <c r="H3065">
        <v>1968</v>
      </c>
      <c r="I3065" t="s">
        <v>41</v>
      </c>
      <c r="J3065" s="2" t="s">
        <v>228</v>
      </c>
      <c r="K3065" t="s">
        <v>10743</v>
      </c>
      <c r="L3065" t="s">
        <v>10424</v>
      </c>
      <c r="M3065">
        <v>2</v>
      </c>
      <c r="N3065">
        <v>33.9</v>
      </c>
      <c r="O3065">
        <v>6658</v>
      </c>
      <c r="P3065">
        <v>250.85</v>
      </c>
      <c r="Q3065">
        <v>33.54</v>
      </c>
      <c r="R3065">
        <v>5380.15</v>
      </c>
      <c r="S3065" t="s">
        <v>29</v>
      </c>
    </row>
    <row r="3066" spans="1:19" ht="28.8">
      <c r="A3066">
        <v>3065</v>
      </c>
      <c r="B3066" t="s">
        <v>10744</v>
      </c>
      <c r="C3066" s="2" t="s">
        <v>10745</v>
      </c>
      <c r="D3066" t="s">
        <v>10014</v>
      </c>
      <c r="E3066" s="2" t="s">
        <v>10014</v>
      </c>
      <c r="F3066" s="2" t="s">
        <v>10015</v>
      </c>
      <c r="G3066" s="2" t="s">
        <v>10746</v>
      </c>
      <c r="H3066">
        <v>1968</v>
      </c>
      <c r="I3066" t="s">
        <v>41</v>
      </c>
      <c r="J3066" s="2" t="s">
        <v>228</v>
      </c>
      <c r="K3066" t="s">
        <v>892</v>
      </c>
      <c r="L3066" t="s">
        <v>10179</v>
      </c>
      <c r="M3066">
        <v>2</v>
      </c>
      <c r="N3066">
        <v>13.24</v>
      </c>
      <c r="O3066">
        <v>162</v>
      </c>
      <c r="P3066">
        <v>1.9370000000000001</v>
      </c>
      <c r="Q3066">
        <v>1.8340000000000001</v>
      </c>
      <c r="R3066">
        <v>143</v>
      </c>
      <c r="S3066" t="s">
        <v>29</v>
      </c>
    </row>
    <row r="3067" spans="1:19" ht="28.8">
      <c r="A3067">
        <v>3066</v>
      </c>
      <c r="B3067" t="s">
        <v>10747</v>
      </c>
      <c r="C3067" s="2" t="s">
        <v>10748</v>
      </c>
      <c r="D3067" t="s">
        <v>10014</v>
      </c>
      <c r="E3067" s="2" t="s">
        <v>10014</v>
      </c>
      <c r="F3067" s="2" t="s">
        <v>10015</v>
      </c>
      <c r="G3067" s="2" t="s">
        <v>10749</v>
      </c>
      <c r="H3067">
        <v>1968</v>
      </c>
      <c r="I3067" t="s">
        <v>41</v>
      </c>
      <c r="J3067" s="2" t="s">
        <v>228</v>
      </c>
      <c r="K3067" t="s">
        <v>5934</v>
      </c>
      <c r="L3067" t="s">
        <v>10150</v>
      </c>
      <c r="M3067">
        <v>2</v>
      </c>
      <c r="N3067">
        <v>10</v>
      </c>
      <c r="O3067">
        <v>132</v>
      </c>
      <c r="P3067">
        <v>1.506</v>
      </c>
      <c r="Q3067">
        <v>1.3979999999999999</v>
      </c>
      <c r="R3067">
        <v>96.29</v>
      </c>
      <c r="S3067" t="s">
        <v>29</v>
      </c>
    </row>
    <row r="3068" spans="1:19" ht="28.8">
      <c r="A3068">
        <v>3067</v>
      </c>
      <c r="B3068" t="s">
        <v>10750</v>
      </c>
      <c r="C3068" s="2" t="s">
        <v>10751</v>
      </c>
      <c r="D3068" t="s">
        <v>10014</v>
      </c>
      <c r="E3068" s="2" t="s">
        <v>10014</v>
      </c>
      <c r="F3068" s="2" t="s">
        <v>10015</v>
      </c>
      <c r="G3068" s="2" t="s">
        <v>10752</v>
      </c>
      <c r="H3068">
        <v>1968</v>
      </c>
      <c r="I3068" t="s">
        <v>41</v>
      </c>
      <c r="J3068" s="2" t="s">
        <v>159</v>
      </c>
      <c r="K3068" t="s">
        <v>10753</v>
      </c>
      <c r="L3068" t="s">
        <v>10364</v>
      </c>
      <c r="M3068">
        <v>3</v>
      </c>
      <c r="N3068">
        <v>18</v>
      </c>
      <c r="O3068">
        <v>1310</v>
      </c>
      <c r="P3068">
        <v>5.42</v>
      </c>
      <c r="Q3068">
        <v>4.8499999999999996</v>
      </c>
      <c r="R3068">
        <v>961</v>
      </c>
      <c r="S3068" t="s">
        <v>29</v>
      </c>
    </row>
    <row r="3069" spans="1:19" ht="28.8">
      <c r="A3069">
        <v>3068</v>
      </c>
      <c r="B3069" t="s">
        <v>10754</v>
      </c>
      <c r="C3069" s="2" t="s">
        <v>10755</v>
      </c>
      <c r="D3069" t="s">
        <v>10014</v>
      </c>
      <c r="E3069" s="2" t="s">
        <v>10014</v>
      </c>
      <c r="F3069" s="2" t="s">
        <v>10015</v>
      </c>
      <c r="G3069" s="2" t="s">
        <v>10756</v>
      </c>
      <c r="H3069">
        <v>1968</v>
      </c>
      <c r="I3069" t="s">
        <v>25</v>
      </c>
      <c r="J3069" s="2" t="s">
        <v>228</v>
      </c>
      <c r="K3069" t="s">
        <v>10757</v>
      </c>
      <c r="L3069" t="s">
        <v>10424</v>
      </c>
      <c r="M3069">
        <v>2</v>
      </c>
      <c r="N3069">
        <v>44.91</v>
      </c>
      <c r="O3069">
        <v>4432</v>
      </c>
      <c r="P3069">
        <v>934.44</v>
      </c>
      <c r="Q3069">
        <v>1.216</v>
      </c>
      <c r="R3069">
        <v>122.02</v>
      </c>
      <c r="S3069" t="s">
        <v>29</v>
      </c>
    </row>
    <row r="3070" spans="1:19" ht="28.8">
      <c r="A3070">
        <v>3069</v>
      </c>
      <c r="B3070" t="s">
        <v>10758</v>
      </c>
      <c r="C3070" s="2" t="s">
        <v>10755</v>
      </c>
      <c r="D3070" t="s">
        <v>10014</v>
      </c>
      <c r="E3070" s="2" t="s">
        <v>10014</v>
      </c>
      <c r="F3070" s="2" t="s">
        <v>10015</v>
      </c>
      <c r="G3070" s="2" t="s">
        <v>10759</v>
      </c>
      <c r="H3070">
        <v>1968</v>
      </c>
      <c r="I3070" t="s">
        <v>41</v>
      </c>
      <c r="J3070" s="2" t="s">
        <v>228</v>
      </c>
      <c r="K3070" t="s">
        <v>10760</v>
      </c>
      <c r="L3070" t="s">
        <v>10622</v>
      </c>
      <c r="M3070">
        <v>2</v>
      </c>
      <c r="N3070">
        <v>19.8</v>
      </c>
      <c r="O3070">
        <v>334</v>
      </c>
      <c r="P3070">
        <v>1.325</v>
      </c>
      <c r="Q3070">
        <v>1.216</v>
      </c>
      <c r="R3070">
        <v>122.02</v>
      </c>
      <c r="S3070" t="s">
        <v>388</v>
      </c>
    </row>
    <row r="3071" spans="1:19" ht="28.8">
      <c r="A3071">
        <v>3070</v>
      </c>
      <c r="B3071" t="s">
        <v>10761</v>
      </c>
      <c r="C3071" s="2" t="s">
        <v>10762</v>
      </c>
      <c r="D3071" t="s">
        <v>10014</v>
      </c>
      <c r="E3071" s="2" t="s">
        <v>10014</v>
      </c>
      <c r="F3071" s="2" t="s">
        <v>10015</v>
      </c>
      <c r="G3071" s="2" t="s">
        <v>10763</v>
      </c>
      <c r="H3071">
        <v>1969</v>
      </c>
      <c r="I3071" t="s">
        <v>41</v>
      </c>
      <c r="J3071" s="2" t="s">
        <v>228</v>
      </c>
      <c r="K3071" t="s">
        <v>88</v>
      </c>
      <c r="L3071" t="s">
        <v>10174</v>
      </c>
      <c r="M3071">
        <v>2</v>
      </c>
      <c r="N3071">
        <v>13.87</v>
      </c>
      <c r="O3071">
        <v>683</v>
      </c>
      <c r="P3071">
        <v>1.8959999999999999</v>
      </c>
      <c r="Q3071">
        <v>1.696</v>
      </c>
      <c r="R3071">
        <v>387.06</v>
      </c>
      <c r="S3071" t="s">
        <v>29</v>
      </c>
    </row>
    <row r="3072" spans="1:19" ht="28.8">
      <c r="A3072">
        <v>3071</v>
      </c>
      <c r="B3072" t="s">
        <v>10764</v>
      </c>
      <c r="C3072" s="2" t="s">
        <v>10765</v>
      </c>
      <c r="D3072" t="s">
        <v>10014</v>
      </c>
      <c r="E3072" s="2" t="s">
        <v>10014</v>
      </c>
      <c r="F3072" s="2" t="s">
        <v>10015</v>
      </c>
      <c r="G3072" s="2" t="s">
        <v>10766</v>
      </c>
      <c r="H3072">
        <v>1969</v>
      </c>
      <c r="I3072" t="s">
        <v>41</v>
      </c>
      <c r="J3072" s="2" t="s">
        <v>159</v>
      </c>
      <c r="K3072" t="s">
        <v>892</v>
      </c>
      <c r="L3072" t="s">
        <v>10696</v>
      </c>
      <c r="M3072">
        <v>3</v>
      </c>
      <c r="N3072">
        <v>14.52</v>
      </c>
      <c r="O3072">
        <v>690</v>
      </c>
      <c r="P3072">
        <v>2.0990000000000002</v>
      </c>
      <c r="Q3072">
        <v>1.89</v>
      </c>
      <c r="R3072">
        <v>440.44</v>
      </c>
      <c r="S3072" t="s">
        <v>29</v>
      </c>
    </row>
    <row r="3073" spans="1:19" ht="28.8">
      <c r="A3073">
        <v>3072</v>
      </c>
      <c r="B3073" t="s">
        <v>10767</v>
      </c>
      <c r="C3073" s="2" t="s">
        <v>10768</v>
      </c>
      <c r="D3073" t="s">
        <v>10014</v>
      </c>
      <c r="E3073" s="2" t="s">
        <v>10014</v>
      </c>
      <c r="F3073" s="2" t="s">
        <v>10015</v>
      </c>
      <c r="G3073" s="2" t="s">
        <v>10769</v>
      </c>
      <c r="H3073">
        <v>1969</v>
      </c>
      <c r="I3073" t="s">
        <v>41</v>
      </c>
      <c r="J3073" s="2" t="s">
        <v>159</v>
      </c>
      <c r="K3073" t="s">
        <v>892</v>
      </c>
      <c r="L3073" t="s">
        <v>23209</v>
      </c>
      <c r="M3073">
        <v>2</v>
      </c>
      <c r="N3073">
        <v>13.8</v>
      </c>
      <c r="O3073">
        <v>705</v>
      </c>
      <c r="P3073">
        <v>3.78</v>
      </c>
      <c r="Q3073">
        <v>3.0670000000000002</v>
      </c>
      <c r="R3073">
        <v>1900.81</v>
      </c>
      <c r="S3073" t="s">
        <v>29</v>
      </c>
    </row>
    <row r="3074" spans="1:19" ht="28.8">
      <c r="A3074">
        <v>3073</v>
      </c>
      <c r="B3074" t="s">
        <v>10770</v>
      </c>
      <c r="C3074" s="2" t="s">
        <v>10771</v>
      </c>
      <c r="D3074" t="s">
        <v>10014</v>
      </c>
      <c r="E3074" s="2" t="s">
        <v>10014</v>
      </c>
      <c r="F3074" s="2" t="s">
        <v>10015</v>
      </c>
      <c r="G3074" s="2" t="s">
        <v>10772</v>
      </c>
      <c r="H3074">
        <v>1969</v>
      </c>
      <c r="I3074" t="s">
        <v>41</v>
      </c>
      <c r="J3074" s="2" t="s">
        <v>228</v>
      </c>
      <c r="K3074" t="s">
        <v>88</v>
      </c>
      <c r="L3074" t="s">
        <v>10622</v>
      </c>
      <c r="M3074">
        <v>2</v>
      </c>
      <c r="N3074">
        <v>12</v>
      </c>
      <c r="O3074">
        <v>1050</v>
      </c>
      <c r="P3074">
        <v>2.6419999999999999</v>
      </c>
      <c r="Q3074">
        <v>2.38</v>
      </c>
      <c r="R3074">
        <v>404</v>
      </c>
      <c r="S3074" t="s">
        <v>29</v>
      </c>
    </row>
    <row r="3075" spans="1:19" ht="28.8">
      <c r="A3075">
        <v>3074</v>
      </c>
      <c r="B3075" t="s">
        <v>10773</v>
      </c>
      <c r="C3075" s="2" t="s">
        <v>10774</v>
      </c>
      <c r="D3075" t="s">
        <v>10014</v>
      </c>
      <c r="E3075" s="2" t="s">
        <v>10014</v>
      </c>
      <c r="F3075" s="2" t="s">
        <v>10015</v>
      </c>
      <c r="G3075" s="2" t="s">
        <v>10775</v>
      </c>
      <c r="H3075">
        <v>1969</v>
      </c>
      <c r="I3075" t="s">
        <v>41</v>
      </c>
      <c r="J3075" s="2" t="s">
        <v>228</v>
      </c>
      <c r="K3075" t="s">
        <v>10776</v>
      </c>
      <c r="L3075" t="s">
        <v>10622</v>
      </c>
      <c r="M3075">
        <v>2</v>
      </c>
      <c r="N3075">
        <v>13.72</v>
      </c>
      <c r="O3075">
        <v>1680</v>
      </c>
      <c r="P3075">
        <v>3.81</v>
      </c>
      <c r="Q3075">
        <v>2.3809999999999998</v>
      </c>
      <c r="R3075">
        <v>510</v>
      </c>
      <c r="S3075" t="s">
        <v>29</v>
      </c>
    </row>
    <row r="3076" spans="1:19" ht="28.8">
      <c r="A3076">
        <v>3075</v>
      </c>
      <c r="B3076" t="s">
        <v>10777</v>
      </c>
      <c r="C3076" s="2" t="s">
        <v>10778</v>
      </c>
      <c r="D3076" t="s">
        <v>10014</v>
      </c>
      <c r="E3076" s="2" t="s">
        <v>10014</v>
      </c>
      <c r="F3076" s="2" t="s">
        <v>10015</v>
      </c>
      <c r="G3076" s="2" t="s">
        <v>10779</v>
      </c>
      <c r="H3076">
        <v>1969</v>
      </c>
      <c r="I3076" t="s">
        <v>41</v>
      </c>
      <c r="J3076" s="2" t="s">
        <v>228</v>
      </c>
      <c r="K3076" t="s">
        <v>88</v>
      </c>
      <c r="L3076" t="s">
        <v>10305</v>
      </c>
      <c r="M3076">
        <v>3</v>
      </c>
      <c r="N3076">
        <v>10.88</v>
      </c>
      <c r="O3076">
        <v>963</v>
      </c>
      <c r="P3076">
        <v>1.3580000000000001</v>
      </c>
      <c r="Q3076">
        <v>1.214</v>
      </c>
      <c r="R3076">
        <v>200.2151116</v>
      </c>
      <c r="S3076" t="s">
        <v>29</v>
      </c>
    </row>
    <row r="3077" spans="1:19" ht="28.8">
      <c r="A3077">
        <v>3076</v>
      </c>
      <c r="B3077" t="s">
        <v>10780</v>
      </c>
      <c r="C3077" s="2" t="s">
        <v>10781</v>
      </c>
      <c r="D3077" t="s">
        <v>10014</v>
      </c>
      <c r="E3077" s="2" t="s">
        <v>10014</v>
      </c>
      <c r="F3077" s="2" t="s">
        <v>10015</v>
      </c>
      <c r="G3077" s="2" t="s">
        <v>10782</v>
      </c>
      <c r="H3077">
        <v>1969</v>
      </c>
      <c r="I3077" t="s">
        <v>41</v>
      </c>
      <c r="J3077" s="2" t="s">
        <v>228</v>
      </c>
      <c r="K3077" t="s">
        <v>1035</v>
      </c>
      <c r="L3077" t="s">
        <v>10026</v>
      </c>
      <c r="M3077">
        <v>2</v>
      </c>
      <c r="N3077">
        <v>19.239999999999998</v>
      </c>
      <c r="O3077">
        <v>268</v>
      </c>
      <c r="P3077">
        <v>0.97799999999999998</v>
      </c>
      <c r="Q3077">
        <v>0.89200000000000002</v>
      </c>
      <c r="R3077">
        <v>168</v>
      </c>
      <c r="S3077" t="s">
        <v>29</v>
      </c>
    </row>
    <row r="3078" spans="1:19" ht="28.8">
      <c r="A3078">
        <v>3077</v>
      </c>
      <c r="B3078" t="s">
        <v>10783</v>
      </c>
      <c r="C3078" s="2" t="s">
        <v>10781</v>
      </c>
      <c r="D3078" t="s">
        <v>10014</v>
      </c>
      <c r="E3078" s="2" t="s">
        <v>10014</v>
      </c>
      <c r="F3078" s="2" t="s">
        <v>10015</v>
      </c>
      <c r="G3078" s="2" t="s">
        <v>10784</v>
      </c>
      <c r="H3078">
        <v>1969</v>
      </c>
      <c r="I3078" t="s">
        <v>41</v>
      </c>
      <c r="J3078" s="2" t="s">
        <v>2226</v>
      </c>
      <c r="K3078" t="s">
        <v>88</v>
      </c>
      <c r="L3078" t="s">
        <v>10022</v>
      </c>
      <c r="M3078">
        <v>3</v>
      </c>
      <c r="N3078">
        <v>14.78</v>
      </c>
      <c r="O3078">
        <v>640</v>
      </c>
      <c r="P3078">
        <v>2.82</v>
      </c>
      <c r="Q3078">
        <v>2.59</v>
      </c>
      <c r="R3078">
        <v>168</v>
      </c>
      <c r="S3078" t="s">
        <v>29</v>
      </c>
    </row>
    <row r="3079" spans="1:19" ht="28.8">
      <c r="A3079">
        <v>3078</v>
      </c>
      <c r="B3079" t="s">
        <v>10785</v>
      </c>
      <c r="C3079" s="2" t="s">
        <v>10786</v>
      </c>
      <c r="D3079" t="s">
        <v>10014</v>
      </c>
      <c r="E3079" s="2" t="s">
        <v>10014</v>
      </c>
      <c r="F3079" s="2" t="s">
        <v>10015</v>
      </c>
      <c r="G3079" s="2" t="s">
        <v>10787</v>
      </c>
      <c r="H3079">
        <v>1969</v>
      </c>
      <c r="I3079" t="s">
        <v>41</v>
      </c>
      <c r="J3079" s="2" t="s">
        <v>228</v>
      </c>
      <c r="K3079" t="s">
        <v>10788</v>
      </c>
      <c r="L3079" t="s">
        <v>10645</v>
      </c>
      <c r="M3079">
        <v>2</v>
      </c>
      <c r="N3079">
        <v>17</v>
      </c>
      <c r="O3079">
        <v>593</v>
      </c>
      <c r="P3079">
        <v>1.63</v>
      </c>
      <c r="Q3079">
        <v>1.51</v>
      </c>
      <c r="R3079">
        <v>218.15</v>
      </c>
      <c r="S3079" t="s">
        <v>29</v>
      </c>
    </row>
    <row r="3080" spans="1:19" ht="28.8">
      <c r="A3080">
        <v>3079</v>
      </c>
      <c r="B3080" t="s">
        <v>10789</v>
      </c>
      <c r="C3080" s="2" t="s">
        <v>10790</v>
      </c>
      <c r="D3080" t="s">
        <v>10014</v>
      </c>
      <c r="E3080" s="2" t="s">
        <v>10014</v>
      </c>
      <c r="F3080" s="2" t="s">
        <v>10015</v>
      </c>
      <c r="G3080" s="2" t="s">
        <v>10791</v>
      </c>
      <c r="H3080">
        <v>1969</v>
      </c>
      <c r="I3080" t="s">
        <v>158</v>
      </c>
      <c r="J3080" s="2" t="s">
        <v>2011</v>
      </c>
      <c r="K3080" t="s">
        <v>10792</v>
      </c>
      <c r="L3080" t="s">
        <v>10146</v>
      </c>
      <c r="M3080">
        <v>4</v>
      </c>
      <c r="N3080">
        <v>14.2</v>
      </c>
      <c r="O3080">
        <v>266.7</v>
      </c>
      <c r="P3080">
        <v>147.19999999999999</v>
      </c>
      <c r="Q3080">
        <v>65.099999999999994</v>
      </c>
      <c r="R3080">
        <v>3030</v>
      </c>
      <c r="S3080" t="s">
        <v>29</v>
      </c>
    </row>
    <row r="3081" spans="1:19" ht="28.8">
      <c r="A3081">
        <v>3080</v>
      </c>
      <c r="B3081" t="s">
        <v>10793</v>
      </c>
      <c r="C3081" s="2" t="s">
        <v>10794</v>
      </c>
      <c r="D3081" t="s">
        <v>10014</v>
      </c>
      <c r="E3081" s="2" t="s">
        <v>10014</v>
      </c>
      <c r="F3081" s="2" t="s">
        <v>10015</v>
      </c>
      <c r="G3081" s="2" t="s">
        <v>10795</v>
      </c>
      <c r="H3081">
        <v>1969</v>
      </c>
      <c r="I3081" t="s">
        <v>41</v>
      </c>
      <c r="J3081" s="2" t="s">
        <v>228</v>
      </c>
      <c r="K3081" t="s">
        <v>10794</v>
      </c>
      <c r="L3081" t="s">
        <v>10622</v>
      </c>
      <c r="M3081">
        <v>2</v>
      </c>
      <c r="N3081">
        <v>15.24</v>
      </c>
      <c r="O3081">
        <v>2135</v>
      </c>
      <c r="P3081">
        <v>25.08</v>
      </c>
      <c r="Q3081">
        <v>22.46</v>
      </c>
      <c r="R3081">
        <v>1882</v>
      </c>
      <c r="S3081" t="s">
        <v>29</v>
      </c>
    </row>
    <row r="3082" spans="1:19" ht="28.8">
      <c r="A3082">
        <v>3081</v>
      </c>
      <c r="B3082" t="s">
        <v>10796</v>
      </c>
      <c r="C3082" s="2" t="s">
        <v>10797</v>
      </c>
      <c r="D3082" t="s">
        <v>10014</v>
      </c>
      <c r="E3082" s="2" t="s">
        <v>10014</v>
      </c>
      <c r="F3082" s="2" t="s">
        <v>10015</v>
      </c>
      <c r="G3082" s="2" t="s">
        <v>10798</v>
      </c>
      <c r="H3082">
        <v>1969</v>
      </c>
      <c r="I3082" t="s">
        <v>41</v>
      </c>
      <c r="J3082" s="2" t="s">
        <v>228</v>
      </c>
      <c r="K3082" t="s">
        <v>10799</v>
      </c>
      <c r="L3082" t="s">
        <v>10048</v>
      </c>
      <c r="M3082">
        <v>3</v>
      </c>
      <c r="N3082">
        <v>13.65</v>
      </c>
      <c r="O3082">
        <v>780</v>
      </c>
      <c r="P3082">
        <v>0.82799999999999996</v>
      </c>
      <c r="Q3082">
        <v>0.72799999999999998</v>
      </c>
      <c r="R3082">
        <v>193</v>
      </c>
      <c r="S3082" t="s">
        <v>29</v>
      </c>
    </row>
    <row r="3083" spans="1:19" ht="28.8">
      <c r="A3083">
        <v>3082</v>
      </c>
      <c r="B3083" t="s">
        <v>10800</v>
      </c>
      <c r="C3083" s="2" t="s">
        <v>10157</v>
      </c>
      <c r="D3083" t="s">
        <v>10014</v>
      </c>
      <c r="E3083" s="2" t="s">
        <v>10014</v>
      </c>
      <c r="F3083" s="2" t="s">
        <v>10015</v>
      </c>
      <c r="G3083" s="2" t="s">
        <v>10801</v>
      </c>
      <c r="H3083">
        <v>1969</v>
      </c>
      <c r="I3083" t="s">
        <v>41</v>
      </c>
      <c r="J3083" s="2" t="s">
        <v>2226</v>
      </c>
      <c r="K3083" t="s">
        <v>10157</v>
      </c>
      <c r="L3083" t="s">
        <v>10302</v>
      </c>
      <c r="M3083">
        <v>3</v>
      </c>
      <c r="N3083">
        <v>54.56</v>
      </c>
      <c r="O3083">
        <v>963.17</v>
      </c>
      <c r="P3083">
        <v>608.45000000000005</v>
      </c>
      <c r="Q3083">
        <v>523.54999999999995</v>
      </c>
      <c r="R3083">
        <v>8297.2199999999993</v>
      </c>
      <c r="S3083" t="s">
        <v>388</v>
      </c>
    </row>
    <row r="3084" spans="1:19" ht="28.8">
      <c r="A3084">
        <v>3083</v>
      </c>
      <c r="B3084" t="s">
        <v>10802</v>
      </c>
      <c r="C3084" s="2" t="s">
        <v>10803</v>
      </c>
      <c r="D3084" t="s">
        <v>10014</v>
      </c>
      <c r="E3084" s="2" t="s">
        <v>10014</v>
      </c>
      <c r="F3084" s="2" t="s">
        <v>10015</v>
      </c>
      <c r="G3084" s="2" t="s">
        <v>10804</v>
      </c>
      <c r="H3084">
        <v>1969</v>
      </c>
      <c r="I3084" t="s">
        <v>41</v>
      </c>
      <c r="J3084" s="2" t="s">
        <v>159</v>
      </c>
      <c r="K3084" t="s">
        <v>10805</v>
      </c>
      <c r="L3084" t="s">
        <v>10120</v>
      </c>
      <c r="M3084">
        <v>3</v>
      </c>
      <c r="N3084">
        <v>13.12</v>
      </c>
      <c r="O3084">
        <v>488</v>
      </c>
      <c r="P3084">
        <v>2.2313499999999999</v>
      </c>
      <c r="Q3084">
        <v>1.9198599999999999</v>
      </c>
      <c r="R3084">
        <v>509</v>
      </c>
      <c r="S3084" t="s">
        <v>29</v>
      </c>
    </row>
    <row r="3085" spans="1:19" ht="28.8">
      <c r="A3085">
        <v>3084</v>
      </c>
      <c r="B3085" t="s">
        <v>10806</v>
      </c>
      <c r="C3085" s="2" t="s">
        <v>10807</v>
      </c>
      <c r="D3085" t="s">
        <v>10014</v>
      </c>
      <c r="E3085" s="2" t="s">
        <v>10014</v>
      </c>
      <c r="F3085" s="2" t="s">
        <v>10015</v>
      </c>
      <c r="G3085" s="2" t="s">
        <v>10808</v>
      </c>
      <c r="H3085">
        <v>1969</v>
      </c>
      <c r="I3085" t="s">
        <v>41</v>
      </c>
      <c r="J3085" s="2" t="s">
        <v>228</v>
      </c>
      <c r="K3085" t="s">
        <v>10809</v>
      </c>
      <c r="L3085" t="s">
        <v>10460</v>
      </c>
      <c r="M3085">
        <v>2</v>
      </c>
      <c r="N3085">
        <v>11.5</v>
      </c>
      <c r="O3085">
        <v>1118</v>
      </c>
      <c r="P3085">
        <v>2.508</v>
      </c>
      <c r="Q3085">
        <v>2.3039999999999998</v>
      </c>
      <c r="R3085">
        <v>376</v>
      </c>
      <c r="S3085" t="s">
        <v>29</v>
      </c>
    </row>
    <row r="3086" spans="1:19" ht="28.8">
      <c r="A3086">
        <v>3085</v>
      </c>
      <c r="B3086" t="s">
        <v>10810</v>
      </c>
      <c r="C3086" s="2" t="s">
        <v>10811</v>
      </c>
      <c r="D3086" t="s">
        <v>10014</v>
      </c>
      <c r="E3086" s="2" t="s">
        <v>10014</v>
      </c>
      <c r="F3086" s="2" t="s">
        <v>10015</v>
      </c>
      <c r="G3086" s="2" t="s">
        <v>10812</v>
      </c>
      <c r="H3086">
        <v>1969</v>
      </c>
      <c r="I3086" t="s">
        <v>41</v>
      </c>
      <c r="J3086" s="2" t="s">
        <v>2226</v>
      </c>
      <c r="K3086" t="s">
        <v>2608</v>
      </c>
      <c r="L3086" t="s">
        <v>5715</v>
      </c>
      <c r="M3086">
        <v>3</v>
      </c>
      <c r="N3086">
        <v>12</v>
      </c>
      <c r="O3086">
        <v>838</v>
      </c>
      <c r="P3086">
        <v>2.323</v>
      </c>
      <c r="Q3086">
        <v>2.0710000000000002</v>
      </c>
      <c r="R3086">
        <v>576</v>
      </c>
      <c r="S3086" t="s">
        <v>29</v>
      </c>
    </row>
    <row r="3087" spans="1:19" ht="28.8">
      <c r="A3087">
        <v>3086</v>
      </c>
      <c r="B3087" t="s">
        <v>10813</v>
      </c>
      <c r="C3087" s="2" t="s">
        <v>10814</v>
      </c>
      <c r="D3087" t="s">
        <v>10014</v>
      </c>
      <c r="E3087" s="2" t="s">
        <v>10014</v>
      </c>
      <c r="F3087" s="2" t="s">
        <v>10015</v>
      </c>
      <c r="G3087" s="2" t="s">
        <v>10815</v>
      </c>
      <c r="H3087">
        <v>1969</v>
      </c>
      <c r="I3087" t="s">
        <v>41</v>
      </c>
      <c r="J3087" s="2" t="s">
        <v>228</v>
      </c>
      <c r="K3087" t="s">
        <v>88</v>
      </c>
      <c r="L3087" t="s">
        <v>10026</v>
      </c>
      <c r="M3087">
        <v>2</v>
      </c>
      <c r="N3087">
        <v>18.079999999999998</v>
      </c>
      <c r="O3087">
        <v>1098</v>
      </c>
      <c r="P3087">
        <v>3.63</v>
      </c>
      <c r="Q3087">
        <v>3.37</v>
      </c>
      <c r="R3087">
        <v>443</v>
      </c>
      <c r="S3087" t="s">
        <v>29</v>
      </c>
    </row>
    <row r="3088" spans="1:19" ht="28.8">
      <c r="A3088">
        <v>3087</v>
      </c>
      <c r="B3088" t="s">
        <v>10816</v>
      </c>
      <c r="C3088" s="2" t="s">
        <v>10817</v>
      </c>
      <c r="D3088" t="s">
        <v>10014</v>
      </c>
      <c r="E3088" s="2" t="s">
        <v>10014</v>
      </c>
      <c r="F3088" s="2" t="s">
        <v>10015</v>
      </c>
      <c r="G3088" s="2" t="s">
        <v>10818</v>
      </c>
      <c r="H3088">
        <v>1969</v>
      </c>
      <c r="I3088" t="s">
        <v>41</v>
      </c>
      <c r="J3088" s="2" t="s">
        <v>159</v>
      </c>
      <c r="K3088" t="s">
        <v>10819</v>
      </c>
      <c r="L3088" t="s">
        <v>10065</v>
      </c>
      <c r="M3088">
        <v>3</v>
      </c>
      <c r="N3088">
        <v>15.85</v>
      </c>
      <c r="O3088">
        <v>221</v>
      </c>
      <c r="P3088">
        <v>0.56599999999999995</v>
      </c>
      <c r="Q3088">
        <v>0.56599999999999995</v>
      </c>
      <c r="R3088">
        <v>191.14</v>
      </c>
      <c r="S3088" t="s">
        <v>29</v>
      </c>
    </row>
    <row r="3089" spans="1:19" ht="28.8">
      <c r="A3089">
        <v>3088</v>
      </c>
      <c r="B3089" t="s">
        <v>10820</v>
      </c>
      <c r="C3089" s="2" t="s">
        <v>10821</v>
      </c>
      <c r="D3089" t="s">
        <v>10014</v>
      </c>
      <c r="E3089" s="2" t="s">
        <v>10014</v>
      </c>
      <c r="F3089" s="2" t="s">
        <v>10015</v>
      </c>
      <c r="G3089" s="2" t="s">
        <v>10822</v>
      </c>
      <c r="H3089">
        <v>1969</v>
      </c>
      <c r="I3089" t="s">
        <v>41</v>
      </c>
      <c r="J3089" s="2" t="s">
        <v>2226</v>
      </c>
      <c r="K3089" t="s">
        <v>892</v>
      </c>
      <c r="L3089" t="s">
        <v>877</v>
      </c>
      <c r="M3089">
        <v>2</v>
      </c>
      <c r="N3089">
        <v>17.52</v>
      </c>
      <c r="O3089">
        <v>837</v>
      </c>
      <c r="P3089">
        <v>2.544</v>
      </c>
      <c r="Q3089">
        <v>2.2970000000000002</v>
      </c>
      <c r="R3089">
        <v>480</v>
      </c>
      <c r="S3089" t="s">
        <v>29</v>
      </c>
    </row>
    <row r="3090" spans="1:19" ht="28.8">
      <c r="A3090">
        <v>3089</v>
      </c>
      <c r="B3090" t="s">
        <v>10823</v>
      </c>
      <c r="C3090" s="2" t="s">
        <v>10824</v>
      </c>
      <c r="D3090" t="s">
        <v>10014</v>
      </c>
      <c r="E3090" s="2" t="s">
        <v>10014</v>
      </c>
      <c r="F3090" s="2" t="s">
        <v>10015</v>
      </c>
      <c r="G3090" s="2" t="s">
        <v>10825</v>
      </c>
      <c r="H3090">
        <v>1969</v>
      </c>
      <c r="I3090" t="s">
        <v>41</v>
      </c>
      <c r="J3090" s="2" t="s">
        <v>228</v>
      </c>
      <c r="K3090" t="s">
        <v>10809</v>
      </c>
      <c r="L3090" t="s">
        <v>10460</v>
      </c>
      <c r="M3090">
        <v>2</v>
      </c>
      <c r="N3090">
        <v>12.04</v>
      </c>
      <c r="O3090">
        <v>904</v>
      </c>
      <c r="P3090">
        <v>3.4780000000000002</v>
      </c>
      <c r="Q3090">
        <v>3.18</v>
      </c>
      <c r="R3090">
        <v>445</v>
      </c>
      <c r="S3090" t="s">
        <v>29</v>
      </c>
    </row>
    <row r="3091" spans="1:19" ht="28.8">
      <c r="A3091">
        <v>3090</v>
      </c>
      <c r="B3091" t="s">
        <v>10826</v>
      </c>
      <c r="C3091" s="2" t="s">
        <v>10827</v>
      </c>
      <c r="D3091" t="s">
        <v>10014</v>
      </c>
      <c r="E3091" s="2" t="s">
        <v>10014</v>
      </c>
      <c r="F3091" s="2" t="s">
        <v>10015</v>
      </c>
      <c r="G3091" s="2" t="s">
        <v>10828</v>
      </c>
      <c r="H3091">
        <v>1969</v>
      </c>
      <c r="I3091" t="s">
        <v>41</v>
      </c>
      <c r="J3091" s="2" t="s">
        <v>228</v>
      </c>
      <c r="K3091" t="s">
        <v>892</v>
      </c>
      <c r="L3091" t="s">
        <v>10120</v>
      </c>
      <c r="M3091">
        <v>3</v>
      </c>
      <c r="N3091">
        <v>12.54</v>
      </c>
      <c r="O3091">
        <v>823</v>
      </c>
      <c r="P3091">
        <v>2.774</v>
      </c>
      <c r="Q3091">
        <v>2.5750000000000002</v>
      </c>
      <c r="R3091">
        <v>509</v>
      </c>
      <c r="S3091" t="s">
        <v>29</v>
      </c>
    </row>
    <row r="3092" spans="1:19" ht="28.8">
      <c r="A3092">
        <v>3091</v>
      </c>
      <c r="B3092" t="s">
        <v>10829</v>
      </c>
      <c r="C3092" s="2" t="s">
        <v>10830</v>
      </c>
      <c r="D3092" t="s">
        <v>10014</v>
      </c>
      <c r="E3092" s="2" t="s">
        <v>10014</v>
      </c>
      <c r="F3092" s="2" t="s">
        <v>10015</v>
      </c>
      <c r="G3092" s="2" t="s">
        <v>10831</v>
      </c>
      <c r="H3092">
        <v>1969</v>
      </c>
      <c r="I3092" t="s">
        <v>41</v>
      </c>
      <c r="J3092" s="2" t="s">
        <v>228</v>
      </c>
      <c r="K3092" t="s">
        <v>10832</v>
      </c>
      <c r="L3092" t="s">
        <v>10061</v>
      </c>
      <c r="M3092">
        <v>3</v>
      </c>
      <c r="N3092">
        <v>29.83</v>
      </c>
      <c r="O3092">
        <v>319.5</v>
      </c>
      <c r="P3092">
        <v>2.8319999999999999</v>
      </c>
      <c r="Q3092">
        <v>2.302</v>
      </c>
      <c r="R3092">
        <v>1082</v>
      </c>
      <c r="S3092" t="s">
        <v>29</v>
      </c>
    </row>
    <row r="3093" spans="1:19" ht="28.8">
      <c r="A3093">
        <v>3092</v>
      </c>
      <c r="B3093" t="s">
        <v>10833</v>
      </c>
      <c r="C3093" s="2" t="s">
        <v>10830</v>
      </c>
      <c r="D3093" t="s">
        <v>10014</v>
      </c>
      <c r="E3093" s="2" t="s">
        <v>10014</v>
      </c>
      <c r="F3093" s="2" t="s">
        <v>10015</v>
      </c>
      <c r="G3093" s="2" t="s">
        <v>10834</v>
      </c>
      <c r="H3093">
        <v>1969</v>
      </c>
      <c r="I3093" t="s">
        <v>41</v>
      </c>
      <c r="J3093" s="2" t="s">
        <v>159</v>
      </c>
      <c r="K3093" t="s">
        <v>892</v>
      </c>
      <c r="L3093" t="s">
        <v>10065</v>
      </c>
      <c r="M3093">
        <v>3</v>
      </c>
      <c r="N3093">
        <v>11.86</v>
      </c>
      <c r="O3093">
        <v>465</v>
      </c>
      <c r="P3093">
        <v>2.8319999999999999</v>
      </c>
      <c r="Q3093">
        <v>2.2999999999999998</v>
      </c>
      <c r="R3093">
        <v>1082</v>
      </c>
      <c r="S3093" t="s">
        <v>29</v>
      </c>
    </row>
    <row r="3094" spans="1:19" ht="28.8">
      <c r="A3094">
        <v>3093</v>
      </c>
      <c r="B3094" t="s">
        <v>10835</v>
      </c>
      <c r="C3094" s="2" t="s">
        <v>10836</v>
      </c>
      <c r="D3094" t="s">
        <v>10014</v>
      </c>
      <c r="E3094" s="2" t="s">
        <v>10014</v>
      </c>
      <c r="F3094" s="2" t="s">
        <v>10015</v>
      </c>
      <c r="G3094" s="2" t="s">
        <v>10837</v>
      </c>
      <c r="H3094">
        <v>1969</v>
      </c>
      <c r="I3094" t="s">
        <v>41</v>
      </c>
      <c r="J3094" s="2" t="s">
        <v>159</v>
      </c>
      <c r="K3094" t="s">
        <v>892</v>
      </c>
      <c r="L3094" t="s">
        <v>10305</v>
      </c>
      <c r="M3094">
        <v>3</v>
      </c>
      <c r="N3094">
        <v>11.7</v>
      </c>
      <c r="O3094">
        <v>1051</v>
      </c>
      <c r="P3094">
        <v>1.62</v>
      </c>
      <c r="Q3094">
        <v>1.46</v>
      </c>
      <c r="R3094">
        <v>262</v>
      </c>
      <c r="S3094" t="s">
        <v>29</v>
      </c>
    </row>
    <row r="3095" spans="1:19" ht="28.8">
      <c r="A3095">
        <v>3094</v>
      </c>
      <c r="B3095" t="s">
        <v>10838</v>
      </c>
      <c r="C3095" s="2" t="s">
        <v>10839</v>
      </c>
      <c r="D3095" t="s">
        <v>10014</v>
      </c>
      <c r="E3095" s="2" t="s">
        <v>10014</v>
      </c>
      <c r="F3095" s="2" t="s">
        <v>10015</v>
      </c>
      <c r="G3095" s="2" t="s">
        <v>10840</v>
      </c>
      <c r="H3095">
        <v>1969</v>
      </c>
      <c r="I3095" t="s">
        <v>41</v>
      </c>
      <c r="J3095" s="2" t="s">
        <v>159</v>
      </c>
      <c r="K3095" t="s">
        <v>892</v>
      </c>
      <c r="L3095" t="s">
        <v>10305</v>
      </c>
      <c r="M3095">
        <v>3</v>
      </c>
      <c r="N3095">
        <v>14.93</v>
      </c>
      <c r="O3095">
        <v>900</v>
      </c>
      <c r="P3095">
        <v>1.7</v>
      </c>
      <c r="Q3095">
        <v>1.5669999999999999</v>
      </c>
      <c r="R3095">
        <v>237.54</v>
      </c>
      <c r="S3095" t="s">
        <v>29</v>
      </c>
    </row>
    <row r="3096" spans="1:19" ht="28.8">
      <c r="A3096">
        <v>3095</v>
      </c>
      <c r="B3096" t="s">
        <v>10841</v>
      </c>
      <c r="C3096" s="2" t="s">
        <v>10842</v>
      </c>
      <c r="D3096" t="s">
        <v>10014</v>
      </c>
      <c r="E3096" s="2" t="s">
        <v>10014</v>
      </c>
      <c r="F3096" s="2" t="s">
        <v>10015</v>
      </c>
      <c r="G3096" s="2" t="s">
        <v>10843</v>
      </c>
      <c r="H3096">
        <v>1970</v>
      </c>
      <c r="I3096" t="s">
        <v>41</v>
      </c>
      <c r="J3096" s="2" t="s">
        <v>159</v>
      </c>
      <c r="K3096" t="s">
        <v>892</v>
      </c>
      <c r="L3096" t="s">
        <v>10048</v>
      </c>
      <c r="M3096">
        <v>3</v>
      </c>
      <c r="N3096">
        <v>11.15</v>
      </c>
      <c r="O3096">
        <v>627.89</v>
      </c>
      <c r="P3096">
        <v>1.5980000000000001</v>
      </c>
      <c r="Q3096">
        <v>1.35</v>
      </c>
      <c r="R3096">
        <v>407.75</v>
      </c>
      <c r="S3096" t="s">
        <v>29</v>
      </c>
    </row>
    <row r="3097" spans="1:19" ht="28.8">
      <c r="A3097">
        <v>3096</v>
      </c>
      <c r="B3097" t="s">
        <v>10844</v>
      </c>
      <c r="C3097" s="2" t="s">
        <v>10845</v>
      </c>
      <c r="D3097" t="s">
        <v>10014</v>
      </c>
      <c r="E3097" s="2" t="s">
        <v>10014</v>
      </c>
      <c r="F3097" s="2" t="s">
        <v>10015</v>
      </c>
      <c r="G3097" s="2" t="s">
        <v>10846</v>
      </c>
      <c r="H3097">
        <v>1970</v>
      </c>
      <c r="I3097" t="s">
        <v>41</v>
      </c>
      <c r="J3097" s="2" t="s">
        <v>228</v>
      </c>
      <c r="K3097" t="s">
        <v>10847</v>
      </c>
      <c r="L3097" t="s">
        <v>10302</v>
      </c>
      <c r="M3097">
        <v>3</v>
      </c>
      <c r="N3097">
        <v>15.52</v>
      </c>
      <c r="O3097">
        <v>435</v>
      </c>
      <c r="P3097">
        <v>3.06</v>
      </c>
      <c r="Q3097">
        <v>2.46</v>
      </c>
      <c r="R3097">
        <v>874.85</v>
      </c>
      <c r="S3097" t="s">
        <v>29</v>
      </c>
    </row>
    <row r="3098" spans="1:19" ht="28.8">
      <c r="A3098">
        <v>3097</v>
      </c>
      <c r="B3098" t="s">
        <v>10848</v>
      </c>
      <c r="C3098" s="2" t="s">
        <v>10849</v>
      </c>
      <c r="D3098" t="s">
        <v>10014</v>
      </c>
      <c r="E3098" s="2" t="s">
        <v>10014</v>
      </c>
      <c r="F3098" s="2" t="s">
        <v>10015</v>
      </c>
      <c r="G3098" s="2" t="s">
        <v>10850</v>
      </c>
      <c r="H3098">
        <v>1970</v>
      </c>
      <c r="I3098" t="s">
        <v>41</v>
      </c>
      <c r="J3098" s="2" t="s">
        <v>2226</v>
      </c>
      <c r="K3098" t="s">
        <v>10851</v>
      </c>
      <c r="L3098" t="s">
        <v>10302</v>
      </c>
      <c r="M3098">
        <v>3</v>
      </c>
      <c r="N3098">
        <v>27.32</v>
      </c>
      <c r="O3098">
        <v>520</v>
      </c>
      <c r="P3098">
        <v>2.57</v>
      </c>
      <c r="Q3098">
        <v>2.33</v>
      </c>
      <c r="R3098">
        <v>593.32000000000005</v>
      </c>
      <c r="S3098" t="s">
        <v>29</v>
      </c>
    </row>
    <row r="3099" spans="1:19" ht="28.8">
      <c r="A3099">
        <v>3098</v>
      </c>
      <c r="B3099" t="s">
        <v>10852</v>
      </c>
      <c r="C3099" s="2" t="s">
        <v>10853</v>
      </c>
      <c r="D3099" t="s">
        <v>10014</v>
      </c>
      <c r="E3099" s="2" t="s">
        <v>10014</v>
      </c>
      <c r="F3099" s="2" t="s">
        <v>10015</v>
      </c>
      <c r="G3099" s="2" t="s">
        <v>10854</v>
      </c>
      <c r="H3099">
        <v>1970</v>
      </c>
      <c r="I3099" t="s">
        <v>41</v>
      </c>
      <c r="J3099" s="2" t="s">
        <v>228</v>
      </c>
      <c r="K3099" t="s">
        <v>892</v>
      </c>
      <c r="L3099" t="s">
        <v>10026</v>
      </c>
      <c r="M3099">
        <v>2</v>
      </c>
      <c r="N3099">
        <v>15.54</v>
      </c>
      <c r="O3099">
        <v>302.92</v>
      </c>
      <c r="P3099">
        <v>3.59</v>
      </c>
      <c r="Q3099">
        <v>3.27</v>
      </c>
      <c r="R3099">
        <v>354</v>
      </c>
      <c r="S3099" t="s">
        <v>29</v>
      </c>
    </row>
    <row r="3100" spans="1:19" ht="28.8">
      <c r="A3100">
        <v>3099</v>
      </c>
      <c r="B3100" t="s">
        <v>10855</v>
      </c>
      <c r="C3100" s="2" t="s">
        <v>10856</v>
      </c>
      <c r="D3100" t="s">
        <v>10014</v>
      </c>
      <c r="E3100" s="2" t="s">
        <v>10014</v>
      </c>
      <c r="F3100" s="2" t="s">
        <v>10015</v>
      </c>
      <c r="G3100" s="2" t="s">
        <v>10857</v>
      </c>
      <c r="H3100">
        <v>1970</v>
      </c>
      <c r="I3100" t="s">
        <v>41</v>
      </c>
      <c r="J3100" s="2" t="s">
        <v>228</v>
      </c>
      <c r="K3100" t="s">
        <v>10858</v>
      </c>
      <c r="L3100" t="s">
        <v>877</v>
      </c>
      <c r="M3100">
        <v>2</v>
      </c>
      <c r="N3100">
        <v>21</v>
      </c>
      <c r="O3100">
        <v>1810</v>
      </c>
      <c r="P3100">
        <v>5.49</v>
      </c>
      <c r="Q3100">
        <v>4.6399999999999997</v>
      </c>
      <c r="R3100">
        <v>885</v>
      </c>
      <c r="S3100" t="s">
        <v>29</v>
      </c>
    </row>
    <row r="3101" spans="1:19" ht="28.8">
      <c r="A3101">
        <v>3100</v>
      </c>
      <c r="B3101" t="s">
        <v>10859</v>
      </c>
      <c r="C3101" s="2" t="s">
        <v>10860</v>
      </c>
      <c r="D3101" t="s">
        <v>10014</v>
      </c>
      <c r="E3101" s="2" t="s">
        <v>10014</v>
      </c>
      <c r="F3101" s="2" t="s">
        <v>10015</v>
      </c>
      <c r="G3101" s="2" t="s">
        <v>10861</v>
      </c>
      <c r="H3101">
        <v>1970</v>
      </c>
      <c r="I3101" t="s">
        <v>41</v>
      </c>
      <c r="J3101" s="2" t="s">
        <v>228</v>
      </c>
      <c r="K3101" t="s">
        <v>88</v>
      </c>
      <c r="L3101" t="s">
        <v>10645</v>
      </c>
      <c r="M3101">
        <v>2</v>
      </c>
      <c r="N3101">
        <v>16.190000000000001</v>
      </c>
      <c r="O3101">
        <v>472</v>
      </c>
      <c r="P3101">
        <v>2.2599999999999998</v>
      </c>
      <c r="Q3101">
        <v>1.99</v>
      </c>
      <c r="R3101">
        <v>323</v>
      </c>
      <c r="S3101" t="s">
        <v>29</v>
      </c>
    </row>
    <row r="3102" spans="1:19" ht="28.8">
      <c r="A3102">
        <v>3101</v>
      </c>
      <c r="B3102" t="s">
        <v>10862</v>
      </c>
      <c r="C3102" s="2" t="s">
        <v>10863</v>
      </c>
      <c r="D3102" t="s">
        <v>10014</v>
      </c>
      <c r="E3102" s="2" t="s">
        <v>10014</v>
      </c>
      <c r="F3102" s="2" t="s">
        <v>10015</v>
      </c>
      <c r="G3102" s="2" t="s">
        <v>10864</v>
      </c>
      <c r="H3102">
        <v>1970</v>
      </c>
      <c r="I3102" t="s">
        <v>41</v>
      </c>
      <c r="J3102" s="2" t="s">
        <v>228</v>
      </c>
      <c r="K3102" t="s">
        <v>892</v>
      </c>
      <c r="L3102" t="s">
        <v>10031</v>
      </c>
      <c r="M3102">
        <v>2</v>
      </c>
      <c r="N3102">
        <v>12</v>
      </c>
      <c r="O3102">
        <v>826</v>
      </c>
      <c r="P3102">
        <v>2.88</v>
      </c>
      <c r="Q3102">
        <v>2.36</v>
      </c>
      <c r="R3102">
        <v>348</v>
      </c>
      <c r="S3102" t="s">
        <v>29</v>
      </c>
    </row>
    <row r="3103" spans="1:19" ht="28.8">
      <c r="A3103">
        <v>3102</v>
      </c>
      <c r="B3103" t="s">
        <v>10865</v>
      </c>
      <c r="C3103" s="2" t="s">
        <v>10866</v>
      </c>
      <c r="D3103" t="s">
        <v>10014</v>
      </c>
      <c r="E3103" s="2" t="s">
        <v>10014</v>
      </c>
      <c r="F3103" s="2" t="s">
        <v>10020</v>
      </c>
      <c r="G3103" s="2" t="s">
        <v>10867</v>
      </c>
      <c r="H3103">
        <v>1970</v>
      </c>
      <c r="I3103" t="s">
        <v>41</v>
      </c>
      <c r="J3103" s="2" t="s">
        <v>2226</v>
      </c>
      <c r="K3103" t="s">
        <v>892</v>
      </c>
      <c r="L3103" t="s">
        <v>6718</v>
      </c>
      <c r="M3103">
        <v>3</v>
      </c>
      <c r="N3103">
        <v>16.07</v>
      </c>
      <c r="O3103">
        <v>335</v>
      </c>
      <c r="P3103">
        <v>1.85</v>
      </c>
      <c r="Q3103">
        <v>1.76</v>
      </c>
      <c r="R3103">
        <v>246.56</v>
      </c>
      <c r="S3103" t="s">
        <v>29</v>
      </c>
    </row>
    <row r="3104" spans="1:19" ht="28.8">
      <c r="A3104">
        <v>3103</v>
      </c>
      <c r="B3104" t="s">
        <v>10868</v>
      </c>
      <c r="C3104" s="2" t="s">
        <v>10869</v>
      </c>
      <c r="D3104" t="s">
        <v>10014</v>
      </c>
      <c r="E3104" s="2" t="s">
        <v>10014</v>
      </c>
      <c r="F3104" s="2" t="s">
        <v>10015</v>
      </c>
      <c r="G3104" s="2" t="s">
        <v>10870</v>
      </c>
      <c r="H3104">
        <v>1970</v>
      </c>
      <c r="I3104" t="s">
        <v>41</v>
      </c>
      <c r="J3104" s="2" t="s">
        <v>228</v>
      </c>
      <c r="K3104" t="s">
        <v>88</v>
      </c>
      <c r="L3104" t="s">
        <v>10174</v>
      </c>
      <c r="M3104">
        <v>2</v>
      </c>
      <c r="N3104">
        <v>11.02</v>
      </c>
      <c r="O3104">
        <v>930</v>
      </c>
      <c r="P3104">
        <v>1.387</v>
      </c>
      <c r="Q3104">
        <v>1.2569999999999999</v>
      </c>
      <c r="R3104">
        <v>229.78</v>
      </c>
      <c r="S3104" t="s">
        <v>29</v>
      </c>
    </row>
    <row r="3105" spans="1:19" ht="28.8">
      <c r="A3105">
        <v>3104</v>
      </c>
      <c r="B3105" t="s">
        <v>10871</v>
      </c>
      <c r="C3105" s="2" t="s">
        <v>10872</v>
      </c>
      <c r="D3105" t="s">
        <v>10014</v>
      </c>
      <c r="E3105" s="2" t="s">
        <v>10014</v>
      </c>
      <c r="F3105" s="2" t="s">
        <v>10015</v>
      </c>
      <c r="G3105" s="2" t="s">
        <v>10873</v>
      </c>
      <c r="H3105">
        <v>1970</v>
      </c>
      <c r="I3105" t="s">
        <v>145</v>
      </c>
      <c r="J3105" s="2" t="s">
        <v>228</v>
      </c>
      <c r="K3105" t="s">
        <v>10874</v>
      </c>
      <c r="L3105" t="s">
        <v>10217</v>
      </c>
      <c r="M3105">
        <v>2</v>
      </c>
      <c r="N3105">
        <v>37.89</v>
      </c>
      <c r="O3105">
        <v>541.5</v>
      </c>
      <c r="P3105">
        <v>381.58699999999999</v>
      </c>
      <c r="Q3105">
        <v>317.87400000000002</v>
      </c>
      <c r="R3105">
        <v>1653.73</v>
      </c>
      <c r="S3105" t="s">
        <v>388</v>
      </c>
    </row>
    <row r="3106" spans="1:19" ht="28.8">
      <c r="A3106">
        <v>3105</v>
      </c>
      <c r="B3106" t="s">
        <v>10875</v>
      </c>
      <c r="C3106" s="2" t="s">
        <v>10876</v>
      </c>
      <c r="D3106" t="s">
        <v>10014</v>
      </c>
      <c r="E3106" s="2" t="s">
        <v>10014</v>
      </c>
      <c r="F3106" s="2" t="s">
        <v>10015</v>
      </c>
      <c r="G3106" s="2" t="s">
        <v>10877</v>
      </c>
      <c r="H3106">
        <v>1970</v>
      </c>
      <c r="I3106" t="s">
        <v>41</v>
      </c>
      <c r="J3106" s="2" t="s">
        <v>228</v>
      </c>
      <c r="K3106" t="s">
        <v>892</v>
      </c>
      <c r="L3106" t="s">
        <v>10026</v>
      </c>
      <c r="M3106">
        <v>2</v>
      </c>
      <c r="N3106">
        <v>14.6</v>
      </c>
      <c r="O3106">
        <v>240</v>
      </c>
      <c r="P3106">
        <v>1.47</v>
      </c>
      <c r="Q3106">
        <v>1.34</v>
      </c>
      <c r="R3106">
        <v>237</v>
      </c>
      <c r="S3106" t="s">
        <v>29</v>
      </c>
    </row>
    <row r="3107" spans="1:19" ht="28.8">
      <c r="A3107">
        <v>3106</v>
      </c>
      <c r="B3107" t="s">
        <v>10878</v>
      </c>
      <c r="C3107" s="2" t="s">
        <v>10879</v>
      </c>
      <c r="D3107" t="s">
        <v>10014</v>
      </c>
      <c r="E3107" s="2" t="s">
        <v>10014</v>
      </c>
      <c r="F3107" s="2" t="s">
        <v>10015</v>
      </c>
      <c r="G3107" s="2" t="s">
        <v>10880</v>
      </c>
      <c r="H3107">
        <v>1970</v>
      </c>
      <c r="I3107" t="s">
        <v>41</v>
      </c>
      <c r="J3107" s="2" t="s">
        <v>159</v>
      </c>
      <c r="K3107" t="s">
        <v>10881</v>
      </c>
      <c r="L3107" t="s">
        <v>10174</v>
      </c>
      <c r="M3107">
        <v>3</v>
      </c>
      <c r="N3107">
        <v>16.600000000000001</v>
      </c>
      <c r="O3107">
        <v>2073</v>
      </c>
      <c r="P3107">
        <v>9.9600000000000009</v>
      </c>
      <c r="Q3107">
        <v>8.5500000000000007</v>
      </c>
      <c r="R3107">
        <v>1554</v>
      </c>
      <c r="S3107" t="s">
        <v>29</v>
      </c>
    </row>
    <row r="3108" spans="1:19" ht="28.8">
      <c r="A3108">
        <v>3107</v>
      </c>
      <c r="B3108" t="s">
        <v>10882</v>
      </c>
      <c r="C3108" s="2" t="s">
        <v>10883</v>
      </c>
      <c r="D3108" t="s">
        <v>10014</v>
      </c>
      <c r="E3108" s="2" t="s">
        <v>10014</v>
      </c>
      <c r="F3108" s="2" t="s">
        <v>10020</v>
      </c>
      <c r="G3108" s="2" t="s">
        <v>10884</v>
      </c>
      <c r="H3108">
        <v>1970</v>
      </c>
      <c r="I3108" t="s">
        <v>41</v>
      </c>
      <c r="J3108" s="2" t="s">
        <v>2226</v>
      </c>
      <c r="K3108" t="s">
        <v>10885</v>
      </c>
      <c r="L3108" t="s">
        <v>10022</v>
      </c>
      <c r="M3108">
        <v>2</v>
      </c>
      <c r="N3108">
        <v>22.22</v>
      </c>
      <c r="O3108">
        <v>570</v>
      </c>
      <c r="P3108">
        <v>2.7160000000000002</v>
      </c>
      <c r="Q3108">
        <v>2.3860000000000001</v>
      </c>
      <c r="R3108">
        <v>304.45</v>
      </c>
      <c r="S3108" t="s">
        <v>29</v>
      </c>
    </row>
    <row r="3109" spans="1:19" ht="28.8">
      <c r="A3109">
        <v>3108</v>
      </c>
      <c r="B3109" t="s">
        <v>10886</v>
      </c>
      <c r="C3109" s="2" t="s">
        <v>10887</v>
      </c>
      <c r="D3109" t="s">
        <v>10014</v>
      </c>
      <c r="E3109" s="2" t="s">
        <v>10014</v>
      </c>
      <c r="F3109" s="2" t="s">
        <v>10015</v>
      </c>
      <c r="G3109" s="2" t="s">
        <v>10888</v>
      </c>
      <c r="H3109">
        <v>1970</v>
      </c>
      <c r="I3109" t="s">
        <v>41</v>
      </c>
      <c r="J3109" s="2" t="s">
        <v>228</v>
      </c>
      <c r="K3109" t="s">
        <v>10889</v>
      </c>
      <c r="L3109" t="s">
        <v>10179</v>
      </c>
      <c r="M3109">
        <v>2</v>
      </c>
      <c r="N3109">
        <v>13.1</v>
      </c>
      <c r="O3109">
        <v>450</v>
      </c>
      <c r="P3109">
        <v>1.1080000000000001</v>
      </c>
      <c r="Q3109">
        <v>1.1000000000000001</v>
      </c>
      <c r="R3109">
        <v>100</v>
      </c>
      <c r="S3109" t="s">
        <v>29</v>
      </c>
    </row>
    <row r="3110" spans="1:19" ht="28.8">
      <c r="A3110">
        <v>3109</v>
      </c>
      <c r="B3110" t="s">
        <v>10890</v>
      </c>
      <c r="C3110" s="2" t="s">
        <v>10887</v>
      </c>
      <c r="D3110" t="s">
        <v>10014</v>
      </c>
      <c r="E3110" s="2" t="s">
        <v>10014</v>
      </c>
      <c r="F3110" s="2" t="s">
        <v>10015</v>
      </c>
      <c r="G3110" s="2" t="s">
        <v>10891</v>
      </c>
      <c r="H3110">
        <v>1970</v>
      </c>
      <c r="I3110" t="s">
        <v>41</v>
      </c>
      <c r="J3110" s="2" t="s">
        <v>228</v>
      </c>
      <c r="K3110" t="s">
        <v>10892</v>
      </c>
      <c r="L3110" t="s">
        <v>23208</v>
      </c>
      <c r="M3110">
        <v>2</v>
      </c>
      <c r="N3110">
        <v>11.11</v>
      </c>
      <c r="O3110">
        <v>915</v>
      </c>
      <c r="P3110">
        <v>1.1080000000000001</v>
      </c>
      <c r="Q3110">
        <v>1.1000000000000001</v>
      </c>
      <c r="R3110">
        <v>100</v>
      </c>
      <c r="S3110" t="s">
        <v>29</v>
      </c>
    </row>
    <row r="3111" spans="1:19" ht="28.8">
      <c r="A3111">
        <v>3110</v>
      </c>
      <c r="B3111" t="s">
        <v>10893</v>
      </c>
      <c r="C3111" s="2" t="s">
        <v>10894</v>
      </c>
      <c r="D3111" t="s">
        <v>10014</v>
      </c>
      <c r="E3111" s="2" t="s">
        <v>10014</v>
      </c>
      <c r="F3111" s="2" t="s">
        <v>10015</v>
      </c>
      <c r="G3111" s="2" t="s">
        <v>10895</v>
      </c>
      <c r="H3111">
        <v>1970</v>
      </c>
      <c r="I3111" t="s">
        <v>41</v>
      </c>
      <c r="J3111" s="2" t="s">
        <v>2226</v>
      </c>
      <c r="K3111" t="s">
        <v>10896</v>
      </c>
      <c r="L3111" t="s">
        <v>5715</v>
      </c>
      <c r="M3111">
        <v>2</v>
      </c>
      <c r="N3111">
        <v>12.1</v>
      </c>
      <c r="O3111">
        <v>1290</v>
      </c>
      <c r="P3111">
        <v>1.446</v>
      </c>
      <c r="Q3111">
        <v>1.3340000000000001</v>
      </c>
      <c r="R3111">
        <v>290</v>
      </c>
      <c r="S3111" t="s">
        <v>29</v>
      </c>
    </row>
    <row r="3112" spans="1:19" ht="28.8">
      <c r="A3112">
        <v>3111</v>
      </c>
      <c r="B3112" t="s">
        <v>10897</v>
      </c>
      <c r="C3112" s="2" t="s">
        <v>10898</v>
      </c>
      <c r="D3112" t="s">
        <v>10014</v>
      </c>
      <c r="E3112" s="2" t="s">
        <v>10014</v>
      </c>
      <c r="F3112" s="2" t="s">
        <v>10020</v>
      </c>
      <c r="G3112" s="2" t="s">
        <v>10899</v>
      </c>
      <c r="H3112">
        <v>1970</v>
      </c>
      <c r="I3112" t="s">
        <v>41</v>
      </c>
      <c r="J3112" s="2" t="s">
        <v>2226</v>
      </c>
      <c r="K3112" t="s">
        <v>892</v>
      </c>
      <c r="L3112" t="s">
        <v>10031</v>
      </c>
      <c r="M3112">
        <v>2</v>
      </c>
      <c r="N3112">
        <v>16.8</v>
      </c>
      <c r="O3112">
        <v>400</v>
      </c>
      <c r="P3112">
        <v>3.5790000000000002</v>
      </c>
      <c r="Q3112">
        <v>3.0659999999999998</v>
      </c>
      <c r="R3112">
        <v>861.91</v>
      </c>
      <c r="S3112" t="s">
        <v>29</v>
      </c>
    </row>
    <row r="3113" spans="1:19" ht="28.8">
      <c r="A3113">
        <v>3112</v>
      </c>
      <c r="B3113" t="s">
        <v>10900</v>
      </c>
      <c r="C3113" s="2" t="s">
        <v>10901</v>
      </c>
      <c r="D3113" t="s">
        <v>10014</v>
      </c>
      <c r="E3113" s="2" t="s">
        <v>10014</v>
      </c>
      <c r="F3113" s="2" t="s">
        <v>10015</v>
      </c>
      <c r="G3113" s="2" t="s">
        <v>10902</v>
      </c>
      <c r="H3113">
        <v>1970</v>
      </c>
      <c r="I3113" t="s">
        <v>41</v>
      </c>
      <c r="J3113" s="2" t="s">
        <v>2226</v>
      </c>
      <c r="K3113" t="s">
        <v>10903</v>
      </c>
      <c r="L3113" t="s">
        <v>13827</v>
      </c>
      <c r="M3113">
        <v>3</v>
      </c>
      <c r="N3113">
        <v>23</v>
      </c>
      <c r="O3113">
        <v>1091.47</v>
      </c>
      <c r="P3113">
        <v>13.03</v>
      </c>
      <c r="Q3113">
        <v>11.33</v>
      </c>
      <c r="R3113">
        <v>1075</v>
      </c>
      <c r="S3113" t="s">
        <v>29</v>
      </c>
    </row>
    <row r="3114" spans="1:19" ht="28.8">
      <c r="A3114">
        <v>3113</v>
      </c>
      <c r="B3114" t="s">
        <v>10904</v>
      </c>
      <c r="C3114" s="2" t="s">
        <v>10905</v>
      </c>
      <c r="D3114" t="s">
        <v>10014</v>
      </c>
      <c r="E3114" s="2" t="s">
        <v>10014</v>
      </c>
      <c r="F3114" s="2" t="s">
        <v>10015</v>
      </c>
      <c r="G3114" s="2" t="s">
        <v>10906</v>
      </c>
      <c r="H3114">
        <v>1970</v>
      </c>
      <c r="I3114" t="s">
        <v>41</v>
      </c>
      <c r="J3114" s="2" t="s">
        <v>228</v>
      </c>
      <c r="K3114" t="s">
        <v>892</v>
      </c>
      <c r="L3114" t="s">
        <v>10217</v>
      </c>
      <c r="M3114">
        <v>2</v>
      </c>
      <c r="N3114">
        <v>15.71</v>
      </c>
      <c r="O3114">
        <v>736</v>
      </c>
      <c r="P3114">
        <v>7.83</v>
      </c>
      <c r="Q3114">
        <v>7.05</v>
      </c>
      <c r="R3114">
        <v>302.5</v>
      </c>
      <c r="S3114" t="s">
        <v>29</v>
      </c>
    </row>
    <row r="3115" spans="1:19" ht="28.8">
      <c r="A3115">
        <v>3114</v>
      </c>
      <c r="B3115" t="s">
        <v>10907</v>
      </c>
      <c r="C3115" s="2" t="s">
        <v>10908</v>
      </c>
      <c r="D3115" t="s">
        <v>10014</v>
      </c>
      <c r="E3115" s="2" t="s">
        <v>10014</v>
      </c>
      <c r="F3115" s="2" t="s">
        <v>10015</v>
      </c>
      <c r="G3115" s="2" t="s">
        <v>10909</v>
      </c>
      <c r="H3115">
        <v>1970</v>
      </c>
      <c r="I3115" t="s">
        <v>41</v>
      </c>
      <c r="J3115" s="2" t="s">
        <v>228</v>
      </c>
      <c r="K3115" t="s">
        <v>892</v>
      </c>
      <c r="L3115" t="s">
        <v>10174</v>
      </c>
      <c r="M3115">
        <v>3</v>
      </c>
      <c r="N3115">
        <v>14.02</v>
      </c>
      <c r="O3115">
        <v>1136</v>
      </c>
      <c r="P3115">
        <v>2.7040000000000002</v>
      </c>
      <c r="Q3115">
        <v>2.153</v>
      </c>
      <c r="R3115">
        <v>225.3</v>
      </c>
      <c r="S3115" t="s">
        <v>29</v>
      </c>
    </row>
    <row r="3116" spans="1:19" ht="28.8">
      <c r="A3116">
        <v>3115</v>
      </c>
      <c r="B3116" t="s">
        <v>10910</v>
      </c>
      <c r="C3116" s="2" t="s">
        <v>10911</v>
      </c>
      <c r="D3116" t="s">
        <v>10014</v>
      </c>
      <c r="E3116" s="2" t="s">
        <v>10014</v>
      </c>
      <c r="F3116" s="2" t="s">
        <v>10020</v>
      </c>
      <c r="G3116" s="2" t="s">
        <v>10912</v>
      </c>
      <c r="H3116">
        <v>1970</v>
      </c>
      <c r="I3116" t="s">
        <v>41</v>
      </c>
      <c r="J3116" s="2" t="s">
        <v>228</v>
      </c>
      <c r="K3116" t="s">
        <v>10913</v>
      </c>
      <c r="L3116" t="s">
        <v>10026</v>
      </c>
      <c r="M3116">
        <v>2</v>
      </c>
      <c r="N3116">
        <v>19.66</v>
      </c>
      <c r="O3116">
        <v>534</v>
      </c>
      <c r="P3116">
        <v>2.0699999999999998</v>
      </c>
      <c r="Q3116">
        <v>1.88</v>
      </c>
      <c r="R3116">
        <v>396.93</v>
      </c>
      <c r="S3116" t="s">
        <v>29</v>
      </c>
    </row>
    <row r="3117" spans="1:19" ht="28.8">
      <c r="A3117">
        <v>3116</v>
      </c>
      <c r="B3117" t="s">
        <v>10914</v>
      </c>
      <c r="C3117" s="2" t="s">
        <v>10915</v>
      </c>
      <c r="D3117" t="s">
        <v>10014</v>
      </c>
      <c r="E3117" s="2" t="s">
        <v>10014</v>
      </c>
      <c r="F3117" s="2" t="s">
        <v>10015</v>
      </c>
      <c r="G3117" s="2" t="s">
        <v>10916</v>
      </c>
      <c r="H3117">
        <v>1970</v>
      </c>
      <c r="I3117" t="s">
        <v>41</v>
      </c>
      <c r="J3117" s="2" t="s">
        <v>228</v>
      </c>
      <c r="K3117" t="s">
        <v>1433</v>
      </c>
      <c r="L3117" t="s">
        <v>10174</v>
      </c>
      <c r="M3117">
        <v>3</v>
      </c>
      <c r="N3117">
        <v>14.46</v>
      </c>
      <c r="O3117">
        <v>687</v>
      </c>
      <c r="P3117">
        <v>1.379</v>
      </c>
      <c r="Q3117">
        <v>1.234</v>
      </c>
      <c r="R3117">
        <v>250</v>
      </c>
      <c r="S3117" t="s">
        <v>29</v>
      </c>
    </row>
    <row r="3118" spans="1:19" ht="28.8">
      <c r="A3118">
        <v>3117</v>
      </c>
      <c r="B3118" t="s">
        <v>10917</v>
      </c>
      <c r="C3118" s="2" t="s">
        <v>10918</v>
      </c>
      <c r="D3118" t="s">
        <v>10014</v>
      </c>
      <c r="E3118" s="2" t="s">
        <v>10014</v>
      </c>
      <c r="F3118" s="2" t="s">
        <v>10015</v>
      </c>
      <c r="G3118" s="2" t="s">
        <v>10919</v>
      </c>
      <c r="H3118">
        <v>1970</v>
      </c>
      <c r="I3118" t="s">
        <v>41</v>
      </c>
      <c r="J3118" s="2" t="s">
        <v>159</v>
      </c>
      <c r="K3118" t="s">
        <v>10920</v>
      </c>
      <c r="L3118" t="s">
        <v>10174</v>
      </c>
      <c r="M3118">
        <v>3</v>
      </c>
      <c r="N3118">
        <v>13.85</v>
      </c>
      <c r="O3118">
        <v>537</v>
      </c>
      <c r="P3118">
        <v>1.2</v>
      </c>
      <c r="Q3118">
        <v>0.874</v>
      </c>
      <c r="R3118">
        <v>118</v>
      </c>
      <c r="S3118" t="s">
        <v>29</v>
      </c>
    </row>
    <row r="3119" spans="1:19" ht="28.8">
      <c r="A3119">
        <v>3118</v>
      </c>
      <c r="B3119" t="s">
        <v>10921</v>
      </c>
      <c r="C3119" s="2" t="s">
        <v>10918</v>
      </c>
      <c r="D3119" t="s">
        <v>10014</v>
      </c>
      <c r="E3119" s="2" t="s">
        <v>10014</v>
      </c>
      <c r="F3119" s="2" t="s">
        <v>10015</v>
      </c>
      <c r="G3119" s="2" t="s">
        <v>10922</v>
      </c>
      <c r="H3119">
        <v>1970</v>
      </c>
      <c r="I3119" t="s">
        <v>41</v>
      </c>
      <c r="J3119" s="2" t="s">
        <v>228</v>
      </c>
      <c r="K3119" t="s">
        <v>10923</v>
      </c>
      <c r="L3119" t="s">
        <v>6718</v>
      </c>
      <c r="M3119">
        <v>2</v>
      </c>
      <c r="N3119">
        <v>12.78</v>
      </c>
      <c r="O3119">
        <v>3540</v>
      </c>
      <c r="P3119">
        <v>62.375999999999998</v>
      </c>
      <c r="Q3119">
        <v>56.41</v>
      </c>
      <c r="R3119">
        <v>1459.5</v>
      </c>
      <c r="S3119" t="s">
        <v>29</v>
      </c>
    </row>
    <row r="3120" spans="1:19" ht="28.8">
      <c r="A3120">
        <v>3119</v>
      </c>
      <c r="B3120" t="s">
        <v>10924</v>
      </c>
      <c r="C3120" s="2" t="s">
        <v>10925</v>
      </c>
      <c r="D3120" t="s">
        <v>10014</v>
      </c>
      <c r="E3120" s="2" t="s">
        <v>10014</v>
      </c>
      <c r="F3120" s="2" t="s">
        <v>10020</v>
      </c>
      <c r="G3120" s="2" t="s">
        <v>10926</v>
      </c>
      <c r="H3120">
        <v>1970</v>
      </c>
      <c r="I3120" t="s">
        <v>41</v>
      </c>
      <c r="J3120" s="2" t="s">
        <v>228</v>
      </c>
      <c r="K3120" t="s">
        <v>892</v>
      </c>
      <c r="L3120" t="s">
        <v>10026</v>
      </c>
      <c r="M3120">
        <v>2</v>
      </c>
      <c r="N3120">
        <v>15.97</v>
      </c>
      <c r="O3120">
        <v>470</v>
      </c>
      <c r="P3120">
        <v>2.71</v>
      </c>
      <c r="Q3120">
        <v>2.5680000000000001</v>
      </c>
      <c r="R3120">
        <v>244.4</v>
      </c>
      <c r="S3120" t="s">
        <v>29</v>
      </c>
    </row>
    <row r="3121" spans="1:19" ht="28.8">
      <c r="A3121">
        <v>3120</v>
      </c>
      <c r="B3121" t="s">
        <v>10927</v>
      </c>
      <c r="C3121" s="2" t="s">
        <v>10928</v>
      </c>
      <c r="D3121" t="s">
        <v>10014</v>
      </c>
      <c r="E3121" s="2" t="s">
        <v>10014</v>
      </c>
      <c r="F3121" s="2" t="s">
        <v>10015</v>
      </c>
      <c r="G3121" s="2" t="s">
        <v>10929</v>
      </c>
      <c r="H3121">
        <v>1970</v>
      </c>
      <c r="I3121" t="s">
        <v>41</v>
      </c>
      <c r="J3121" s="2" t="s">
        <v>228</v>
      </c>
      <c r="K3121" t="s">
        <v>10930</v>
      </c>
      <c r="L3121" t="s">
        <v>10174</v>
      </c>
      <c r="M3121">
        <v>2</v>
      </c>
      <c r="N3121">
        <v>10.36</v>
      </c>
      <c r="O3121">
        <v>945</v>
      </c>
      <c r="P3121">
        <v>1.5</v>
      </c>
      <c r="Q3121">
        <v>1.3220000000000001</v>
      </c>
      <c r="R3121">
        <v>369</v>
      </c>
      <c r="S3121" t="s">
        <v>29</v>
      </c>
    </row>
    <row r="3122" spans="1:19" ht="28.8">
      <c r="A3122">
        <v>3121</v>
      </c>
      <c r="B3122" t="s">
        <v>10931</v>
      </c>
      <c r="C3122" s="2" t="s">
        <v>10932</v>
      </c>
      <c r="D3122" t="s">
        <v>10014</v>
      </c>
      <c r="E3122" s="2" t="s">
        <v>10014</v>
      </c>
      <c r="F3122" s="2" t="s">
        <v>10015</v>
      </c>
      <c r="G3122" s="2" t="s">
        <v>10933</v>
      </c>
      <c r="H3122">
        <v>1970</v>
      </c>
      <c r="I3122" t="s">
        <v>41</v>
      </c>
      <c r="J3122" s="2" t="s">
        <v>228</v>
      </c>
      <c r="K3122" t="s">
        <v>10934</v>
      </c>
      <c r="L3122" t="s">
        <v>10424</v>
      </c>
      <c r="M3122">
        <v>2</v>
      </c>
      <c r="N3122">
        <v>14.32</v>
      </c>
      <c r="O3122">
        <v>698</v>
      </c>
      <c r="P3122">
        <v>2.4460000000000002</v>
      </c>
      <c r="Q3122">
        <v>0.56999999999999995</v>
      </c>
      <c r="R3122">
        <v>324</v>
      </c>
      <c r="S3122" t="s">
        <v>29</v>
      </c>
    </row>
    <row r="3123" spans="1:19" ht="28.8">
      <c r="A3123">
        <v>3122</v>
      </c>
      <c r="B3123" t="s">
        <v>10935</v>
      </c>
      <c r="C3123" s="2" t="s">
        <v>8502</v>
      </c>
      <c r="D3123" t="s">
        <v>10014</v>
      </c>
      <c r="E3123" s="2" t="s">
        <v>10014</v>
      </c>
      <c r="F3123" s="2" t="s">
        <v>10015</v>
      </c>
      <c r="G3123" s="2" t="s">
        <v>10936</v>
      </c>
      <c r="H3123">
        <v>1970</v>
      </c>
      <c r="I3123" t="s">
        <v>41</v>
      </c>
      <c r="J3123" s="2" t="s">
        <v>228</v>
      </c>
      <c r="K3123" t="s">
        <v>951</v>
      </c>
      <c r="L3123" t="s">
        <v>10217</v>
      </c>
      <c r="M3123">
        <v>2</v>
      </c>
      <c r="N3123">
        <v>14.17</v>
      </c>
      <c r="O3123">
        <v>451.1</v>
      </c>
      <c r="P3123">
        <v>4.33</v>
      </c>
      <c r="Q3123">
        <v>3.87</v>
      </c>
      <c r="R3123">
        <v>354</v>
      </c>
      <c r="S3123" t="s">
        <v>29</v>
      </c>
    </row>
    <row r="3124" spans="1:19" ht="28.8">
      <c r="A3124">
        <v>3123</v>
      </c>
      <c r="B3124" t="s">
        <v>10937</v>
      </c>
      <c r="C3124" s="2" t="s">
        <v>10938</v>
      </c>
      <c r="D3124" t="s">
        <v>10014</v>
      </c>
      <c r="E3124" s="2" t="s">
        <v>10014</v>
      </c>
      <c r="F3124" s="2" t="s">
        <v>10015</v>
      </c>
      <c r="G3124" s="2" t="s">
        <v>10939</v>
      </c>
      <c r="H3124">
        <v>1970</v>
      </c>
      <c r="I3124" t="s">
        <v>41</v>
      </c>
      <c r="J3124" s="2" t="s">
        <v>228</v>
      </c>
      <c r="K3124" t="s">
        <v>10938</v>
      </c>
      <c r="L3124" t="s">
        <v>877</v>
      </c>
      <c r="M3124">
        <v>2</v>
      </c>
      <c r="N3124">
        <v>21</v>
      </c>
      <c r="O3124">
        <v>470</v>
      </c>
      <c r="P3124">
        <v>3.0920000000000001</v>
      </c>
      <c r="Q3124">
        <v>2.786</v>
      </c>
      <c r="R3124">
        <v>542</v>
      </c>
      <c r="S3124" t="s">
        <v>29</v>
      </c>
    </row>
    <row r="3125" spans="1:19" ht="28.8">
      <c r="A3125">
        <v>3124</v>
      </c>
      <c r="B3125" t="s">
        <v>10940</v>
      </c>
      <c r="C3125" s="2" t="s">
        <v>10941</v>
      </c>
      <c r="D3125" t="s">
        <v>10014</v>
      </c>
      <c r="E3125" s="2" t="s">
        <v>10014</v>
      </c>
      <c r="F3125" s="2" t="s">
        <v>10020</v>
      </c>
      <c r="G3125" s="2" t="s">
        <v>10942</v>
      </c>
      <c r="H3125">
        <v>1970</v>
      </c>
      <c r="I3125" t="s">
        <v>41</v>
      </c>
      <c r="J3125" s="2" t="s">
        <v>2226</v>
      </c>
      <c r="K3125" t="s">
        <v>10943</v>
      </c>
      <c r="L3125" t="s">
        <v>10944</v>
      </c>
      <c r="M3125">
        <v>3</v>
      </c>
      <c r="N3125">
        <v>18.16</v>
      </c>
      <c r="O3125">
        <v>155</v>
      </c>
      <c r="P3125">
        <v>0.67800000000000005</v>
      </c>
      <c r="Q3125">
        <v>0.60799999999999998</v>
      </c>
      <c r="R3125">
        <v>264.72000000000003</v>
      </c>
      <c r="S3125" t="s">
        <v>29</v>
      </c>
    </row>
    <row r="3126" spans="1:19" ht="28.8">
      <c r="A3126">
        <v>3125</v>
      </c>
      <c r="B3126" t="s">
        <v>10945</v>
      </c>
      <c r="C3126" s="2" t="s">
        <v>10946</v>
      </c>
      <c r="D3126" t="s">
        <v>10014</v>
      </c>
      <c r="E3126" s="2" t="s">
        <v>10014</v>
      </c>
      <c r="F3126" s="2" t="s">
        <v>10015</v>
      </c>
      <c r="G3126" s="2" t="s">
        <v>10947</v>
      </c>
      <c r="H3126">
        <v>1970</v>
      </c>
      <c r="I3126" t="s">
        <v>41</v>
      </c>
      <c r="J3126" s="2" t="s">
        <v>228</v>
      </c>
      <c r="K3126" t="s">
        <v>892</v>
      </c>
      <c r="L3126" t="s">
        <v>10645</v>
      </c>
      <c r="M3126">
        <v>2</v>
      </c>
      <c r="N3126">
        <v>16.43</v>
      </c>
      <c r="O3126">
        <v>523</v>
      </c>
      <c r="P3126">
        <v>171.1</v>
      </c>
      <c r="Q3126">
        <v>1.17</v>
      </c>
      <c r="R3126">
        <v>194</v>
      </c>
      <c r="S3126" t="s">
        <v>29</v>
      </c>
    </row>
    <row r="3127" spans="1:19" ht="28.8">
      <c r="A3127">
        <v>3126</v>
      </c>
      <c r="B3127" t="s">
        <v>10948</v>
      </c>
      <c r="C3127" s="2" t="s">
        <v>10946</v>
      </c>
      <c r="D3127" t="s">
        <v>10014</v>
      </c>
      <c r="E3127" s="2" t="s">
        <v>10014</v>
      </c>
      <c r="F3127" s="2" t="s">
        <v>10015</v>
      </c>
      <c r="G3127" s="2" t="s">
        <v>10949</v>
      </c>
      <c r="H3127">
        <v>1970</v>
      </c>
      <c r="I3127" t="s">
        <v>145</v>
      </c>
      <c r="J3127" s="2" t="s">
        <v>228</v>
      </c>
      <c r="K3127" t="s">
        <v>10950</v>
      </c>
      <c r="L3127" t="s">
        <v>10217</v>
      </c>
      <c r="M3127">
        <v>2</v>
      </c>
      <c r="N3127">
        <v>28.96</v>
      </c>
      <c r="O3127">
        <v>2948.94</v>
      </c>
      <c r="P3127">
        <v>171.1</v>
      </c>
      <c r="Q3127">
        <v>159.78</v>
      </c>
      <c r="R3127">
        <v>2633.03</v>
      </c>
      <c r="S3127" t="s">
        <v>29</v>
      </c>
    </row>
    <row r="3128" spans="1:19" ht="28.8">
      <c r="A3128">
        <v>3127</v>
      </c>
      <c r="B3128" t="s">
        <v>10951</v>
      </c>
      <c r="C3128" s="2" t="s">
        <v>10952</v>
      </c>
      <c r="D3128" t="s">
        <v>10014</v>
      </c>
      <c r="E3128" s="2" t="s">
        <v>10014</v>
      </c>
      <c r="F3128" s="2" t="s">
        <v>10015</v>
      </c>
      <c r="G3128" s="2" t="s">
        <v>10953</v>
      </c>
      <c r="H3128">
        <v>1970</v>
      </c>
      <c r="I3128" t="s">
        <v>41</v>
      </c>
      <c r="J3128" s="2" t="s">
        <v>228</v>
      </c>
      <c r="K3128" t="s">
        <v>88</v>
      </c>
      <c r="L3128" t="s">
        <v>10460</v>
      </c>
      <c r="M3128">
        <v>2</v>
      </c>
      <c r="N3128">
        <v>12.2</v>
      </c>
      <c r="O3128">
        <v>1006</v>
      </c>
      <c r="P3128">
        <v>1.3420000000000001</v>
      </c>
      <c r="Q3128">
        <v>0.125</v>
      </c>
      <c r="R3128">
        <v>224</v>
      </c>
      <c r="S3128" t="s">
        <v>29</v>
      </c>
    </row>
    <row r="3129" spans="1:19" ht="28.8">
      <c r="A3129">
        <v>3128</v>
      </c>
      <c r="B3129" t="s">
        <v>10954</v>
      </c>
      <c r="C3129" s="2" t="s">
        <v>10955</v>
      </c>
      <c r="D3129" t="s">
        <v>10014</v>
      </c>
      <c r="E3129" s="2" t="s">
        <v>10014</v>
      </c>
      <c r="F3129" s="2" t="s">
        <v>10020</v>
      </c>
      <c r="G3129" s="2" t="s">
        <v>10956</v>
      </c>
      <c r="H3129">
        <v>1970</v>
      </c>
      <c r="I3129" t="s">
        <v>41</v>
      </c>
      <c r="J3129" s="2" t="s">
        <v>228</v>
      </c>
      <c r="K3129" t="s">
        <v>10568</v>
      </c>
      <c r="L3129" t="s">
        <v>10026</v>
      </c>
      <c r="M3129">
        <v>2</v>
      </c>
      <c r="N3129">
        <v>21.56</v>
      </c>
      <c r="O3129">
        <v>395</v>
      </c>
      <c r="P3129">
        <v>2.4500000000000002</v>
      </c>
      <c r="Q3129">
        <v>2.23</v>
      </c>
      <c r="R3129">
        <v>290.89999999999998</v>
      </c>
      <c r="S3129" t="s">
        <v>29</v>
      </c>
    </row>
    <row r="3130" spans="1:19" ht="28.8">
      <c r="A3130">
        <v>3129</v>
      </c>
      <c r="B3130" t="s">
        <v>10957</v>
      </c>
      <c r="C3130" s="2" t="s">
        <v>10958</v>
      </c>
      <c r="D3130" t="s">
        <v>10014</v>
      </c>
      <c r="E3130" s="2" t="s">
        <v>10014</v>
      </c>
      <c r="F3130" s="2" t="s">
        <v>10015</v>
      </c>
      <c r="G3130" s="2" t="s">
        <v>10959</v>
      </c>
      <c r="H3130">
        <v>1970</v>
      </c>
      <c r="I3130" t="s">
        <v>41</v>
      </c>
      <c r="J3130" s="2" t="s">
        <v>228</v>
      </c>
      <c r="K3130" t="s">
        <v>10960</v>
      </c>
      <c r="L3130" t="s">
        <v>10305</v>
      </c>
      <c r="M3130">
        <v>3</v>
      </c>
      <c r="N3130">
        <v>15.234999999999999</v>
      </c>
      <c r="O3130">
        <v>2640</v>
      </c>
      <c r="P3130">
        <v>20.553999999999998</v>
      </c>
      <c r="Q3130">
        <v>19.663</v>
      </c>
      <c r="R3130">
        <v>2487</v>
      </c>
      <c r="S3130" t="s">
        <v>29</v>
      </c>
    </row>
    <row r="3131" spans="1:19" ht="28.8">
      <c r="A3131">
        <v>3130</v>
      </c>
      <c r="B3131" t="s">
        <v>10961</v>
      </c>
      <c r="C3131" s="2" t="s">
        <v>10962</v>
      </c>
      <c r="D3131" t="s">
        <v>10014</v>
      </c>
      <c r="E3131" s="2" t="s">
        <v>10014</v>
      </c>
      <c r="F3131" s="2" t="s">
        <v>10015</v>
      </c>
      <c r="G3131" s="2" t="s">
        <v>10963</v>
      </c>
      <c r="H3131">
        <v>1971</v>
      </c>
      <c r="I3131" t="s">
        <v>41</v>
      </c>
      <c r="J3131" s="2" t="s">
        <v>228</v>
      </c>
      <c r="K3131" t="s">
        <v>88</v>
      </c>
      <c r="L3131" t="s">
        <v>10460</v>
      </c>
      <c r="M3131">
        <v>2</v>
      </c>
      <c r="N3131">
        <v>14.28</v>
      </c>
      <c r="O3131">
        <v>468</v>
      </c>
      <c r="P3131">
        <v>1.7749999999999999</v>
      </c>
      <c r="Q3131">
        <v>0.46300000000000002</v>
      </c>
      <c r="R3131">
        <v>260.89999999999998</v>
      </c>
      <c r="S3131" t="s">
        <v>29</v>
      </c>
    </row>
    <row r="3132" spans="1:19" ht="28.8">
      <c r="A3132">
        <v>3131</v>
      </c>
      <c r="B3132" t="s">
        <v>10964</v>
      </c>
      <c r="C3132" s="2" t="s">
        <v>10965</v>
      </c>
      <c r="D3132" t="s">
        <v>10014</v>
      </c>
      <c r="E3132" s="2" t="s">
        <v>10014</v>
      </c>
      <c r="F3132" s="2" t="s">
        <v>10015</v>
      </c>
      <c r="G3132" s="2" t="s">
        <v>10966</v>
      </c>
      <c r="H3132">
        <v>1971</v>
      </c>
      <c r="I3132" t="s">
        <v>41</v>
      </c>
      <c r="J3132" s="2" t="s">
        <v>159</v>
      </c>
      <c r="K3132" t="s">
        <v>1433</v>
      </c>
      <c r="L3132" t="s">
        <v>10174</v>
      </c>
      <c r="M3132">
        <v>3</v>
      </c>
      <c r="N3132">
        <v>14.84</v>
      </c>
      <c r="O3132">
        <v>656.92</v>
      </c>
      <c r="P3132">
        <v>1.6559999999999999</v>
      </c>
      <c r="Q3132">
        <v>1.34</v>
      </c>
      <c r="R3132">
        <v>388</v>
      </c>
      <c r="S3132" t="s">
        <v>29</v>
      </c>
    </row>
    <row r="3133" spans="1:19" ht="28.8">
      <c r="A3133">
        <v>3132</v>
      </c>
      <c r="B3133" t="s">
        <v>10967</v>
      </c>
      <c r="C3133" s="2" t="s">
        <v>10968</v>
      </c>
      <c r="D3133" t="s">
        <v>10014</v>
      </c>
      <c r="E3133" s="2" t="s">
        <v>10014</v>
      </c>
      <c r="F3133" s="2" t="s">
        <v>10015</v>
      </c>
      <c r="G3133" s="2" t="s">
        <v>10969</v>
      </c>
      <c r="H3133">
        <v>1971</v>
      </c>
      <c r="I3133" t="s">
        <v>41</v>
      </c>
      <c r="J3133" s="2" t="s">
        <v>159</v>
      </c>
      <c r="K3133" t="s">
        <v>88</v>
      </c>
      <c r="L3133" t="s">
        <v>10696</v>
      </c>
      <c r="M3133">
        <v>3</v>
      </c>
      <c r="N3133">
        <v>13.48</v>
      </c>
      <c r="O3133">
        <v>510</v>
      </c>
      <c r="P3133">
        <v>1.42</v>
      </c>
      <c r="Q3133">
        <v>1.288</v>
      </c>
      <c r="R3133">
        <v>283</v>
      </c>
      <c r="S3133" t="s">
        <v>29</v>
      </c>
    </row>
    <row r="3134" spans="1:19" ht="28.8">
      <c r="A3134">
        <v>3133</v>
      </c>
      <c r="B3134" t="s">
        <v>10970</v>
      </c>
      <c r="C3134" s="2" t="s">
        <v>10971</v>
      </c>
      <c r="D3134" t="s">
        <v>10014</v>
      </c>
      <c r="E3134" s="2" t="s">
        <v>10014</v>
      </c>
      <c r="F3134" s="2" t="s">
        <v>10015</v>
      </c>
      <c r="G3134" s="2" t="s">
        <v>10972</v>
      </c>
      <c r="H3134">
        <v>1971</v>
      </c>
      <c r="I3134" t="s">
        <v>41</v>
      </c>
      <c r="J3134" s="2" t="s">
        <v>228</v>
      </c>
      <c r="K3134" t="s">
        <v>88</v>
      </c>
      <c r="L3134" t="s">
        <v>23208</v>
      </c>
      <c r="M3134">
        <v>2</v>
      </c>
      <c r="N3134">
        <v>16.5</v>
      </c>
      <c r="O3134">
        <v>760</v>
      </c>
      <c r="P3134">
        <v>4.1989999999999998</v>
      </c>
      <c r="Q3134">
        <v>3.65</v>
      </c>
      <c r="R3134">
        <v>750.56</v>
      </c>
      <c r="S3134" t="s">
        <v>29</v>
      </c>
    </row>
    <row r="3135" spans="1:19" ht="28.8">
      <c r="A3135">
        <v>3134</v>
      </c>
      <c r="B3135" t="s">
        <v>10973</v>
      </c>
      <c r="C3135" s="2" t="s">
        <v>10974</v>
      </c>
      <c r="D3135" t="s">
        <v>10014</v>
      </c>
      <c r="E3135" s="2" t="s">
        <v>10014</v>
      </c>
      <c r="F3135" s="2" t="s">
        <v>10015</v>
      </c>
      <c r="G3135" s="2" t="s">
        <v>10975</v>
      </c>
      <c r="H3135">
        <v>1971</v>
      </c>
      <c r="I3135" t="s">
        <v>41</v>
      </c>
      <c r="J3135" s="2" t="s">
        <v>228</v>
      </c>
      <c r="K3135" t="s">
        <v>88</v>
      </c>
      <c r="L3135" t="s">
        <v>10026</v>
      </c>
      <c r="M3135">
        <v>2</v>
      </c>
      <c r="N3135">
        <v>13.98</v>
      </c>
      <c r="O3135">
        <v>380</v>
      </c>
      <c r="P3135">
        <v>1.51</v>
      </c>
      <c r="Q3135">
        <v>1.42</v>
      </c>
      <c r="R3135">
        <v>161.44999999999999</v>
      </c>
      <c r="S3135" t="s">
        <v>29</v>
      </c>
    </row>
    <row r="3136" spans="1:19" ht="28.8">
      <c r="A3136">
        <v>3135</v>
      </c>
      <c r="B3136" t="s">
        <v>10976</v>
      </c>
      <c r="C3136" s="2" t="s">
        <v>10977</v>
      </c>
      <c r="D3136" t="s">
        <v>10014</v>
      </c>
      <c r="E3136" s="2" t="s">
        <v>10014</v>
      </c>
      <c r="F3136" s="2" t="s">
        <v>10015</v>
      </c>
      <c r="G3136" s="2" t="s">
        <v>10978</v>
      </c>
      <c r="H3136">
        <v>1971</v>
      </c>
      <c r="I3136" t="s">
        <v>41</v>
      </c>
      <c r="J3136" s="2" t="s">
        <v>228</v>
      </c>
      <c r="K3136" t="s">
        <v>10979</v>
      </c>
      <c r="L3136" t="s">
        <v>6718</v>
      </c>
      <c r="M3136">
        <v>2</v>
      </c>
      <c r="N3136">
        <v>16.98</v>
      </c>
      <c r="O3136">
        <v>285</v>
      </c>
      <c r="P3136">
        <v>4.8099999999999996</v>
      </c>
      <c r="Q3136">
        <v>4.4400000000000004</v>
      </c>
      <c r="R3136">
        <v>382</v>
      </c>
      <c r="S3136" t="s">
        <v>29</v>
      </c>
    </row>
    <row r="3137" spans="1:19" ht="28.8">
      <c r="A3137">
        <v>3136</v>
      </c>
      <c r="B3137" t="s">
        <v>10980</v>
      </c>
      <c r="C3137" s="2" t="s">
        <v>6450</v>
      </c>
      <c r="D3137" t="s">
        <v>10014</v>
      </c>
      <c r="E3137" s="2" t="s">
        <v>10014</v>
      </c>
      <c r="F3137" s="2" t="s">
        <v>10015</v>
      </c>
      <c r="G3137" s="2" t="s">
        <v>10981</v>
      </c>
      <c r="H3137">
        <v>1971</v>
      </c>
      <c r="I3137" t="s">
        <v>41</v>
      </c>
      <c r="J3137" s="2" t="s">
        <v>159</v>
      </c>
      <c r="K3137" t="s">
        <v>892</v>
      </c>
      <c r="L3137" t="s">
        <v>10048</v>
      </c>
      <c r="M3137">
        <v>3</v>
      </c>
      <c r="N3137">
        <v>10.06</v>
      </c>
      <c r="O3137">
        <v>1260</v>
      </c>
      <c r="P3137">
        <v>4.8099999999999996</v>
      </c>
      <c r="Q3137">
        <v>1.18</v>
      </c>
      <c r="R3137">
        <v>527.70000000000005</v>
      </c>
      <c r="S3137" t="s">
        <v>29</v>
      </c>
    </row>
    <row r="3138" spans="1:19" ht="28.8">
      <c r="A3138">
        <v>3137</v>
      </c>
      <c r="B3138" t="s">
        <v>10982</v>
      </c>
      <c r="C3138" s="2" t="s">
        <v>6450</v>
      </c>
      <c r="D3138" t="s">
        <v>10014</v>
      </c>
      <c r="E3138" s="2" t="s">
        <v>10014</v>
      </c>
      <c r="F3138" s="2" t="s">
        <v>10015</v>
      </c>
      <c r="G3138" s="2" t="s">
        <v>10983</v>
      </c>
      <c r="H3138">
        <v>1971</v>
      </c>
      <c r="I3138" t="s">
        <v>41</v>
      </c>
      <c r="J3138" s="2" t="s">
        <v>228</v>
      </c>
      <c r="K3138" t="s">
        <v>10984</v>
      </c>
      <c r="L3138" t="s">
        <v>10460</v>
      </c>
      <c r="M3138">
        <v>2</v>
      </c>
      <c r="N3138">
        <v>11.6</v>
      </c>
      <c r="O3138">
        <v>720</v>
      </c>
      <c r="P3138">
        <v>4.8099999999999996</v>
      </c>
      <c r="Q3138">
        <v>1.56</v>
      </c>
      <c r="R3138">
        <v>563.5</v>
      </c>
      <c r="S3138" t="s">
        <v>29</v>
      </c>
    </row>
    <row r="3139" spans="1:19" ht="28.8">
      <c r="A3139">
        <v>3138</v>
      </c>
      <c r="B3139" t="s">
        <v>10985</v>
      </c>
      <c r="C3139" s="2" t="s">
        <v>6450</v>
      </c>
      <c r="D3139" t="s">
        <v>10014</v>
      </c>
      <c r="E3139" s="2" t="s">
        <v>10014</v>
      </c>
      <c r="F3139" s="2" t="s">
        <v>10015</v>
      </c>
      <c r="G3139" s="2" t="s">
        <v>10986</v>
      </c>
      <c r="H3139">
        <v>1971</v>
      </c>
      <c r="I3139" t="s">
        <v>41</v>
      </c>
      <c r="J3139" s="2" t="s">
        <v>228</v>
      </c>
      <c r="K3139" t="s">
        <v>6720</v>
      </c>
      <c r="L3139" t="s">
        <v>10150</v>
      </c>
      <c r="M3139">
        <v>3</v>
      </c>
      <c r="N3139">
        <v>18.88</v>
      </c>
      <c r="O3139">
        <v>474</v>
      </c>
      <c r="P3139">
        <v>4.8099999999999996</v>
      </c>
      <c r="Q3139">
        <v>4.444</v>
      </c>
      <c r="R3139">
        <v>382</v>
      </c>
      <c r="S3139" t="s">
        <v>29</v>
      </c>
    </row>
    <row r="3140" spans="1:19" ht="28.8">
      <c r="A3140">
        <v>3139</v>
      </c>
      <c r="B3140" t="s">
        <v>10987</v>
      </c>
      <c r="C3140" s="2" t="s">
        <v>6450</v>
      </c>
      <c r="D3140" t="s">
        <v>10014</v>
      </c>
      <c r="E3140" s="2" t="s">
        <v>10014</v>
      </c>
      <c r="F3140" s="2" t="s">
        <v>10015</v>
      </c>
      <c r="G3140" s="2" t="s">
        <v>10988</v>
      </c>
      <c r="H3140">
        <v>1971</v>
      </c>
      <c r="I3140" t="s">
        <v>41</v>
      </c>
      <c r="J3140" s="2" t="s">
        <v>228</v>
      </c>
      <c r="K3140" t="s">
        <v>7609</v>
      </c>
      <c r="L3140" t="s">
        <v>10302</v>
      </c>
      <c r="M3140">
        <v>3</v>
      </c>
      <c r="N3140">
        <v>22</v>
      </c>
      <c r="O3140">
        <v>1350</v>
      </c>
      <c r="P3140">
        <v>4.8099999999999996</v>
      </c>
      <c r="Q3140">
        <v>1.694</v>
      </c>
      <c r="R3140">
        <v>382</v>
      </c>
      <c r="S3140" t="s">
        <v>29</v>
      </c>
    </row>
    <row r="3141" spans="1:19" ht="28.8">
      <c r="A3141">
        <v>3140</v>
      </c>
      <c r="B3141" t="s">
        <v>10989</v>
      </c>
      <c r="C3141" s="2" t="s">
        <v>10990</v>
      </c>
      <c r="D3141" t="s">
        <v>10014</v>
      </c>
      <c r="E3141" s="2" t="s">
        <v>10014</v>
      </c>
      <c r="F3141" s="2" t="s">
        <v>10015</v>
      </c>
      <c r="G3141" s="2" t="s">
        <v>10991</v>
      </c>
      <c r="H3141">
        <v>1971</v>
      </c>
      <c r="I3141" t="s">
        <v>41</v>
      </c>
      <c r="J3141" s="2" t="s">
        <v>228</v>
      </c>
      <c r="K3141" t="s">
        <v>1035</v>
      </c>
      <c r="L3141" t="s">
        <v>877</v>
      </c>
      <c r="M3141">
        <v>2</v>
      </c>
      <c r="N3141">
        <v>10.97</v>
      </c>
      <c r="O3141">
        <v>1271.54</v>
      </c>
      <c r="P3141">
        <v>1.355</v>
      </c>
      <c r="Q3141">
        <v>1.22</v>
      </c>
      <c r="R3141">
        <v>204.89</v>
      </c>
      <c r="S3141" t="s">
        <v>29</v>
      </c>
    </row>
    <row r="3142" spans="1:19" ht="28.8">
      <c r="A3142">
        <v>3141</v>
      </c>
      <c r="B3142" t="s">
        <v>10992</v>
      </c>
      <c r="C3142" s="2" t="s">
        <v>10993</v>
      </c>
      <c r="D3142" t="s">
        <v>10014</v>
      </c>
      <c r="E3142" s="2" t="s">
        <v>10014</v>
      </c>
      <c r="F3142" s="2" t="s">
        <v>10015</v>
      </c>
      <c r="G3142" s="2" t="s">
        <v>10994</v>
      </c>
      <c r="H3142">
        <v>1971</v>
      </c>
      <c r="I3142" t="s">
        <v>41</v>
      </c>
      <c r="J3142" s="2" t="s">
        <v>2226</v>
      </c>
      <c r="K3142" t="s">
        <v>10993</v>
      </c>
      <c r="L3142" t="s">
        <v>10022</v>
      </c>
      <c r="M3142">
        <v>2</v>
      </c>
      <c r="N3142">
        <v>35.729999999999997</v>
      </c>
      <c r="O3142">
        <v>639</v>
      </c>
      <c r="P3142">
        <v>36.26</v>
      </c>
      <c r="Q3142">
        <v>33.93</v>
      </c>
      <c r="R3142">
        <v>1742</v>
      </c>
      <c r="S3142" t="s">
        <v>29</v>
      </c>
    </row>
    <row r="3143" spans="1:19" ht="28.8">
      <c r="A3143">
        <v>3142</v>
      </c>
      <c r="B3143" t="s">
        <v>10995</v>
      </c>
      <c r="C3143" s="2" t="s">
        <v>10996</v>
      </c>
      <c r="D3143" t="s">
        <v>10014</v>
      </c>
      <c r="E3143" s="2" t="s">
        <v>10014</v>
      </c>
      <c r="F3143" s="2" t="s">
        <v>10015</v>
      </c>
      <c r="G3143" s="2" t="s">
        <v>10997</v>
      </c>
      <c r="H3143">
        <v>1971</v>
      </c>
      <c r="I3143" t="s">
        <v>41</v>
      </c>
      <c r="J3143" s="2" t="s">
        <v>159</v>
      </c>
      <c r="K3143" t="s">
        <v>10998</v>
      </c>
      <c r="L3143" t="s">
        <v>10174</v>
      </c>
      <c r="M3143">
        <v>3</v>
      </c>
      <c r="N3143">
        <v>15.69</v>
      </c>
      <c r="O3143">
        <v>547</v>
      </c>
      <c r="P3143">
        <v>2.63</v>
      </c>
      <c r="Q3143">
        <v>2.2799999999999998</v>
      </c>
      <c r="R3143">
        <v>527</v>
      </c>
      <c r="S3143" t="s">
        <v>29</v>
      </c>
    </row>
    <row r="3144" spans="1:19" ht="28.8">
      <c r="A3144">
        <v>3143</v>
      </c>
      <c r="B3144" t="s">
        <v>10999</v>
      </c>
      <c r="C3144" s="2" t="s">
        <v>11000</v>
      </c>
      <c r="D3144" t="s">
        <v>10014</v>
      </c>
      <c r="E3144" s="2" t="s">
        <v>10014</v>
      </c>
      <c r="F3144" s="2" t="s">
        <v>10015</v>
      </c>
      <c r="G3144" s="2" t="s">
        <v>11001</v>
      </c>
      <c r="H3144">
        <v>1971</v>
      </c>
      <c r="I3144" t="s">
        <v>41</v>
      </c>
      <c r="J3144" s="2" t="s">
        <v>228</v>
      </c>
      <c r="K3144" t="s">
        <v>1433</v>
      </c>
      <c r="L3144" t="s">
        <v>10645</v>
      </c>
      <c r="M3144">
        <v>2</v>
      </c>
      <c r="N3144">
        <v>13.3</v>
      </c>
      <c r="O3144">
        <v>621.87</v>
      </c>
      <c r="P3144">
        <v>1.385</v>
      </c>
      <c r="Q3144">
        <v>1.2649999999999999</v>
      </c>
      <c r="R3144">
        <v>200.32</v>
      </c>
      <c r="S3144" t="s">
        <v>29</v>
      </c>
    </row>
    <row r="3145" spans="1:19" ht="28.8">
      <c r="A3145">
        <v>3144</v>
      </c>
      <c r="B3145" t="s">
        <v>11002</v>
      </c>
      <c r="C3145" s="2" t="s">
        <v>11003</v>
      </c>
      <c r="D3145" t="s">
        <v>10014</v>
      </c>
      <c r="E3145" s="2" t="s">
        <v>10014</v>
      </c>
      <c r="F3145" s="2" t="s">
        <v>10015</v>
      </c>
      <c r="G3145" s="2" t="s">
        <v>11004</v>
      </c>
      <c r="H3145">
        <v>1971</v>
      </c>
      <c r="I3145" t="s">
        <v>41</v>
      </c>
      <c r="J3145" s="2" t="s">
        <v>228</v>
      </c>
      <c r="K3145" t="s">
        <v>88</v>
      </c>
      <c r="L3145" t="s">
        <v>6718</v>
      </c>
      <c r="M3145">
        <v>2</v>
      </c>
      <c r="N3145">
        <v>16.68</v>
      </c>
      <c r="O3145">
        <v>375</v>
      </c>
      <c r="P3145">
        <v>1.57</v>
      </c>
      <c r="Q3145">
        <v>1.46</v>
      </c>
      <c r="R3145">
        <v>198.9</v>
      </c>
      <c r="S3145" t="s">
        <v>29</v>
      </c>
    </row>
    <row r="3146" spans="1:19" ht="28.8">
      <c r="A3146">
        <v>3145</v>
      </c>
      <c r="B3146" t="s">
        <v>11005</v>
      </c>
      <c r="C3146" s="2" t="s">
        <v>11006</v>
      </c>
      <c r="D3146" t="s">
        <v>10014</v>
      </c>
      <c r="E3146" s="2" t="s">
        <v>10014</v>
      </c>
      <c r="F3146" s="2" t="s">
        <v>10015</v>
      </c>
      <c r="G3146" s="2" t="s">
        <v>11007</v>
      </c>
      <c r="H3146">
        <v>1971</v>
      </c>
      <c r="I3146" t="s">
        <v>41</v>
      </c>
      <c r="J3146" s="2" t="s">
        <v>2226</v>
      </c>
      <c r="K3146" t="s">
        <v>11008</v>
      </c>
      <c r="L3146" t="s">
        <v>13827</v>
      </c>
      <c r="M3146">
        <v>3</v>
      </c>
      <c r="N3146">
        <v>39.32</v>
      </c>
      <c r="O3146">
        <v>1357</v>
      </c>
      <c r="P3146">
        <v>33.840000000000003</v>
      </c>
      <c r="Q3146">
        <v>15.776</v>
      </c>
      <c r="R3146">
        <v>2461</v>
      </c>
      <c r="S3146" t="s">
        <v>29</v>
      </c>
    </row>
    <row r="3147" spans="1:19" ht="28.8">
      <c r="A3147">
        <v>3146</v>
      </c>
      <c r="B3147" t="s">
        <v>11009</v>
      </c>
      <c r="C3147" s="2" t="s">
        <v>11010</v>
      </c>
      <c r="D3147" t="s">
        <v>10014</v>
      </c>
      <c r="E3147" s="2" t="s">
        <v>10014</v>
      </c>
      <c r="F3147" s="2" t="s">
        <v>10015</v>
      </c>
      <c r="G3147" s="2" t="s">
        <v>11011</v>
      </c>
      <c r="H3147">
        <v>1971</v>
      </c>
      <c r="I3147" t="s">
        <v>41</v>
      </c>
      <c r="J3147" s="2" t="s">
        <v>228</v>
      </c>
      <c r="K3147" t="s">
        <v>88</v>
      </c>
      <c r="L3147" t="s">
        <v>10302</v>
      </c>
      <c r="M3147">
        <v>3</v>
      </c>
      <c r="N3147">
        <v>18.8</v>
      </c>
      <c r="O3147">
        <v>630</v>
      </c>
      <c r="P3147">
        <v>1.54</v>
      </c>
      <c r="Q3147">
        <v>1.33</v>
      </c>
      <c r="R3147">
        <v>361.55</v>
      </c>
      <c r="S3147" t="s">
        <v>29</v>
      </c>
    </row>
    <row r="3148" spans="1:19" ht="28.8">
      <c r="A3148">
        <v>3147</v>
      </c>
      <c r="B3148" t="s">
        <v>11012</v>
      </c>
      <c r="C3148" s="2" t="s">
        <v>11013</v>
      </c>
      <c r="D3148" t="s">
        <v>10014</v>
      </c>
      <c r="E3148" s="2" t="s">
        <v>10014</v>
      </c>
      <c r="F3148" s="2" t="s">
        <v>10015</v>
      </c>
      <c r="G3148" s="2" t="s">
        <v>11014</v>
      </c>
      <c r="H3148">
        <v>1971</v>
      </c>
      <c r="I3148" t="s">
        <v>41</v>
      </c>
      <c r="J3148" s="2" t="s">
        <v>2226</v>
      </c>
      <c r="K3148" t="s">
        <v>11015</v>
      </c>
      <c r="L3148" t="s">
        <v>13827</v>
      </c>
      <c r="M3148">
        <v>3</v>
      </c>
      <c r="N3148">
        <v>13</v>
      </c>
      <c r="O3148">
        <v>640</v>
      </c>
      <c r="P3148">
        <v>3.47</v>
      </c>
      <c r="Q3148">
        <v>3.11</v>
      </c>
      <c r="R3148">
        <v>654.4</v>
      </c>
      <c r="S3148" t="s">
        <v>29</v>
      </c>
    </row>
    <row r="3149" spans="1:19" ht="28.8">
      <c r="A3149">
        <v>3148</v>
      </c>
      <c r="B3149" t="s">
        <v>11016</v>
      </c>
      <c r="C3149" s="2" t="s">
        <v>11017</v>
      </c>
      <c r="D3149" t="s">
        <v>10014</v>
      </c>
      <c r="E3149" s="2" t="s">
        <v>10014</v>
      </c>
      <c r="F3149" s="2" t="s">
        <v>10015</v>
      </c>
      <c r="G3149" s="2" t="s">
        <v>11018</v>
      </c>
      <c r="H3149">
        <v>1971</v>
      </c>
      <c r="I3149" t="s">
        <v>41</v>
      </c>
      <c r="J3149" s="2" t="s">
        <v>228</v>
      </c>
      <c r="K3149" t="s">
        <v>892</v>
      </c>
      <c r="L3149" t="s">
        <v>10460</v>
      </c>
      <c r="M3149">
        <v>2</v>
      </c>
      <c r="N3149">
        <v>18.48</v>
      </c>
      <c r="O3149">
        <v>1015</v>
      </c>
      <c r="P3149">
        <v>11.77</v>
      </c>
      <c r="Q3149">
        <v>10.412000000000001</v>
      </c>
      <c r="R3149">
        <v>1148</v>
      </c>
      <c r="S3149" t="s">
        <v>29</v>
      </c>
    </row>
    <row r="3150" spans="1:19" ht="28.8">
      <c r="A3150">
        <v>3149</v>
      </c>
      <c r="B3150" t="s">
        <v>11019</v>
      </c>
      <c r="C3150" s="2" t="s">
        <v>11020</v>
      </c>
      <c r="D3150" t="s">
        <v>10014</v>
      </c>
      <c r="E3150" s="2" t="s">
        <v>10014</v>
      </c>
      <c r="F3150" s="2" t="s">
        <v>10020</v>
      </c>
      <c r="G3150" s="2" t="s">
        <v>11021</v>
      </c>
      <c r="H3150">
        <v>1971</v>
      </c>
      <c r="I3150" t="s">
        <v>41</v>
      </c>
      <c r="J3150" s="2" t="s">
        <v>2226</v>
      </c>
      <c r="K3150" t="s">
        <v>11022</v>
      </c>
      <c r="L3150" t="s">
        <v>11023</v>
      </c>
      <c r="M3150">
        <v>3</v>
      </c>
      <c r="N3150">
        <v>18</v>
      </c>
      <c r="O3150">
        <v>810</v>
      </c>
      <c r="P3150">
        <v>3.6</v>
      </c>
      <c r="Q3150">
        <v>3.37</v>
      </c>
      <c r="R3150">
        <v>461.63</v>
      </c>
      <c r="S3150" t="s">
        <v>29</v>
      </c>
    </row>
    <row r="3151" spans="1:19" ht="28.8">
      <c r="A3151">
        <v>3150</v>
      </c>
      <c r="B3151" t="s">
        <v>11024</v>
      </c>
      <c r="C3151" s="2" t="s">
        <v>11025</v>
      </c>
      <c r="D3151" t="s">
        <v>10014</v>
      </c>
      <c r="E3151" s="2" t="s">
        <v>10014</v>
      </c>
      <c r="F3151" s="2" t="s">
        <v>10015</v>
      </c>
      <c r="G3151" s="2" t="s">
        <v>11026</v>
      </c>
      <c r="H3151">
        <v>1971</v>
      </c>
      <c r="I3151" t="s">
        <v>41</v>
      </c>
      <c r="J3151" s="2" t="s">
        <v>159</v>
      </c>
      <c r="K3151" t="s">
        <v>892</v>
      </c>
      <c r="L3151" t="s">
        <v>10297</v>
      </c>
      <c r="M3151">
        <v>3</v>
      </c>
      <c r="N3151">
        <v>20.79</v>
      </c>
      <c r="O3151">
        <v>612</v>
      </c>
      <c r="P3151">
        <v>1.44</v>
      </c>
      <c r="Q3151">
        <v>1.3</v>
      </c>
      <c r="R3151">
        <v>37</v>
      </c>
      <c r="S3151" t="s">
        <v>29</v>
      </c>
    </row>
    <row r="3152" spans="1:19" ht="28.8">
      <c r="A3152">
        <v>3151</v>
      </c>
      <c r="B3152" t="s">
        <v>11027</v>
      </c>
      <c r="C3152" s="2" t="s">
        <v>11028</v>
      </c>
      <c r="D3152" t="s">
        <v>10014</v>
      </c>
      <c r="E3152" s="2" t="s">
        <v>10014</v>
      </c>
      <c r="F3152" s="2" t="s">
        <v>10015</v>
      </c>
      <c r="G3152" s="2" t="s">
        <v>11029</v>
      </c>
      <c r="H3152">
        <v>1971</v>
      </c>
      <c r="I3152" t="s">
        <v>41</v>
      </c>
      <c r="J3152" s="2" t="s">
        <v>228</v>
      </c>
      <c r="K3152" t="s">
        <v>1035</v>
      </c>
      <c r="L3152" t="s">
        <v>10022</v>
      </c>
      <c r="M3152">
        <v>2</v>
      </c>
      <c r="N3152">
        <v>12.88</v>
      </c>
      <c r="O3152">
        <v>1118</v>
      </c>
      <c r="P3152">
        <v>1.53</v>
      </c>
      <c r="Q3152">
        <v>1.42</v>
      </c>
      <c r="R3152">
        <v>233</v>
      </c>
      <c r="S3152" t="s">
        <v>29</v>
      </c>
    </row>
    <row r="3153" spans="1:19" ht="28.8">
      <c r="A3153">
        <v>3152</v>
      </c>
      <c r="B3153" t="s">
        <v>11030</v>
      </c>
      <c r="C3153" s="2" t="s">
        <v>11031</v>
      </c>
      <c r="D3153" t="s">
        <v>10014</v>
      </c>
      <c r="E3153" s="2" t="s">
        <v>10014</v>
      </c>
      <c r="F3153" s="2" t="s">
        <v>10015</v>
      </c>
      <c r="G3153" s="2" t="s">
        <v>11032</v>
      </c>
      <c r="H3153">
        <v>1971</v>
      </c>
      <c r="I3153" t="s">
        <v>41</v>
      </c>
      <c r="J3153" s="2" t="s">
        <v>2226</v>
      </c>
      <c r="K3153" t="s">
        <v>11033</v>
      </c>
      <c r="L3153" t="s">
        <v>10184</v>
      </c>
      <c r="M3153">
        <v>2</v>
      </c>
      <c r="N3153">
        <v>28.93</v>
      </c>
      <c r="O3153">
        <v>625</v>
      </c>
      <c r="P3153">
        <v>44.74</v>
      </c>
      <c r="Q3153">
        <v>41.46</v>
      </c>
      <c r="R3153">
        <v>1631</v>
      </c>
      <c r="S3153" t="s">
        <v>29</v>
      </c>
    </row>
    <row r="3154" spans="1:19" ht="28.8">
      <c r="A3154">
        <v>3153</v>
      </c>
      <c r="B3154" t="s">
        <v>11034</v>
      </c>
      <c r="C3154" s="2" t="s">
        <v>11035</v>
      </c>
      <c r="D3154" t="s">
        <v>10014</v>
      </c>
      <c r="E3154" s="2" t="s">
        <v>10014</v>
      </c>
      <c r="F3154" s="2" t="s">
        <v>10015</v>
      </c>
      <c r="G3154" s="2" t="s">
        <v>11036</v>
      </c>
      <c r="H3154">
        <v>1971</v>
      </c>
      <c r="I3154" t="s">
        <v>41</v>
      </c>
      <c r="J3154" s="2" t="s">
        <v>228</v>
      </c>
      <c r="K3154" t="s">
        <v>951</v>
      </c>
      <c r="L3154" t="s">
        <v>10179</v>
      </c>
      <c r="M3154">
        <v>2</v>
      </c>
      <c r="N3154">
        <v>10.8</v>
      </c>
      <c r="O3154">
        <v>881</v>
      </c>
      <c r="P3154">
        <v>3.3559999999999999</v>
      </c>
      <c r="Q3154">
        <v>3.024</v>
      </c>
      <c r="R3154">
        <v>355</v>
      </c>
      <c r="S3154" t="s">
        <v>29</v>
      </c>
    </row>
    <row r="3155" spans="1:19" ht="28.8">
      <c r="A3155">
        <v>3154</v>
      </c>
      <c r="B3155" t="s">
        <v>11037</v>
      </c>
      <c r="C3155" s="2" t="s">
        <v>6404</v>
      </c>
      <c r="D3155" t="s">
        <v>10014</v>
      </c>
      <c r="E3155" s="2" t="s">
        <v>10014</v>
      </c>
      <c r="F3155" s="2" t="s">
        <v>10015</v>
      </c>
      <c r="G3155" s="2" t="s">
        <v>11038</v>
      </c>
      <c r="H3155">
        <v>1971</v>
      </c>
      <c r="I3155" t="s">
        <v>41</v>
      </c>
      <c r="J3155" s="2" t="s">
        <v>228</v>
      </c>
      <c r="K3155" t="s">
        <v>951</v>
      </c>
      <c r="L3155" t="s">
        <v>10179</v>
      </c>
      <c r="M3155">
        <v>2</v>
      </c>
      <c r="N3155">
        <v>10.3</v>
      </c>
      <c r="O3155">
        <v>649</v>
      </c>
      <c r="P3155">
        <v>1.0189999999999999</v>
      </c>
      <c r="Q3155">
        <v>0.98499999999999999</v>
      </c>
      <c r="R3155">
        <v>25</v>
      </c>
      <c r="S3155" t="s">
        <v>29</v>
      </c>
    </row>
    <row r="3156" spans="1:19" ht="28.8">
      <c r="A3156">
        <v>3155</v>
      </c>
      <c r="B3156" t="s">
        <v>11039</v>
      </c>
      <c r="C3156" s="2" t="s">
        <v>11040</v>
      </c>
      <c r="D3156" t="s">
        <v>10014</v>
      </c>
      <c r="E3156" s="2" t="s">
        <v>10014</v>
      </c>
      <c r="F3156" s="2" t="s">
        <v>10015</v>
      </c>
      <c r="G3156" s="2" t="s">
        <v>11041</v>
      </c>
      <c r="H3156">
        <v>1971</v>
      </c>
      <c r="I3156" t="s">
        <v>41</v>
      </c>
      <c r="J3156" s="2" t="s">
        <v>159</v>
      </c>
      <c r="K3156" t="s">
        <v>88</v>
      </c>
      <c r="L3156" t="s">
        <v>10065</v>
      </c>
      <c r="M3156">
        <v>3</v>
      </c>
      <c r="N3156">
        <v>17.3</v>
      </c>
      <c r="O3156">
        <v>313.94</v>
      </c>
      <c r="P3156">
        <v>3.37</v>
      </c>
      <c r="Q3156">
        <v>3</v>
      </c>
      <c r="R3156">
        <v>979.89</v>
      </c>
      <c r="S3156" t="s">
        <v>29</v>
      </c>
    </row>
    <row r="3157" spans="1:19" ht="28.8">
      <c r="A3157">
        <v>3156</v>
      </c>
      <c r="B3157" t="s">
        <v>11042</v>
      </c>
      <c r="C3157" s="2" t="s">
        <v>11040</v>
      </c>
      <c r="D3157" t="s">
        <v>10014</v>
      </c>
      <c r="E3157" s="2" t="s">
        <v>10014</v>
      </c>
      <c r="F3157" s="2" t="s">
        <v>10015</v>
      </c>
      <c r="G3157" s="2" t="s">
        <v>11043</v>
      </c>
      <c r="H3157">
        <v>1971</v>
      </c>
      <c r="I3157" t="s">
        <v>41</v>
      </c>
      <c r="J3157" s="2" t="s">
        <v>228</v>
      </c>
      <c r="K3157" t="s">
        <v>88</v>
      </c>
      <c r="L3157" t="s">
        <v>10460</v>
      </c>
      <c r="M3157">
        <v>2</v>
      </c>
      <c r="N3157">
        <v>14.14</v>
      </c>
      <c r="O3157">
        <v>1231</v>
      </c>
      <c r="P3157">
        <v>1.306</v>
      </c>
      <c r="Q3157">
        <v>1.2370000000000001</v>
      </c>
      <c r="R3157">
        <v>979.89</v>
      </c>
      <c r="S3157" t="s">
        <v>29</v>
      </c>
    </row>
    <row r="3158" spans="1:19" ht="28.8">
      <c r="A3158">
        <v>3157</v>
      </c>
      <c r="B3158" t="s">
        <v>11044</v>
      </c>
      <c r="C3158" s="2" t="s">
        <v>11045</v>
      </c>
      <c r="D3158" t="s">
        <v>10014</v>
      </c>
      <c r="E3158" s="2" t="s">
        <v>10014</v>
      </c>
      <c r="F3158" s="2" t="s">
        <v>10015</v>
      </c>
      <c r="G3158" s="2" t="s">
        <v>11046</v>
      </c>
      <c r="H3158">
        <v>1971</v>
      </c>
      <c r="I3158" t="s">
        <v>41</v>
      </c>
      <c r="J3158" s="2" t="s">
        <v>159</v>
      </c>
      <c r="K3158" t="s">
        <v>11047</v>
      </c>
      <c r="L3158" t="s">
        <v>10120</v>
      </c>
      <c r="M3158">
        <v>3</v>
      </c>
      <c r="N3158">
        <v>14.5</v>
      </c>
      <c r="O3158">
        <v>327.06</v>
      </c>
      <c r="P3158">
        <v>1.1040000000000001</v>
      </c>
      <c r="Q3158">
        <v>0.878</v>
      </c>
      <c r="R3158">
        <v>253.8</v>
      </c>
      <c r="S3158" t="s">
        <v>29</v>
      </c>
    </row>
    <row r="3159" spans="1:19" ht="28.8">
      <c r="A3159">
        <v>3158</v>
      </c>
      <c r="B3159" t="s">
        <v>11048</v>
      </c>
      <c r="C3159" s="2" t="s">
        <v>11049</v>
      </c>
      <c r="D3159" t="s">
        <v>10014</v>
      </c>
      <c r="E3159" s="2" t="s">
        <v>10014</v>
      </c>
      <c r="F3159" s="2" t="s">
        <v>10015</v>
      </c>
      <c r="G3159" s="2" t="s">
        <v>11050</v>
      </c>
      <c r="H3159">
        <v>1971</v>
      </c>
      <c r="I3159" t="s">
        <v>41</v>
      </c>
      <c r="J3159" s="2" t="s">
        <v>228</v>
      </c>
      <c r="K3159" t="s">
        <v>892</v>
      </c>
      <c r="L3159" t="s">
        <v>10424</v>
      </c>
      <c r="M3159">
        <v>2</v>
      </c>
      <c r="N3159">
        <v>11.43</v>
      </c>
      <c r="O3159">
        <v>759</v>
      </c>
      <c r="P3159">
        <v>2.113</v>
      </c>
      <c r="Q3159">
        <v>0.7198</v>
      </c>
      <c r="R3159">
        <v>326</v>
      </c>
      <c r="S3159" t="s">
        <v>29</v>
      </c>
    </row>
    <row r="3160" spans="1:19" ht="28.8">
      <c r="A3160">
        <v>3159</v>
      </c>
      <c r="B3160" t="s">
        <v>11051</v>
      </c>
      <c r="C3160" s="2" t="s">
        <v>11052</v>
      </c>
      <c r="D3160" t="s">
        <v>10014</v>
      </c>
      <c r="E3160" s="2" t="s">
        <v>10014</v>
      </c>
      <c r="F3160" s="2" t="s">
        <v>10015</v>
      </c>
      <c r="G3160" s="2" t="s">
        <v>11053</v>
      </c>
      <c r="H3160">
        <v>1971</v>
      </c>
      <c r="I3160" t="s">
        <v>41</v>
      </c>
      <c r="J3160" s="2" t="s">
        <v>159</v>
      </c>
      <c r="K3160" t="s">
        <v>88</v>
      </c>
      <c r="L3160" t="s">
        <v>10696</v>
      </c>
      <c r="M3160">
        <v>3</v>
      </c>
      <c r="N3160">
        <v>15.95</v>
      </c>
      <c r="O3160">
        <v>435</v>
      </c>
      <c r="P3160">
        <v>1.57</v>
      </c>
      <c r="Q3160">
        <v>1.34</v>
      </c>
      <c r="R3160">
        <v>458</v>
      </c>
      <c r="S3160" t="s">
        <v>29</v>
      </c>
    </row>
    <row r="3161" spans="1:19" ht="28.8">
      <c r="A3161">
        <v>3160</v>
      </c>
      <c r="B3161" t="s">
        <v>11054</v>
      </c>
      <c r="C3161" s="2" t="s">
        <v>11055</v>
      </c>
      <c r="D3161" t="s">
        <v>10014</v>
      </c>
      <c r="E3161" s="2" t="s">
        <v>10014</v>
      </c>
      <c r="F3161" s="2" t="s">
        <v>10015</v>
      </c>
      <c r="G3161" s="2" t="s">
        <v>11056</v>
      </c>
      <c r="H3161">
        <v>1971</v>
      </c>
      <c r="I3161" t="s">
        <v>145</v>
      </c>
      <c r="J3161" s="2" t="s">
        <v>228</v>
      </c>
      <c r="K3161" t="s">
        <v>11057</v>
      </c>
      <c r="L3161" t="s">
        <v>10217</v>
      </c>
      <c r="M3161">
        <v>2</v>
      </c>
      <c r="N3161">
        <v>19.39</v>
      </c>
      <c r="O3161">
        <v>3209.55</v>
      </c>
      <c r="P3161">
        <v>58.454999999999998</v>
      </c>
      <c r="Q3161">
        <v>43.527999999999999</v>
      </c>
      <c r="R3161">
        <v>4246.88</v>
      </c>
      <c r="S3161" t="s">
        <v>29</v>
      </c>
    </row>
    <row r="3162" spans="1:19" ht="28.8">
      <c r="A3162">
        <v>3161</v>
      </c>
      <c r="B3162" t="s">
        <v>11058</v>
      </c>
      <c r="C3162" s="2" t="s">
        <v>11059</v>
      </c>
      <c r="D3162" t="s">
        <v>10014</v>
      </c>
      <c r="E3162" s="2" t="s">
        <v>10014</v>
      </c>
      <c r="F3162" s="2" t="s">
        <v>10015</v>
      </c>
      <c r="G3162" s="2" t="s">
        <v>11060</v>
      </c>
      <c r="H3162">
        <v>1971</v>
      </c>
      <c r="I3162" t="s">
        <v>41</v>
      </c>
      <c r="J3162" s="2" t="s">
        <v>228</v>
      </c>
      <c r="K3162" t="s">
        <v>1433</v>
      </c>
      <c r="L3162" t="s">
        <v>877</v>
      </c>
      <c r="M3162">
        <v>2</v>
      </c>
      <c r="N3162">
        <v>13.1</v>
      </c>
      <c r="O3162">
        <v>856</v>
      </c>
      <c r="P3162">
        <v>1.8049999999999999</v>
      </c>
      <c r="Q3162">
        <v>1.6639999999999999</v>
      </c>
      <c r="R3162">
        <v>246.1</v>
      </c>
      <c r="S3162" t="s">
        <v>29</v>
      </c>
    </row>
    <row r="3163" spans="1:19" ht="28.8">
      <c r="A3163">
        <v>3162</v>
      </c>
      <c r="B3163" t="s">
        <v>11061</v>
      </c>
      <c r="C3163" s="2" t="s">
        <v>11062</v>
      </c>
      <c r="D3163" t="s">
        <v>10014</v>
      </c>
      <c r="E3163" s="2" t="s">
        <v>10014</v>
      </c>
      <c r="F3163" s="2" t="s">
        <v>10015</v>
      </c>
      <c r="G3163" s="2" t="s">
        <v>11063</v>
      </c>
      <c r="H3163">
        <v>1971</v>
      </c>
      <c r="I3163" t="s">
        <v>41</v>
      </c>
      <c r="J3163" s="2" t="s">
        <v>228</v>
      </c>
      <c r="K3163" t="s">
        <v>11064</v>
      </c>
      <c r="L3163" t="s">
        <v>10424</v>
      </c>
      <c r="M3163">
        <v>2</v>
      </c>
      <c r="N3163">
        <v>12.35</v>
      </c>
      <c r="O3163">
        <v>1518</v>
      </c>
      <c r="P3163">
        <v>1.8839999999999999</v>
      </c>
      <c r="Q3163">
        <v>0.79159999999999997</v>
      </c>
      <c r="R3163">
        <v>273</v>
      </c>
      <c r="S3163" t="s">
        <v>29</v>
      </c>
    </row>
    <row r="3164" spans="1:19" ht="28.8">
      <c r="A3164">
        <v>3163</v>
      </c>
      <c r="B3164" t="s">
        <v>11065</v>
      </c>
      <c r="C3164" s="2" t="s">
        <v>11066</v>
      </c>
      <c r="D3164" t="s">
        <v>10014</v>
      </c>
      <c r="E3164" s="2" t="s">
        <v>10014</v>
      </c>
      <c r="F3164" s="2" t="s">
        <v>10015</v>
      </c>
      <c r="G3164" s="2" t="s">
        <v>11067</v>
      </c>
      <c r="H3164">
        <v>1971</v>
      </c>
      <c r="I3164" t="s">
        <v>41</v>
      </c>
      <c r="J3164" s="2" t="s">
        <v>228</v>
      </c>
      <c r="K3164" t="s">
        <v>892</v>
      </c>
      <c r="L3164" t="s">
        <v>877</v>
      </c>
      <c r="M3164">
        <v>2</v>
      </c>
      <c r="N3164">
        <v>13.1</v>
      </c>
      <c r="O3164">
        <v>3535</v>
      </c>
      <c r="P3164">
        <v>21.35</v>
      </c>
      <c r="Q3164">
        <v>18.5</v>
      </c>
      <c r="R3164">
        <v>246</v>
      </c>
      <c r="S3164" t="s">
        <v>29</v>
      </c>
    </row>
    <row r="3165" spans="1:19" ht="28.8">
      <c r="A3165">
        <v>3164</v>
      </c>
      <c r="B3165" t="s">
        <v>11068</v>
      </c>
      <c r="C3165" s="2" t="s">
        <v>11069</v>
      </c>
      <c r="D3165" t="s">
        <v>10014</v>
      </c>
      <c r="E3165" s="2" t="s">
        <v>10014</v>
      </c>
      <c r="F3165" s="2" t="s">
        <v>10015</v>
      </c>
      <c r="G3165" s="2" t="s">
        <v>11070</v>
      </c>
      <c r="H3165">
        <v>1971</v>
      </c>
      <c r="I3165" t="s">
        <v>41</v>
      </c>
      <c r="J3165" s="2" t="s">
        <v>228</v>
      </c>
      <c r="K3165" t="s">
        <v>10465</v>
      </c>
      <c r="L3165" t="s">
        <v>10460</v>
      </c>
      <c r="M3165">
        <v>2</v>
      </c>
      <c r="N3165">
        <v>10.06</v>
      </c>
      <c r="O3165">
        <v>1365</v>
      </c>
      <c r="P3165">
        <v>2.1</v>
      </c>
      <c r="Q3165">
        <v>1.7849999999999999</v>
      </c>
      <c r="R3165">
        <v>466</v>
      </c>
      <c r="S3165" t="s">
        <v>29</v>
      </c>
    </row>
    <row r="3166" spans="1:19" ht="28.8">
      <c r="A3166">
        <v>3165</v>
      </c>
      <c r="B3166" t="s">
        <v>11071</v>
      </c>
      <c r="C3166" s="2" t="s">
        <v>11072</v>
      </c>
      <c r="D3166" t="s">
        <v>10014</v>
      </c>
      <c r="E3166" s="2" t="s">
        <v>10014</v>
      </c>
      <c r="F3166" s="2" t="s">
        <v>10015</v>
      </c>
      <c r="G3166" s="2" t="s">
        <v>11073</v>
      </c>
      <c r="H3166">
        <v>1971</v>
      </c>
      <c r="I3166" t="s">
        <v>41</v>
      </c>
      <c r="J3166" s="2" t="s">
        <v>228</v>
      </c>
      <c r="K3166" t="s">
        <v>892</v>
      </c>
      <c r="L3166" t="s">
        <v>877</v>
      </c>
      <c r="M3166">
        <v>2</v>
      </c>
      <c r="N3166">
        <v>17.489999999999998</v>
      </c>
      <c r="O3166">
        <v>320</v>
      </c>
      <c r="P3166">
        <v>1.7390000000000001</v>
      </c>
      <c r="Q3166">
        <v>1.6419999999999999</v>
      </c>
      <c r="R3166">
        <v>181.69</v>
      </c>
      <c r="S3166" t="s">
        <v>29</v>
      </c>
    </row>
    <row r="3167" spans="1:19" ht="28.8">
      <c r="A3167">
        <v>3166</v>
      </c>
      <c r="B3167" t="s">
        <v>11074</v>
      </c>
      <c r="C3167" s="2" t="s">
        <v>11075</v>
      </c>
      <c r="D3167" t="s">
        <v>10014</v>
      </c>
      <c r="E3167" s="2" t="s">
        <v>10014</v>
      </c>
      <c r="F3167" s="2" t="s">
        <v>10015</v>
      </c>
      <c r="G3167" s="2" t="s">
        <v>11076</v>
      </c>
      <c r="H3167">
        <v>1971</v>
      </c>
      <c r="I3167" t="s">
        <v>41</v>
      </c>
      <c r="J3167" s="2" t="s">
        <v>228</v>
      </c>
      <c r="K3167" t="s">
        <v>892</v>
      </c>
      <c r="L3167" t="s">
        <v>10026</v>
      </c>
      <c r="M3167">
        <v>2</v>
      </c>
      <c r="N3167">
        <v>14.09</v>
      </c>
      <c r="O3167">
        <v>575</v>
      </c>
      <c r="P3167">
        <v>1.25</v>
      </c>
      <c r="Q3167">
        <v>1.1200000000000001</v>
      </c>
      <c r="R3167">
        <v>230.2</v>
      </c>
      <c r="S3167" t="s">
        <v>29</v>
      </c>
    </row>
    <row r="3168" spans="1:19" ht="28.8">
      <c r="A3168">
        <v>3167</v>
      </c>
      <c r="B3168" t="s">
        <v>11077</v>
      </c>
      <c r="C3168" s="2" t="s">
        <v>11078</v>
      </c>
      <c r="D3168" t="s">
        <v>10014</v>
      </c>
      <c r="E3168" s="2" t="s">
        <v>10014</v>
      </c>
      <c r="F3168" s="2" t="s">
        <v>10015</v>
      </c>
      <c r="G3168" s="2" t="s">
        <v>11079</v>
      </c>
      <c r="H3168">
        <v>1971</v>
      </c>
      <c r="I3168" t="s">
        <v>41</v>
      </c>
      <c r="J3168" s="2" t="s">
        <v>228</v>
      </c>
      <c r="K3168" t="s">
        <v>11080</v>
      </c>
      <c r="L3168" t="s">
        <v>10179</v>
      </c>
      <c r="M3168">
        <v>2</v>
      </c>
      <c r="N3168">
        <v>23.25</v>
      </c>
      <c r="O3168">
        <v>4852</v>
      </c>
      <c r="P3168">
        <v>5.7759999999999998</v>
      </c>
      <c r="Q3168">
        <v>5.1420000000000003</v>
      </c>
      <c r="R3168">
        <v>513.70000000000005</v>
      </c>
      <c r="S3168" t="s">
        <v>29</v>
      </c>
    </row>
    <row r="3169" spans="1:19" ht="28.8">
      <c r="A3169">
        <v>3168</v>
      </c>
      <c r="B3169" t="s">
        <v>11081</v>
      </c>
      <c r="C3169" s="2" t="s">
        <v>11082</v>
      </c>
      <c r="D3169" t="s">
        <v>10014</v>
      </c>
      <c r="E3169" s="2" t="s">
        <v>10014</v>
      </c>
      <c r="F3169" s="2" t="s">
        <v>10015</v>
      </c>
      <c r="G3169" s="2" t="s">
        <v>11083</v>
      </c>
      <c r="H3169">
        <v>1971</v>
      </c>
      <c r="I3169" t="s">
        <v>41</v>
      </c>
      <c r="J3169" s="2" t="s">
        <v>228</v>
      </c>
      <c r="K3169" t="s">
        <v>11084</v>
      </c>
      <c r="L3169" t="s">
        <v>10026</v>
      </c>
      <c r="M3169">
        <v>2</v>
      </c>
      <c r="N3169">
        <v>43.29</v>
      </c>
      <c r="O3169">
        <v>744</v>
      </c>
      <c r="P3169">
        <v>113.91</v>
      </c>
      <c r="Q3169">
        <v>91.26</v>
      </c>
      <c r="R3169">
        <v>3013</v>
      </c>
      <c r="S3169" t="s">
        <v>29</v>
      </c>
    </row>
    <row r="3170" spans="1:19" ht="28.8">
      <c r="A3170">
        <v>3169</v>
      </c>
      <c r="B3170" t="s">
        <v>11085</v>
      </c>
      <c r="C3170" s="2" t="s">
        <v>11086</v>
      </c>
      <c r="D3170" t="s">
        <v>10014</v>
      </c>
      <c r="E3170" s="2" t="s">
        <v>10014</v>
      </c>
      <c r="F3170" s="2" t="s">
        <v>10015</v>
      </c>
      <c r="G3170" s="2" t="s">
        <v>11087</v>
      </c>
      <c r="H3170">
        <v>1971</v>
      </c>
      <c r="I3170" t="s">
        <v>41</v>
      </c>
      <c r="J3170" s="2" t="s">
        <v>228</v>
      </c>
      <c r="K3170" t="s">
        <v>88</v>
      </c>
      <c r="L3170" t="s">
        <v>10460</v>
      </c>
      <c r="M3170">
        <v>2</v>
      </c>
      <c r="N3170">
        <v>13.1</v>
      </c>
      <c r="O3170">
        <v>585</v>
      </c>
      <c r="P3170">
        <v>1.6459999999999999</v>
      </c>
      <c r="Q3170">
        <v>1.55</v>
      </c>
      <c r="R3170">
        <v>171.3</v>
      </c>
      <c r="S3170" t="s">
        <v>29</v>
      </c>
    </row>
    <row r="3171" spans="1:19" ht="28.8">
      <c r="A3171">
        <v>3170</v>
      </c>
      <c r="B3171" t="s">
        <v>11088</v>
      </c>
      <c r="C3171" s="2" t="s">
        <v>11089</v>
      </c>
      <c r="D3171" t="s">
        <v>10014</v>
      </c>
      <c r="E3171" s="2" t="s">
        <v>10014</v>
      </c>
      <c r="F3171" s="2" t="s">
        <v>10015</v>
      </c>
      <c r="G3171" s="2" t="s">
        <v>11090</v>
      </c>
      <c r="H3171">
        <v>1972</v>
      </c>
      <c r="I3171" t="s">
        <v>41</v>
      </c>
      <c r="J3171" s="2" t="s">
        <v>159</v>
      </c>
      <c r="K3171" t="s">
        <v>88</v>
      </c>
      <c r="L3171" t="s">
        <v>10305</v>
      </c>
      <c r="M3171">
        <v>3</v>
      </c>
      <c r="N3171">
        <v>11.43</v>
      </c>
      <c r="O3171">
        <v>911</v>
      </c>
      <c r="P3171">
        <v>1.532</v>
      </c>
      <c r="Q3171">
        <v>1.2909999999999999</v>
      </c>
      <c r="R3171">
        <v>378</v>
      </c>
      <c r="S3171" t="s">
        <v>29</v>
      </c>
    </row>
    <row r="3172" spans="1:19" ht="28.8">
      <c r="A3172">
        <v>3171</v>
      </c>
      <c r="B3172" t="s">
        <v>11091</v>
      </c>
      <c r="C3172" s="2" t="s">
        <v>11092</v>
      </c>
      <c r="D3172" t="s">
        <v>10014</v>
      </c>
      <c r="E3172" s="2" t="s">
        <v>10014</v>
      </c>
      <c r="F3172" s="2" t="s">
        <v>10015</v>
      </c>
      <c r="G3172" s="2" t="s">
        <v>11093</v>
      </c>
      <c r="H3172">
        <v>1972</v>
      </c>
      <c r="I3172" t="s">
        <v>41</v>
      </c>
      <c r="J3172" s="2" t="s">
        <v>228</v>
      </c>
      <c r="K3172" t="s">
        <v>11094</v>
      </c>
      <c r="L3172" t="s">
        <v>6718</v>
      </c>
      <c r="M3172">
        <v>2</v>
      </c>
      <c r="N3172">
        <v>17.809999999999999</v>
      </c>
      <c r="O3172">
        <v>320</v>
      </c>
      <c r="P3172">
        <v>1.526</v>
      </c>
      <c r="Q3172">
        <v>1.4239999999999999</v>
      </c>
      <c r="R3172">
        <v>193</v>
      </c>
      <c r="S3172" t="s">
        <v>29</v>
      </c>
    </row>
    <row r="3173" spans="1:19" ht="28.8">
      <c r="A3173">
        <v>3172</v>
      </c>
      <c r="B3173" t="s">
        <v>11095</v>
      </c>
      <c r="C3173" s="2" t="s">
        <v>11096</v>
      </c>
      <c r="D3173" t="s">
        <v>10014</v>
      </c>
      <c r="E3173" s="2" t="s">
        <v>10014</v>
      </c>
      <c r="F3173" s="2" t="s">
        <v>10015</v>
      </c>
      <c r="G3173" s="2" t="s">
        <v>11097</v>
      </c>
      <c r="H3173">
        <v>1972</v>
      </c>
      <c r="I3173" t="s">
        <v>41</v>
      </c>
      <c r="J3173" s="2" t="s">
        <v>228</v>
      </c>
      <c r="K3173" t="s">
        <v>892</v>
      </c>
      <c r="L3173" t="s">
        <v>10435</v>
      </c>
      <c r="M3173">
        <v>2</v>
      </c>
      <c r="N3173">
        <v>14.16</v>
      </c>
      <c r="O3173">
        <v>930</v>
      </c>
      <c r="P3173">
        <v>1.599</v>
      </c>
      <c r="Q3173">
        <v>1.46</v>
      </c>
      <c r="R3173">
        <v>235</v>
      </c>
      <c r="S3173" t="s">
        <v>29</v>
      </c>
    </row>
    <row r="3174" spans="1:19" ht="28.8">
      <c r="A3174">
        <v>3173</v>
      </c>
      <c r="B3174" t="s">
        <v>11098</v>
      </c>
      <c r="C3174" s="2" t="s">
        <v>11099</v>
      </c>
      <c r="D3174" t="s">
        <v>10014</v>
      </c>
      <c r="E3174" s="2" t="s">
        <v>10014</v>
      </c>
      <c r="F3174" s="2" t="s">
        <v>10015</v>
      </c>
      <c r="G3174" s="2" t="s">
        <v>11100</v>
      </c>
      <c r="H3174">
        <v>1972</v>
      </c>
      <c r="I3174" t="s">
        <v>41</v>
      </c>
      <c r="J3174" s="2" t="s">
        <v>228</v>
      </c>
      <c r="K3174" t="s">
        <v>11101</v>
      </c>
      <c r="L3174" t="s">
        <v>10174</v>
      </c>
      <c r="M3174">
        <v>2</v>
      </c>
      <c r="N3174">
        <v>13.64</v>
      </c>
      <c r="O3174">
        <v>833</v>
      </c>
      <c r="P3174">
        <v>2.1539999999999999</v>
      </c>
      <c r="Q3174">
        <v>1.964</v>
      </c>
      <c r="R3174">
        <v>308.23</v>
      </c>
      <c r="S3174" t="s">
        <v>29</v>
      </c>
    </row>
    <row r="3175" spans="1:19" ht="28.8">
      <c r="A3175">
        <v>3174</v>
      </c>
      <c r="B3175" t="s">
        <v>11102</v>
      </c>
      <c r="C3175" s="2" t="s">
        <v>11103</v>
      </c>
      <c r="D3175" t="s">
        <v>10014</v>
      </c>
      <c r="E3175" s="2" t="s">
        <v>10014</v>
      </c>
      <c r="F3175" s="2" t="s">
        <v>10015</v>
      </c>
      <c r="G3175" s="2" t="s">
        <v>11104</v>
      </c>
      <c r="H3175">
        <v>1972</v>
      </c>
      <c r="I3175" t="s">
        <v>41</v>
      </c>
      <c r="J3175" s="2" t="s">
        <v>159</v>
      </c>
      <c r="K3175" t="s">
        <v>88</v>
      </c>
      <c r="L3175" t="s">
        <v>10696</v>
      </c>
      <c r="M3175">
        <v>3</v>
      </c>
      <c r="N3175">
        <v>16.52</v>
      </c>
      <c r="O3175">
        <v>688</v>
      </c>
      <c r="P3175">
        <v>1.32</v>
      </c>
      <c r="Q3175">
        <v>1.1100000000000001</v>
      </c>
      <c r="R3175">
        <v>391</v>
      </c>
      <c r="S3175" t="s">
        <v>29</v>
      </c>
    </row>
    <row r="3176" spans="1:19" ht="28.8">
      <c r="A3176">
        <v>3175</v>
      </c>
      <c r="B3176" t="s">
        <v>11105</v>
      </c>
      <c r="C3176" s="2" t="s">
        <v>11106</v>
      </c>
      <c r="D3176" t="s">
        <v>10014</v>
      </c>
      <c r="E3176" s="2" t="s">
        <v>10014</v>
      </c>
      <c r="F3176" s="2" t="s">
        <v>10015</v>
      </c>
      <c r="G3176" s="2" t="s">
        <v>11107</v>
      </c>
      <c r="H3176">
        <v>1972</v>
      </c>
      <c r="I3176" t="s">
        <v>41</v>
      </c>
      <c r="J3176" s="2" t="s">
        <v>228</v>
      </c>
      <c r="K3176" t="s">
        <v>892</v>
      </c>
      <c r="L3176" t="s">
        <v>877</v>
      </c>
      <c r="M3176">
        <v>3</v>
      </c>
      <c r="N3176">
        <v>16.940000000000001</v>
      </c>
      <c r="O3176">
        <v>266</v>
      </c>
      <c r="P3176">
        <v>0.96</v>
      </c>
      <c r="Q3176">
        <v>0.76900000000000002</v>
      </c>
      <c r="R3176">
        <v>225</v>
      </c>
      <c r="S3176" t="s">
        <v>29</v>
      </c>
    </row>
    <row r="3177" spans="1:19" ht="28.8">
      <c r="A3177">
        <v>3176</v>
      </c>
      <c r="B3177" t="s">
        <v>11108</v>
      </c>
      <c r="C3177" s="2" t="s">
        <v>11109</v>
      </c>
      <c r="D3177" t="s">
        <v>10014</v>
      </c>
      <c r="E3177" s="2" t="s">
        <v>10014</v>
      </c>
      <c r="F3177" s="2" t="s">
        <v>10015</v>
      </c>
      <c r="G3177" s="2" t="s">
        <v>11110</v>
      </c>
      <c r="H3177">
        <v>1972</v>
      </c>
      <c r="I3177" t="s">
        <v>41</v>
      </c>
      <c r="J3177" s="2" t="s">
        <v>2011</v>
      </c>
      <c r="K3177" t="s">
        <v>11111</v>
      </c>
      <c r="L3177" t="s">
        <v>10184</v>
      </c>
      <c r="M3177">
        <v>3</v>
      </c>
      <c r="N3177">
        <v>22.25</v>
      </c>
      <c r="O3177">
        <v>320</v>
      </c>
      <c r="P3177">
        <v>2.5245000000000002</v>
      </c>
      <c r="Q3177">
        <v>2.4049999999999998</v>
      </c>
      <c r="R3177">
        <v>163</v>
      </c>
      <c r="S3177" t="s">
        <v>29</v>
      </c>
    </row>
    <row r="3178" spans="1:19" ht="28.8">
      <c r="A3178">
        <v>3177</v>
      </c>
      <c r="B3178" t="s">
        <v>11112</v>
      </c>
      <c r="C3178" s="2" t="s">
        <v>11113</v>
      </c>
      <c r="D3178" t="s">
        <v>10014</v>
      </c>
      <c r="E3178" s="2" t="s">
        <v>10014</v>
      </c>
      <c r="F3178" s="2" t="s">
        <v>10015</v>
      </c>
      <c r="G3178" s="2" t="s">
        <v>11114</v>
      </c>
      <c r="H3178">
        <v>1972</v>
      </c>
      <c r="I3178" t="s">
        <v>41</v>
      </c>
      <c r="J3178" s="2" t="s">
        <v>228</v>
      </c>
      <c r="K3178" t="s">
        <v>88</v>
      </c>
      <c r="L3178" t="s">
        <v>10460</v>
      </c>
      <c r="M3178">
        <v>2</v>
      </c>
      <c r="N3178">
        <v>13.75</v>
      </c>
      <c r="O3178">
        <v>667</v>
      </c>
      <c r="P3178">
        <v>1.135</v>
      </c>
      <c r="Q3178">
        <v>0.3</v>
      </c>
      <c r="R3178">
        <v>105</v>
      </c>
      <c r="S3178" t="s">
        <v>29</v>
      </c>
    </row>
    <row r="3179" spans="1:19" ht="28.8">
      <c r="A3179">
        <v>3178</v>
      </c>
      <c r="B3179" t="s">
        <v>11115</v>
      </c>
      <c r="C3179" s="2" t="s">
        <v>11116</v>
      </c>
      <c r="D3179" t="s">
        <v>10014</v>
      </c>
      <c r="E3179" s="2" t="s">
        <v>10014</v>
      </c>
      <c r="F3179" s="2" t="s">
        <v>10015</v>
      </c>
      <c r="G3179" s="2" t="s">
        <v>11117</v>
      </c>
      <c r="H3179">
        <v>1972</v>
      </c>
      <c r="I3179" t="s">
        <v>41</v>
      </c>
      <c r="J3179" s="2" t="s">
        <v>228</v>
      </c>
      <c r="K3179" t="s">
        <v>951</v>
      </c>
      <c r="L3179" t="s">
        <v>10179</v>
      </c>
      <c r="M3179">
        <v>2</v>
      </c>
      <c r="N3179">
        <v>13.5</v>
      </c>
      <c r="O3179">
        <v>952</v>
      </c>
      <c r="P3179">
        <v>2.4849999999999999</v>
      </c>
      <c r="Q3179">
        <v>2.407</v>
      </c>
      <c r="R3179">
        <v>117</v>
      </c>
      <c r="S3179" t="s">
        <v>29</v>
      </c>
    </row>
    <row r="3180" spans="1:19" ht="28.8">
      <c r="A3180">
        <v>3179</v>
      </c>
      <c r="B3180" t="s">
        <v>11118</v>
      </c>
      <c r="C3180" s="2" t="s">
        <v>11119</v>
      </c>
      <c r="D3180" t="s">
        <v>10014</v>
      </c>
      <c r="E3180" s="2" t="s">
        <v>10014</v>
      </c>
      <c r="F3180" s="2" t="s">
        <v>10015</v>
      </c>
      <c r="G3180" s="2" t="s">
        <v>11120</v>
      </c>
      <c r="H3180">
        <v>1972</v>
      </c>
      <c r="I3180" t="s">
        <v>41</v>
      </c>
      <c r="J3180" s="2" t="s">
        <v>228</v>
      </c>
      <c r="K3180" t="s">
        <v>88</v>
      </c>
      <c r="L3180" t="s">
        <v>877</v>
      </c>
      <c r="M3180">
        <v>2</v>
      </c>
      <c r="N3180">
        <v>13.37</v>
      </c>
      <c r="O3180">
        <v>1157</v>
      </c>
      <c r="P3180">
        <v>1.9570000000000001</v>
      </c>
      <c r="Q3180">
        <v>1.8160000000000001</v>
      </c>
      <c r="R3180">
        <v>250.72</v>
      </c>
      <c r="S3180" t="s">
        <v>29</v>
      </c>
    </row>
    <row r="3181" spans="1:19" ht="28.8">
      <c r="A3181">
        <v>3180</v>
      </c>
      <c r="B3181" t="s">
        <v>11121</v>
      </c>
      <c r="C3181" s="2" t="s">
        <v>11122</v>
      </c>
      <c r="D3181" t="s">
        <v>10014</v>
      </c>
      <c r="E3181" s="2" t="s">
        <v>10014</v>
      </c>
      <c r="F3181" s="2" t="s">
        <v>10015</v>
      </c>
      <c r="G3181" s="2" t="s">
        <v>11123</v>
      </c>
      <c r="H3181">
        <v>1972</v>
      </c>
      <c r="I3181" t="s">
        <v>41</v>
      </c>
      <c r="J3181" s="2" t="s">
        <v>159</v>
      </c>
      <c r="K3181" t="s">
        <v>11124</v>
      </c>
      <c r="L3181" t="s">
        <v>10120</v>
      </c>
      <c r="M3181">
        <v>3</v>
      </c>
      <c r="N3181">
        <v>15.4</v>
      </c>
      <c r="O3181">
        <v>732</v>
      </c>
      <c r="P3181">
        <v>2.3220000000000001</v>
      </c>
      <c r="Q3181">
        <v>1.7089099999999999</v>
      </c>
      <c r="R3181">
        <v>526.96</v>
      </c>
      <c r="S3181" t="s">
        <v>29</v>
      </c>
    </row>
    <row r="3182" spans="1:19" ht="28.8">
      <c r="A3182">
        <v>3181</v>
      </c>
      <c r="B3182" t="s">
        <v>11125</v>
      </c>
      <c r="C3182" s="2" t="s">
        <v>11126</v>
      </c>
      <c r="D3182" t="s">
        <v>10014</v>
      </c>
      <c r="E3182" s="2" t="s">
        <v>10014</v>
      </c>
      <c r="F3182" s="2" t="s">
        <v>10015</v>
      </c>
      <c r="G3182" s="2" t="s">
        <v>11127</v>
      </c>
      <c r="H3182">
        <v>1972</v>
      </c>
      <c r="I3182" t="s">
        <v>41</v>
      </c>
      <c r="J3182" s="2" t="s">
        <v>2011</v>
      </c>
      <c r="K3182" t="s">
        <v>11128</v>
      </c>
      <c r="L3182" t="s">
        <v>10146</v>
      </c>
      <c r="M3182">
        <v>3</v>
      </c>
      <c r="N3182">
        <v>18</v>
      </c>
      <c r="O3182">
        <v>485</v>
      </c>
      <c r="P3182">
        <v>2.63</v>
      </c>
      <c r="Q3182">
        <v>2.5939999999999999</v>
      </c>
      <c r="R3182">
        <v>74.349999999999994</v>
      </c>
      <c r="S3182" t="s">
        <v>29</v>
      </c>
    </row>
    <row r="3183" spans="1:19" ht="28.8">
      <c r="A3183">
        <v>3182</v>
      </c>
      <c r="B3183" t="s">
        <v>11129</v>
      </c>
      <c r="C3183" s="2" t="s">
        <v>11130</v>
      </c>
      <c r="D3183" t="s">
        <v>10014</v>
      </c>
      <c r="E3183" s="2" t="s">
        <v>10014</v>
      </c>
      <c r="F3183" s="2" t="s">
        <v>10015</v>
      </c>
      <c r="G3183" s="2" t="s">
        <v>11131</v>
      </c>
      <c r="H3183">
        <v>1972</v>
      </c>
      <c r="I3183" t="s">
        <v>41</v>
      </c>
      <c r="J3183" s="2" t="s">
        <v>2011</v>
      </c>
      <c r="K3183" t="s">
        <v>11132</v>
      </c>
      <c r="L3183" t="s">
        <v>10184</v>
      </c>
      <c r="M3183">
        <v>3</v>
      </c>
      <c r="N3183">
        <v>20.3</v>
      </c>
      <c r="O3183">
        <v>213</v>
      </c>
      <c r="P3183">
        <v>4.7030000000000003</v>
      </c>
      <c r="Q3183">
        <v>4.4390000000000001</v>
      </c>
      <c r="R3183">
        <v>262.89</v>
      </c>
      <c r="S3183" t="s">
        <v>29</v>
      </c>
    </row>
    <row r="3184" spans="1:19" ht="28.8">
      <c r="A3184">
        <v>3183</v>
      </c>
      <c r="B3184" t="s">
        <v>11133</v>
      </c>
      <c r="C3184" s="2" t="s">
        <v>11134</v>
      </c>
      <c r="D3184" t="s">
        <v>10014</v>
      </c>
      <c r="E3184" s="2" t="s">
        <v>10014</v>
      </c>
      <c r="F3184" s="2" t="s">
        <v>10015</v>
      </c>
      <c r="G3184" s="2" t="s">
        <v>11135</v>
      </c>
      <c r="H3184">
        <v>1972</v>
      </c>
      <c r="I3184" t="s">
        <v>41</v>
      </c>
      <c r="J3184" s="2" t="s">
        <v>2011</v>
      </c>
      <c r="K3184" t="s">
        <v>11136</v>
      </c>
      <c r="L3184" t="s">
        <v>10146</v>
      </c>
      <c r="M3184">
        <v>3</v>
      </c>
      <c r="N3184">
        <v>20</v>
      </c>
      <c r="O3184">
        <v>620</v>
      </c>
      <c r="P3184">
        <v>3.67</v>
      </c>
      <c r="Q3184">
        <v>3.56</v>
      </c>
      <c r="R3184">
        <v>162</v>
      </c>
      <c r="S3184" t="s">
        <v>29</v>
      </c>
    </row>
    <row r="3185" spans="1:19" ht="28.8">
      <c r="A3185">
        <v>3184</v>
      </c>
      <c r="B3185" t="s">
        <v>11137</v>
      </c>
      <c r="C3185" s="2" t="s">
        <v>11138</v>
      </c>
      <c r="D3185" t="s">
        <v>10014</v>
      </c>
      <c r="E3185" s="2" t="s">
        <v>10014</v>
      </c>
      <c r="F3185" s="2" t="s">
        <v>10015</v>
      </c>
      <c r="G3185" s="2" t="s">
        <v>11139</v>
      </c>
      <c r="H3185">
        <v>1972</v>
      </c>
      <c r="I3185" t="s">
        <v>41</v>
      </c>
      <c r="J3185" s="2" t="s">
        <v>159</v>
      </c>
      <c r="K3185" t="s">
        <v>11140</v>
      </c>
      <c r="L3185" t="s">
        <v>10065</v>
      </c>
      <c r="M3185">
        <v>3</v>
      </c>
      <c r="N3185">
        <v>18.82</v>
      </c>
      <c r="O3185">
        <v>373</v>
      </c>
      <c r="P3185">
        <v>1.85</v>
      </c>
      <c r="Q3185">
        <v>1.85</v>
      </c>
      <c r="R3185">
        <v>694</v>
      </c>
      <c r="S3185" t="s">
        <v>29</v>
      </c>
    </row>
    <row r="3186" spans="1:19" ht="28.8">
      <c r="A3186">
        <v>3185</v>
      </c>
      <c r="B3186" t="s">
        <v>11141</v>
      </c>
      <c r="C3186" s="2" t="s">
        <v>11142</v>
      </c>
      <c r="D3186" t="s">
        <v>10014</v>
      </c>
      <c r="E3186" s="2" t="s">
        <v>10014</v>
      </c>
      <c r="F3186" s="2" t="s">
        <v>10015</v>
      </c>
      <c r="G3186" s="2" t="s">
        <v>11143</v>
      </c>
      <c r="H3186">
        <v>1972</v>
      </c>
      <c r="I3186" t="s">
        <v>41</v>
      </c>
      <c r="J3186" s="2" t="s">
        <v>228</v>
      </c>
      <c r="K3186" t="s">
        <v>2206</v>
      </c>
      <c r="L3186" t="s">
        <v>877</v>
      </c>
      <c r="M3186">
        <v>2</v>
      </c>
      <c r="N3186">
        <v>14.03</v>
      </c>
      <c r="O3186">
        <v>787</v>
      </c>
      <c r="P3186">
        <v>1.44</v>
      </c>
      <c r="Q3186">
        <v>1.32</v>
      </c>
      <c r="R3186">
        <v>203.2</v>
      </c>
      <c r="S3186" t="s">
        <v>29</v>
      </c>
    </row>
    <row r="3187" spans="1:19" ht="28.8">
      <c r="A3187">
        <v>3186</v>
      </c>
      <c r="B3187" t="s">
        <v>11144</v>
      </c>
      <c r="C3187" s="2" t="s">
        <v>11145</v>
      </c>
      <c r="D3187" t="s">
        <v>10014</v>
      </c>
      <c r="E3187" s="2" t="s">
        <v>10014</v>
      </c>
      <c r="F3187" s="2" t="s">
        <v>10015</v>
      </c>
      <c r="G3187" s="2" t="s">
        <v>11146</v>
      </c>
      <c r="H3187">
        <v>1972</v>
      </c>
      <c r="I3187" t="s">
        <v>41</v>
      </c>
      <c r="J3187" s="2" t="s">
        <v>159</v>
      </c>
      <c r="K3187" t="s">
        <v>892</v>
      </c>
      <c r="L3187" t="s">
        <v>10065</v>
      </c>
      <c r="M3187">
        <v>3</v>
      </c>
      <c r="N3187">
        <v>11.93</v>
      </c>
      <c r="O3187">
        <v>244</v>
      </c>
      <c r="P3187">
        <v>7.25</v>
      </c>
      <c r="Q3187">
        <v>0.60399999999999998</v>
      </c>
      <c r="R3187">
        <v>298</v>
      </c>
      <c r="S3187" t="s">
        <v>29</v>
      </c>
    </row>
    <row r="3188" spans="1:19" ht="28.8">
      <c r="A3188">
        <v>3187</v>
      </c>
      <c r="B3188" t="s">
        <v>11147</v>
      </c>
      <c r="C3188" s="2" t="s">
        <v>11148</v>
      </c>
      <c r="D3188" t="s">
        <v>10014</v>
      </c>
      <c r="E3188" s="2" t="s">
        <v>10014</v>
      </c>
      <c r="F3188" s="2" t="s">
        <v>10015</v>
      </c>
      <c r="G3188" s="2" t="s">
        <v>11149</v>
      </c>
      <c r="H3188">
        <v>1972</v>
      </c>
      <c r="I3188" t="s">
        <v>41</v>
      </c>
      <c r="J3188" s="2" t="s">
        <v>228</v>
      </c>
      <c r="K3188" t="s">
        <v>11150</v>
      </c>
      <c r="L3188" t="s">
        <v>10031</v>
      </c>
      <c r="M3188">
        <v>2</v>
      </c>
      <c r="N3188">
        <v>17.190000000000001</v>
      </c>
      <c r="O3188">
        <v>495</v>
      </c>
      <c r="P3188">
        <v>3.1</v>
      </c>
      <c r="Q3188">
        <v>2.78</v>
      </c>
      <c r="R3188">
        <v>433.5</v>
      </c>
      <c r="S3188" t="s">
        <v>29</v>
      </c>
    </row>
    <row r="3189" spans="1:19" ht="28.8">
      <c r="A3189">
        <v>3188</v>
      </c>
      <c r="B3189" t="s">
        <v>11151</v>
      </c>
      <c r="C3189" s="2" t="s">
        <v>11152</v>
      </c>
      <c r="D3189" t="s">
        <v>10014</v>
      </c>
      <c r="E3189" s="2" t="s">
        <v>10014</v>
      </c>
      <c r="F3189" s="2" t="s">
        <v>10015</v>
      </c>
      <c r="G3189" s="2" t="s">
        <v>11153</v>
      </c>
      <c r="H3189">
        <v>1972</v>
      </c>
      <c r="I3189" t="s">
        <v>41</v>
      </c>
      <c r="J3189" s="2" t="s">
        <v>228</v>
      </c>
      <c r="K3189" t="s">
        <v>1035</v>
      </c>
      <c r="L3189" t="s">
        <v>23208</v>
      </c>
      <c r="M3189">
        <v>2</v>
      </c>
      <c r="N3189">
        <v>12</v>
      </c>
      <c r="O3189">
        <v>1126</v>
      </c>
      <c r="P3189">
        <v>2.266</v>
      </c>
      <c r="Q3189">
        <v>2.1019999999999999</v>
      </c>
      <c r="R3189">
        <v>278.94</v>
      </c>
      <c r="S3189" t="s">
        <v>29</v>
      </c>
    </row>
    <row r="3190" spans="1:19" ht="28.8">
      <c r="A3190">
        <v>3189</v>
      </c>
      <c r="B3190" t="s">
        <v>11154</v>
      </c>
      <c r="C3190" s="2" t="s">
        <v>11155</v>
      </c>
      <c r="D3190" t="s">
        <v>10014</v>
      </c>
      <c r="E3190" s="2" t="s">
        <v>10014</v>
      </c>
      <c r="F3190" s="2" t="s">
        <v>10015</v>
      </c>
      <c r="G3190" s="2" t="s">
        <v>11156</v>
      </c>
      <c r="H3190">
        <v>1972</v>
      </c>
      <c r="I3190" t="s">
        <v>41</v>
      </c>
      <c r="J3190" s="2" t="s">
        <v>159</v>
      </c>
      <c r="K3190" t="s">
        <v>88</v>
      </c>
      <c r="L3190" t="s">
        <v>10065</v>
      </c>
      <c r="M3190">
        <v>3</v>
      </c>
      <c r="N3190">
        <v>11.44</v>
      </c>
      <c r="O3190">
        <v>515.15</v>
      </c>
      <c r="P3190">
        <v>1.2549999999999999</v>
      </c>
      <c r="Q3190">
        <v>0.88</v>
      </c>
      <c r="R3190">
        <v>481.36</v>
      </c>
      <c r="S3190" t="s">
        <v>29</v>
      </c>
    </row>
    <row r="3191" spans="1:19" ht="28.8">
      <c r="A3191">
        <v>3190</v>
      </c>
      <c r="B3191" t="s">
        <v>11157</v>
      </c>
      <c r="C3191" s="2" t="s">
        <v>11158</v>
      </c>
      <c r="D3191" t="s">
        <v>10014</v>
      </c>
      <c r="E3191" s="2" t="s">
        <v>10014</v>
      </c>
      <c r="F3191" s="2" t="s">
        <v>10015</v>
      </c>
      <c r="G3191" s="2" t="s">
        <v>11159</v>
      </c>
      <c r="H3191">
        <v>1972</v>
      </c>
      <c r="I3191" t="s">
        <v>41</v>
      </c>
      <c r="J3191" s="2" t="s">
        <v>228</v>
      </c>
      <c r="K3191" t="s">
        <v>892</v>
      </c>
      <c r="L3191" t="s">
        <v>10435</v>
      </c>
      <c r="M3191">
        <v>2</v>
      </c>
      <c r="N3191">
        <v>16.55</v>
      </c>
      <c r="O3191">
        <v>1612</v>
      </c>
      <c r="P3191">
        <v>1.476</v>
      </c>
      <c r="Q3191">
        <v>1.357</v>
      </c>
      <c r="R3191">
        <v>212</v>
      </c>
      <c r="S3191" t="s">
        <v>29</v>
      </c>
    </row>
    <row r="3192" spans="1:19" ht="28.8">
      <c r="A3192">
        <v>3191</v>
      </c>
      <c r="B3192" t="s">
        <v>11160</v>
      </c>
      <c r="C3192" s="2" t="s">
        <v>11161</v>
      </c>
      <c r="D3192" t="s">
        <v>10014</v>
      </c>
      <c r="E3192" s="2" t="s">
        <v>10014</v>
      </c>
      <c r="F3192" s="2" t="s">
        <v>10015</v>
      </c>
      <c r="G3192" s="2" t="s">
        <v>11162</v>
      </c>
      <c r="H3192">
        <v>1972</v>
      </c>
      <c r="I3192" t="s">
        <v>41</v>
      </c>
      <c r="J3192" s="2" t="s">
        <v>228</v>
      </c>
      <c r="K3192" t="s">
        <v>11163</v>
      </c>
      <c r="L3192" t="s">
        <v>10645</v>
      </c>
      <c r="M3192">
        <v>2</v>
      </c>
      <c r="N3192">
        <v>16</v>
      </c>
      <c r="O3192">
        <v>1130</v>
      </c>
      <c r="P3192">
        <v>11.1746</v>
      </c>
      <c r="Q3192">
        <v>9.6683000000000003</v>
      </c>
      <c r="R3192">
        <v>1260</v>
      </c>
      <c r="S3192" t="s">
        <v>29</v>
      </c>
    </row>
    <row r="3193" spans="1:19" ht="28.8">
      <c r="A3193">
        <v>3192</v>
      </c>
      <c r="B3193" t="s">
        <v>11164</v>
      </c>
      <c r="C3193" s="2" t="s">
        <v>11165</v>
      </c>
      <c r="D3193" t="s">
        <v>10014</v>
      </c>
      <c r="E3193" s="2" t="s">
        <v>10014</v>
      </c>
      <c r="F3193" s="2" t="s">
        <v>10015</v>
      </c>
      <c r="G3193" s="2" t="s">
        <v>11166</v>
      </c>
      <c r="H3193">
        <v>1972</v>
      </c>
      <c r="I3193" t="s">
        <v>41</v>
      </c>
      <c r="J3193" s="2" t="s">
        <v>2226</v>
      </c>
      <c r="K3193" t="s">
        <v>2226</v>
      </c>
      <c r="L3193" t="s">
        <v>5715</v>
      </c>
      <c r="M3193">
        <v>3</v>
      </c>
      <c r="N3193">
        <v>11.21</v>
      </c>
      <c r="O3193">
        <v>2005</v>
      </c>
      <c r="P3193">
        <v>2.452</v>
      </c>
      <c r="Q3193">
        <v>2.0760000000000001</v>
      </c>
      <c r="R3193">
        <v>585</v>
      </c>
      <c r="S3193" t="s">
        <v>29</v>
      </c>
    </row>
    <row r="3194" spans="1:19" ht="28.8">
      <c r="A3194">
        <v>3193</v>
      </c>
      <c r="B3194" t="s">
        <v>11167</v>
      </c>
      <c r="C3194" s="2" t="s">
        <v>11168</v>
      </c>
      <c r="D3194" t="s">
        <v>10014</v>
      </c>
      <c r="E3194" s="2" t="s">
        <v>10014</v>
      </c>
      <c r="F3194" s="2" t="s">
        <v>10015</v>
      </c>
      <c r="G3194" s="2" t="s">
        <v>11169</v>
      </c>
      <c r="H3194">
        <v>1972</v>
      </c>
      <c r="I3194" t="s">
        <v>41</v>
      </c>
      <c r="J3194" s="2" t="s">
        <v>159</v>
      </c>
      <c r="K3194" t="s">
        <v>10543</v>
      </c>
      <c r="L3194" t="s">
        <v>10048</v>
      </c>
      <c r="M3194">
        <v>3</v>
      </c>
      <c r="N3194">
        <v>13.05</v>
      </c>
      <c r="O3194">
        <v>881</v>
      </c>
      <c r="P3194">
        <v>2.2000000000000002</v>
      </c>
      <c r="Q3194">
        <v>1.97</v>
      </c>
      <c r="R3194">
        <v>551.70000000000005</v>
      </c>
      <c r="S3194" t="s">
        <v>29</v>
      </c>
    </row>
    <row r="3195" spans="1:19" ht="28.8">
      <c r="A3195">
        <v>3194</v>
      </c>
      <c r="B3195" t="s">
        <v>11170</v>
      </c>
      <c r="C3195" s="2" t="s">
        <v>11171</v>
      </c>
      <c r="D3195" t="s">
        <v>10014</v>
      </c>
      <c r="E3195" s="2" t="s">
        <v>10014</v>
      </c>
      <c r="F3195" s="2" t="s">
        <v>10015</v>
      </c>
      <c r="G3195" s="2" t="s">
        <v>11172</v>
      </c>
      <c r="H3195">
        <v>1972</v>
      </c>
      <c r="I3195" t="s">
        <v>41</v>
      </c>
      <c r="J3195" s="2" t="s">
        <v>2011</v>
      </c>
      <c r="K3195" t="s">
        <v>11173</v>
      </c>
      <c r="L3195" t="s">
        <v>10184</v>
      </c>
      <c r="M3195">
        <v>3</v>
      </c>
      <c r="N3195">
        <v>20.29</v>
      </c>
      <c r="O3195">
        <v>148</v>
      </c>
      <c r="P3195">
        <v>2.0590000000000002</v>
      </c>
      <c r="Q3195">
        <v>2</v>
      </c>
      <c r="R3195">
        <v>97.9</v>
      </c>
      <c r="S3195" t="s">
        <v>29</v>
      </c>
    </row>
    <row r="3196" spans="1:19" ht="28.8">
      <c r="A3196">
        <v>3195</v>
      </c>
      <c r="B3196" t="s">
        <v>11174</v>
      </c>
      <c r="C3196" s="2" t="s">
        <v>11175</v>
      </c>
      <c r="D3196" t="s">
        <v>10014</v>
      </c>
      <c r="E3196" s="2" t="s">
        <v>10014</v>
      </c>
      <c r="F3196" s="2" t="s">
        <v>10015</v>
      </c>
      <c r="G3196" s="2" t="s">
        <v>11176</v>
      </c>
      <c r="H3196">
        <v>1972</v>
      </c>
      <c r="I3196" t="s">
        <v>41</v>
      </c>
      <c r="J3196" s="2" t="s">
        <v>2011</v>
      </c>
      <c r="K3196" t="s">
        <v>11177</v>
      </c>
      <c r="L3196" t="s">
        <v>10184</v>
      </c>
      <c r="M3196">
        <v>3</v>
      </c>
      <c r="N3196">
        <v>23.77</v>
      </c>
      <c r="O3196">
        <v>263</v>
      </c>
      <c r="P3196">
        <v>2.3159999999999998</v>
      </c>
      <c r="Q3196">
        <v>2.25</v>
      </c>
      <c r="R3196">
        <v>127</v>
      </c>
      <c r="S3196" t="s">
        <v>29</v>
      </c>
    </row>
    <row r="3197" spans="1:19" ht="28.8">
      <c r="A3197">
        <v>3196</v>
      </c>
      <c r="B3197" t="s">
        <v>11178</v>
      </c>
      <c r="C3197" s="2" t="s">
        <v>11179</v>
      </c>
      <c r="D3197" t="s">
        <v>10014</v>
      </c>
      <c r="E3197" s="2" t="s">
        <v>10014</v>
      </c>
      <c r="F3197" s="2" t="s">
        <v>10015</v>
      </c>
      <c r="G3197" s="2" t="s">
        <v>11180</v>
      </c>
      <c r="H3197">
        <v>1972</v>
      </c>
      <c r="I3197" t="s">
        <v>41</v>
      </c>
      <c r="J3197" s="2" t="s">
        <v>228</v>
      </c>
      <c r="K3197" t="s">
        <v>11181</v>
      </c>
      <c r="L3197" t="s">
        <v>10645</v>
      </c>
      <c r="M3197">
        <v>2</v>
      </c>
      <c r="N3197">
        <v>18.100000000000001</v>
      </c>
      <c r="O3197">
        <v>1002</v>
      </c>
      <c r="P3197">
        <v>4.03</v>
      </c>
      <c r="Q3197">
        <v>3.71</v>
      </c>
      <c r="R3197">
        <v>620</v>
      </c>
      <c r="S3197" t="s">
        <v>29</v>
      </c>
    </row>
    <row r="3198" spans="1:19" ht="28.8">
      <c r="A3198">
        <v>3197</v>
      </c>
      <c r="B3198" t="s">
        <v>11182</v>
      </c>
      <c r="C3198" s="2" t="s">
        <v>11183</v>
      </c>
      <c r="D3198" t="s">
        <v>10014</v>
      </c>
      <c r="E3198" s="2" t="s">
        <v>10014</v>
      </c>
      <c r="F3198" s="2" t="s">
        <v>10015</v>
      </c>
      <c r="G3198" s="2" t="s">
        <v>11184</v>
      </c>
      <c r="H3198">
        <v>1972</v>
      </c>
      <c r="I3198" t="s">
        <v>41</v>
      </c>
      <c r="J3198" s="2" t="s">
        <v>159</v>
      </c>
      <c r="K3198" t="s">
        <v>892</v>
      </c>
      <c r="L3198" t="s">
        <v>10696</v>
      </c>
      <c r="M3198">
        <v>3</v>
      </c>
      <c r="N3198">
        <v>10.9</v>
      </c>
      <c r="O3198">
        <v>565</v>
      </c>
      <c r="P3198">
        <v>1.45</v>
      </c>
      <c r="Q3198">
        <v>1.39</v>
      </c>
      <c r="R3198">
        <v>315</v>
      </c>
      <c r="S3198" t="s">
        <v>29</v>
      </c>
    </row>
    <row r="3199" spans="1:19" ht="28.8">
      <c r="A3199">
        <v>3198</v>
      </c>
      <c r="B3199" t="s">
        <v>11185</v>
      </c>
      <c r="C3199" s="2" t="s">
        <v>11186</v>
      </c>
      <c r="D3199" t="s">
        <v>10014</v>
      </c>
      <c r="E3199" s="2" t="s">
        <v>10014</v>
      </c>
      <c r="F3199" s="2" t="s">
        <v>10020</v>
      </c>
      <c r="G3199" s="2" t="s">
        <v>11187</v>
      </c>
      <c r="H3199">
        <v>1972</v>
      </c>
      <c r="I3199" t="s">
        <v>41</v>
      </c>
      <c r="J3199" s="2" t="s">
        <v>2226</v>
      </c>
      <c r="K3199" t="s">
        <v>88</v>
      </c>
      <c r="L3199" t="s">
        <v>11023</v>
      </c>
      <c r="M3199">
        <v>3</v>
      </c>
      <c r="N3199">
        <v>18.04</v>
      </c>
      <c r="O3199">
        <v>107</v>
      </c>
      <c r="P3199">
        <v>2.88</v>
      </c>
      <c r="Q3199">
        <v>2.62</v>
      </c>
      <c r="R3199">
        <v>197</v>
      </c>
      <c r="S3199" t="s">
        <v>29</v>
      </c>
    </row>
    <row r="3200" spans="1:19" ht="28.8">
      <c r="A3200">
        <v>3199</v>
      </c>
      <c r="B3200" t="s">
        <v>11188</v>
      </c>
      <c r="C3200" s="2" t="s">
        <v>11189</v>
      </c>
      <c r="D3200" t="s">
        <v>10014</v>
      </c>
      <c r="E3200" s="2" t="s">
        <v>10014</v>
      </c>
      <c r="F3200" s="2" t="s">
        <v>10015</v>
      </c>
      <c r="G3200" s="2" t="s">
        <v>11190</v>
      </c>
      <c r="H3200">
        <v>1972</v>
      </c>
      <c r="I3200" t="s">
        <v>41</v>
      </c>
      <c r="J3200" s="2" t="s">
        <v>228</v>
      </c>
      <c r="K3200" t="s">
        <v>88</v>
      </c>
      <c r="L3200" t="s">
        <v>10174</v>
      </c>
      <c r="M3200">
        <v>2</v>
      </c>
      <c r="N3200">
        <v>13.63</v>
      </c>
      <c r="O3200">
        <v>1000</v>
      </c>
      <c r="P3200">
        <v>1.72</v>
      </c>
      <c r="Q3200">
        <v>1.59</v>
      </c>
      <c r="R3200">
        <v>222.03</v>
      </c>
      <c r="S3200" t="s">
        <v>29</v>
      </c>
    </row>
    <row r="3201" spans="1:19" ht="28.8">
      <c r="A3201">
        <v>3200</v>
      </c>
      <c r="B3201" t="s">
        <v>11191</v>
      </c>
      <c r="C3201" s="2" t="s">
        <v>11192</v>
      </c>
      <c r="D3201" t="s">
        <v>10014</v>
      </c>
      <c r="E3201" s="2" t="s">
        <v>10014</v>
      </c>
      <c r="F3201" s="2" t="s">
        <v>10015</v>
      </c>
      <c r="G3201" s="2" t="s">
        <v>11193</v>
      </c>
      <c r="H3201">
        <v>1972</v>
      </c>
      <c r="I3201" t="s">
        <v>41</v>
      </c>
      <c r="J3201" s="2" t="s">
        <v>228</v>
      </c>
      <c r="K3201" t="s">
        <v>11094</v>
      </c>
      <c r="L3201" t="s">
        <v>6718</v>
      </c>
      <c r="M3201">
        <v>2</v>
      </c>
      <c r="N3201">
        <v>17.05</v>
      </c>
      <c r="O3201">
        <v>1422</v>
      </c>
      <c r="P3201">
        <v>10.907</v>
      </c>
      <c r="Q3201">
        <v>8.9619999999999997</v>
      </c>
      <c r="R3201">
        <v>1108</v>
      </c>
      <c r="S3201" t="s">
        <v>29</v>
      </c>
    </row>
    <row r="3202" spans="1:19" ht="28.8">
      <c r="A3202">
        <v>3201</v>
      </c>
      <c r="B3202" t="s">
        <v>11194</v>
      </c>
      <c r="C3202" s="2" t="s">
        <v>11195</v>
      </c>
      <c r="D3202" t="s">
        <v>10014</v>
      </c>
      <c r="E3202" s="2" t="s">
        <v>10014</v>
      </c>
      <c r="F3202" s="2" t="s">
        <v>10015</v>
      </c>
      <c r="G3202" s="2" t="s">
        <v>11196</v>
      </c>
      <c r="H3202">
        <v>1972</v>
      </c>
      <c r="I3202" t="s">
        <v>41</v>
      </c>
      <c r="J3202" s="2" t="s">
        <v>228</v>
      </c>
      <c r="K3202" t="s">
        <v>88</v>
      </c>
      <c r="L3202" t="s">
        <v>10174</v>
      </c>
      <c r="M3202">
        <v>2</v>
      </c>
      <c r="N3202">
        <v>13.89</v>
      </c>
      <c r="O3202">
        <v>990</v>
      </c>
      <c r="P3202">
        <v>1.897</v>
      </c>
      <c r="Q3202">
        <v>1.7350000000000001</v>
      </c>
      <c r="R3202">
        <v>263.5</v>
      </c>
      <c r="S3202" t="s">
        <v>29</v>
      </c>
    </row>
    <row r="3203" spans="1:19" ht="28.8">
      <c r="A3203">
        <v>3202</v>
      </c>
      <c r="B3203" t="s">
        <v>11197</v>
      </c>
      <c r="C3203" s="2" t="s">
        <v>11198</v>
      </c>
      <c r="D3203" t="s">
        <v>10014</v>
      </c>
      <c r="E3203" s="2" t="s">
        <v>10014</v>
      </c>
      <c r="F3203" s="2" t="s">
        <v>10015</v>
      </c>
      <c r="G3203" s="2" t="s">
        <v>11199</v>
      </c>
      <c r="H3203">
        <v>1972</v>
      </c>
      <c r="I3203" t="s">
        <v>41</v>
      </c>
      <c r="J3203" s="2" t="s">
        <v>228</v>
      </c>
      <c r="K3203" t="s">
        <v>9236</v>
      </c>
      <c r="L3203" t="s">
        <v>10048</v>
      </c>
      <c r="M3203">
        <v>3</v>
      </c>
      <c r="N3203">
        <v>14.35</v>
      </c>
      <c r="O3203">
        <v>700</v>
      </c>
      <c r="P3203">
        <v>2.0529999999999999</v>
      </c>
      <c r="Q3203">
        <v>1.7889999999999999</v>
      </c>
      <c r="R3203">
        <v>418.53</v>
      </c>
      <c r="S3203" t="s">
        <v>29</v>
      </c>
    </row>
    <row r="3204" spans="1:19" ht="28.8">
      <c r="A3204">
        <v>3203</v>
      </c>
      <c r="B3204" t="s">
        <v>11200</v>
      </c>
      <c r="C3204" s="2" t="s">
        <v>11201</v>
      </c>
      <c r="D3204" t="s">
        <v>10014</v>
      </c>
      <c r="E3204" s="2" t="s">
        <v>10014</v>
      </c>
      <c r="F3204" s="2" t="s">
        <v>10015</v>
      </c>
      <c r="G3204" s="2" t="s">
        <v>11202</v>
      </c>
      <c r="H3204">
        <v>1972</v>
      </c>
      <c r="I3204" t="s">
        <v>41</v>
      </c>
      <c r="J3204" s="2" t="s">
        <v>228</v>
      </c>
      <c r="K3204" t="s">
        <v>11201</v>
      </c>
      <c r="L3204" t="s">
        <v>10061</v>
      </c>
      <c r="M3204">
        <v>3</v>
      </c>
      <c r="N3204">
        <v>46.64</v>
      </c>
      <c r="O3204">
        <v>2826.22</v>
      </c>
      <c r="P3204">
        <v>736.23</v>
      </c>
      <c r="Q3204">
        <v>608.45000000000005</v>
      </c>
      <c r="R3204">
        <v>5946.53</v>
      </c>
      <c r="S3204" t="s">
        <v>29</v>
      </c>
    </row>
    <row r="3205" spans="1:19" ht="28.8">
      <c r="A3205">
        <v>3204</v>
      </c>
      <c r="B3205" t="s">
        <v>11203</v>
      </c>
      <c r="C3205" s="2" t="s">
        <v>11204</v>
      </c>
      <c r="D3205" t="s">
        <v>10014</v>
      </c>
      <c r="E3205" s="2" t="s">
        <v>10014</v>
      </c>
      <c r="F3205" s="2" t="s">
        <v>10195</v>
      </c>
      <c r="G3205" s="2" t="s">
        <v>11205</v>
      </c>
      <c r="H3205">
        <v>1972</v>
      </c>
      <c r="I3205" t="s">
        <v>25</v>
      </c>
      <c r="J3205" s="2" t="s">
        <v>159</v>
      </c>
      <c r="K3205" t="s">
        <v>11201</v>
      </c>
      <c r="L3205" t="s">
        <v>10065</v>
      </c>
      <c r="M3205">
        <v>3</v>
      </c>
      <c r="N3205">
        <v>50.6</v>
      </c>
      <c r="O3205">
        <v>1222</v>
      </c>
      <c r="P3205">
        <v>752.76</v>
      </c>
      <c r="Q3205">
        <v>570.76</v>
      </c>
      <c r="R3205">
        <v>1982</v>
      </c>
      <c r="S3205" t="s">
        <v>35</v>
      </c>
    </row>
    <row r="3206" spans="1:19" ht="28.8">
      <c r="A3206">
        <v>3205</v>
      </c>
      <c r="B3206" t="s">
        <v>11206</v>
      </c>
      <c r="C3206" s="2" t="s">
        <v>11207</v>
      </c>
      <c r="D3206" t="s">
        <v>10014</v>
      </c>
      <c r="E3206" s="2" t="s">
        <v>10014</v>
      </c>
      <c r="F3206" s="2" t="s">
        <v>10015</v>
      </c>
      <c r="G3206" s="2" t="s">
        <v>11208</v>
      </c>
      <c r="H3206">
        <v>1972</v>
      </c>
      <c r="I3206" t="s">
        <v>41</v>
      </c>
      <c r="J3206" s="2" t="s">
        <v>228</v>
      </c>
      <c r="K3206" t="s">
        <v>1153</v>
      </c>
      <c r="L3206" t="s">
        <v>10026</v>
      </c>
      <c r="M3206">
        <v>2</v>
      </c>
      <c r="N3206">
        <v>15.4</v>
      </c>
      <c r="O3206">
        <v>470</v>
      </c>
      <c r="P3206">
        <v>2.1</v>
      </c>
      <c r="Q3206">
        <v>1.98</v>
      </c>
      <c r="R3206">
        <v>230</v>
      </c>
      <c r="S3206" t="s">
        <v>29</v>
      </c>
    </row>
    <row r="3207" spans="1:19" ht="28.8">
      <c r="A3207">
        <v>3206</v>
      </c>
      <c r="B3207" t="s">
        <v>11209</v>
      </c>
      <c r="C3207" s="2" t="s">
        <v>11210</v>
      </c>
      <c r="D3207" t="s">
        <v>10014</v>
      </c>
      <c r="E3207" s="2" t="s">
        <v>10014</v>
      </c>
      <c r="F3207" s="2" t="s">
        <v>10015</v>
      </c>
      <c r="G3207" s="2" t="s">
        <v>11211</v>
      </c>
      <c r="H3207">
        <v>1972</v>
      </c>
      <c r="I3207" t="s">
        <v>41</v>
      </c>
      <c r="J3207" s="2" t="s">
        <v>2011</v>
      </c>
      <c r="K3207" t="s">
        <v>11132</v>
      </c>
      <c r="L3207" t="s">
        <v>10184</v>
      </c>
      <c r="M3207">
        <v>3</v>
      </c>
      <c r="N3207">
        <v>17.899999999999999</v>
      </c>
      <c r="O3207">
        <v>330</v>
      </c>
      <c r="P3207">
        <v>3.8</v>
      </c>
      <c r="Q3207">
        <v>3.68</v>
      </c>
      <c r="R3207">
        <v>35.520000000000003</v>
      </c>
      <c r="S3207" t="s">
        <v>29</v>
      </c>
    </row>
    <row r="3208" spans="1:19" ht="28.8">
      <c r="A3208">
        <v>3207</v>
      </c>
      <c r="B3208" t="s">
        <v>11212</v>
      </c>
      <c r="C3208" s="2" t="s">
        <v>11213</v>
      </c>
      <c r="D3208" t="s">
        <v>10014</v>
      </c>
      <c r="E3208" s="2" t="s">
        <v>10014</v>
      </c>
      <c r="F3208" s="2" t="s">
        <v>10015</v>
      </c>
      <c r="G3208" s="2" t="s">
        <v>11214</v>
      </c>
      <c r="H3208">
        <v>1972</v>
      </c>
      <c r="I3208" t="s">
        <v>41</v>
      </c>
      <c r="J3208" s="2" t="s">
        <v>228</v>
      </c>
      <c r="K3208" t="s">
        <v>88</v>
      </c>
      <c r="L3208" t="s">
        <v>10622</v>
      </c>
      <c r="M3208">
        <v>2</v>
      </c>
      <c r="N3208">
        <v>12.65</v>
      </c>
      <c r="O3208">
        <v>1330</v>
      </c>
      <c r="P3208">
        <v>2.2200000000000002</v>
      </c>
      <c r="Q3208">
        <v>2.0350000000000001</v>
      </c>
      <c r="R3208">
        <v>307</v>
      </c>
      <c r="S3208" t="s">
        <v>29</v>
      </c>
    </row>
    <row r="3209" spans="1:19" ht="28.8">
      <c r="A3209">
        <v>3208</v>
      </c>
      <c r="B3209" t="s">
        <v>11215</v>
      </c>
      <c r="C3209" s="2" t="s">
        <v>11216</v>
      </c>
      <c r="D3209" t="s">
        <v>10014</v>
      </c>
      <c r="E3209" s="2" t="s">
        <v>10014</v>
      </c>
      <c r="F3209" s="2" t="s">
        <v>10732</v>
      </c>
      <c r="G3209" s="2" t="s">
        <v>11217</v>
      </c>
      <c r="H3209">
        <v>1972</v>
      </c>
      <c r="I3209" t="s">
        <v>41</v>
      </c>
      <c r="J3209" s="2" t="s">
        <v>228</v>
      </c>
      <c r="K3209" t="s">
        <v>11218</v>
      </c>
      <c r="L3209" t="s">
        <v>10026</v>
      </c>
      <c r="M3209">
        <v>2</v>
      </c>
      <c r="N3209">
        <v>16</v>
      </c>
      <c r="O3209">
        <v>609</v>
      </c>
      <c r="P3209">
        <v>6.89</v>
      </c>
      <c r="Q3209">
        <v>6.39</v>
      </c>
      <c r="R3209">
        <v>880</v>
      </c>
      <c r="S3209" t="s">
        <v>43</v>
      </c>
    </row>
    <row r="3210" spans="1:19" ht="28.8">
      <c r="A3210">
        <v>3209</v>
      </c>
      <c r="B3210" t="s">
        <v>11219</v>
      </c>
      <c r="C3210" s="2" t="s">
        <v>11220</v>
      </c>
      <c r="D3210" t="s">
        <v>10014</v>
      </c>
      <c r="E3210" s="2" t="s">
        <v>10014</v>
      </c>
      <c r="F3210" s="2" t="s">
        <v>10015</v>
      </c>
      <c r="G3210" s="2" t="s">
        <v>11221</v>
      </c>
      <c r="H3210">
        <v>1972</v>
      </c>
      <c r="I3210" t="s">
        <v>41</v>
      </c>
      <c r="J3210" s="2" t="s">
        <v>228</v>
      </c>
      <c r="K3210" t="s">
        <v>11222</v>
      </c>
      <c r="L3210" t="s">
        <v>6718</v>
      </c>
      <c r="M3210">
        <v>2</v>
      </c>
      <c r="N3210">
        <v>18.149999999999999</v>
      </c>
      <c r="O3210">
        <v>1035</v>
      </c>
      <c r="P3210">
        <v>9.68</v>
      </c>
      <c r="Q3210">
        <v>8.75</v>
      </c>
      <c r="R3210">
        <v>809.1</v>
      </c>
      <c r="S3210" t="s">
        <v>29</v>
      </c>
    </row>
    <row r="3211" spans="1:19" ht="28.8">
      <c r="A3211">
        <v>3210</v>
      </c>
      <c r="B3211" t="s">
        <v>11223</v>
      </c>
      <c r="C3211" s="2" t="s">
        <v>11224</v>
      </c>
      <c r="D3211" t="s">
        <v>10014</v>
      </c>
      <c r="E3211" s="2" t="s">
        <v>10014</v>
      </c>
      <c r="F3211" s="2" t="s">
        <v>10020</v>
      </c>
      <c r="G3211" s="2" t="s">
        <v>11225</v>
      </c>
      <c r="H3211">
        <v>1972</v>
      </c>
      <c r="I3211" t="s">
        <v>41</v>
      </c>
      <c r="J3211" s="2" t="s">
        <v>228</v>
      </c>
      <c r="K3211" t="s">
        <v>88</v>
      </c>
      <c r="L3211" t="s">
        <v>10026</v>
      </c>
      <c r="M3211">
        <v>2</v>
      </c>
      <c r="N3211">
        <v>20.74</v>
      </c>
      <c r="O3211">
        <v>793</v>
      </c>
      <c r="P3211">
        <v>1.65</v>
      </c>
      <c r="Q3211">
        <v>1.54</v>
      </c>
      <c r="R3211">
        <v>218</v>
      </c>
      <c r="S3211" t="s">
        <v>29</v>
      </c>
    </row>
    <row r="3212" spans="1:19" ht="28.8">
      <c r="A3212">
        <v>3211</v>
      </c>
      <c r="B3212" t="s">
        <v>11226</v>
      </c>
      <c r="C3212" s="2" t="s">
        <v>11227</v>
      </c>
      <c r="D3212" t="s">
        <v>10014</v>
      </c>
      <c r="E3212" s="2" t="s">
        <v>10014</v>
      </c>
      <c r="F3212" s="2" t="s">
        <v>10015</v>
      </c>
      <c r="G3212" s="2" t="s">
        <v>11228</v>
      </c>
      <c r="H3212">
        <v>1972</v>
      </c>
      <c r="I3212" t="s">
        <v>41</v>
      </c>
      <c r="J3212" s="2" t="s">
        <v>228</v>
      </c>
      <c r="K3212" t="s">
        <v>88</v>
      </c>
      <c r="L3212" t="s">
        <v>10460</v>
      </c>
      <c r="M3212">
        <v>2</v>
      </c>
      <c r="N3212">
        <v>11.25</v>
      </c>
      <c r="O3212">
        <v>574</v>
      </c>
      <c r="P3212">
        <v>1.754</v>
      </c>
      <c r="Q3212">
        <v>1.669</v>
      </c>
      <c r="R3212">
        <v>146.56</v>
      </c>
      <c r="S3212" t="s">
        <v>29</v>
      </c>
    </row>
    <row r="3213" spans="1:19" ht="28.8">
      <c r="A3213">
        <v>3212</v>
      </c>
      <c r="B3213" t="s">
        <v>11229</v>
      </c>
      <c r="C3213" s="2" t="s">
        <v>11230</v>
      </c>
      <c r="D3213" t="s">
        <v>10014</v>
      </c>
      <c r="E3213" s="2" t="s">
        <v>10014</v>
      </c>
      <c r="F3213" s="2" t="s">
        <v>10015</v>
      </c>
      <c r="G3213" s="2" t="s">
        <v>11231</v>
      </c>
      <c r="H3213">
        <v>1972</v>
      </c>
      <c r="I3213" t="s">
        <v>41</v>
      </c>
      <c r="J3213" s="2" t="s">
        <v>159</v>
      </c>
      <c r="K3213" t="s">
        <v>11232</v>
      </c>
      <c r="L3213" t="s">
        <v>10048</v>
      </c>
      <c r="M3213">
        <v>3</v>
      </c>
      <c r="N3213">
        <v>10.67</v>
      </c>
      <c r="O3213">
        <v>1463</v>
      </c>
      <c r="P3213">
        <v>3.1</v>
      </c>
      <c r="Q3213">
        <v>2.7759999999999998</v>
      </c>
      <c r="R3213">
        <v>521</v>
      </c>
      <c r="S3213" t="s">
        <v>29</v>
      </c>
    </row>
    <row r="3214" spans="1:19" ht="28.8">
      <c r="A3214">
        <v>3213</v>
      </c>
      <c r="B3214" t="s">
        <v>11233</v>
      </c>
      <c r="C3214" s="2" t="s">
        <v>11234</v>
      </c>
      <c r="D3214" t="s">
        <v>10014</v>
      </c>
      <c r="E3214" s="2" t="s">
        <v>10014</v>
      </c>
      <c r="F3214" s="2" t="s">
        <v>10015</v>
      </c>
      <c r="G3214" s="2" t="s">
        <v>11235</v>
      </c>
      <c r="H3214">
        <v>1972</v>
      </c>
      <c r="I3214" t="s">
        <v>41</v>
      </c>
      <c r="J3214" s="2" t="s">
        <v>228</v>
      </c>
      <c r="K3214" t="s">
        <v>11236</v>
      </c>
      <c r="L3214" t="s">
        <v>10026</v>
      </c>
      <c r="M3214">
        <v>2</v>
      </c>
      <c r="N3214">
        <v>23.78</v>
      </c>
      <c r="O3214">
        <v>1740</v>
      </c>
      <c r="P3214">
        <v>38.51</v>
      </c>
      <c r="Q3214">
        <v>27.18</v>
      </c>
      <c r="R3214">
        <v>2674</v>
      </c>
      <c r="S3214" t="s">
        <v>29</v>
      </c>
    </row>
    <row r="3215" spans="1:19" ht="28.8">
      <c r="A3215">
        <v>3214</v>
      </c>
      <c r="B3215" t="s">
        <v>11237</v>
      </c>
      <c r="C3215" s="2" t="s">
        <v>11238</v>
      </c>
      <c r="D3215" t="s">
        <v>10014</v>
      </c>
      <c r="E3215" s="2" t="s">
        <v>10014</v>
      </c>
      <c r="F3215" s="2" t="s">
        <v>10015</v>
      </c>
      <c r="G3215" s="2" t="s">
        <v>11239</v>
      </c>
      <c r="H3215">
        <v>1972</v>
      </c>
      <c r="I3215" t="s">
        <v>41</v>
      </c>
      <c r="J3215" s="2" t="s">
        <v>228</v>
      </c>
      <c r="K3215" t="s">
        <v>892</v>
      </c>
      <c r="L3215" t="s">
        <v>10179</v>
      </c>
      <c r="M3215">
        <v>2</v>
      </c>
      <c r="N3215">
        <v>20.5</v>
      </c>
      <c r="O3215">
        <v>247</v>
      </c>
      <c r="P3215">
        <v>2.23</v>
      </c>
      <c r="Q3215">
        <v>2.1150000000000002</v>
      </c>
      <c r="R3215">
        <v>200</v>
      </c>
      <c r="S3215" t="s">
        <v>29</v>
      </c>
    </row>
    <row r="3216" spans="1:19" ht="28.8">
      <c r="A3216">
        <v>3215</v>
      </c>
      <c r="B3216" t="s">
        <v>11240</v>
      </c>
      <c r="C3216" s="2" t="s">
        <v>11241</v>
      </c>
      <c r="D3216" t="s">
        <v>10014</v>
      </c>
      <c r="E3216" s="2" t="s">
        <v>10014</v>
      </c>
      <c r="F3216" s="2" t="s">
        <v>10015</v>
      </c>
      <c r="G3216" s="2" t="s">
        <v>11242</v>
      </c>
      <c r="H3216">
        <v>1972</v>
      </c>
      <c r="I3216" t="s">
        <v>41</v>
      </c>
      <c r="J3216" s="2" t="s">
        <v>228</v>
      </c>
      <c r="K3216" t="s">
        <v>88</v>
      </c>
      <c r="L3216" t="s">
        <v>10622</v>
      </c>
      <c r="M3216">
        <v>2</v>
      </c>
      <c r="N3216">
        <v>12.95</v>
      </c>
      <c r="O3216">
        <v>1100</v>
      </c>
      <c r="P3216">
        <v>2.298</v>
      </c>
      <c r="Q3216">
        <v>2.113</v>
      </c>
      <c r="R3216">
        <v>309</v>
      </c>
      <c r="S3216" t="s">
        <v>29</v>
      </c>
    </row>
    <row r="3217" spans="1:19" ht="28.8">
      <c r="A3217">
        <v>3216</v>
      </c>
      <c r="B3217" t="s">
        <v>11243</v>
      </c>
      <c r="C3217" s="2" t="s">
        <v>11244</v>
      </c>
      <c r="D3217" t="s">
        <v>10014</v>
      </c>
      <c r="E3217" s="2" t="s">
        <v>10014</v>
      </c>
      <c r="F3217" s="2" t="s">
        <v>10015</v>
      </c>
      <c r="G3217" s="2" t="s">
        <v>11245</v>
      </c>
      <c r="H3217">
        <v>1972</v>
      </c>
      <c r="I3217" t="s">
        <v>41</v>
      </c>
      <c r="J3217" s="2" t="s">
        <v>228</v>
      </c>
      <c r="K3217" t="s">
        <v>892</v>
      </c>
      <c r="L3217" t="s">
        <v>10179</v>
      </c>
      <c r="M3217">
        <v>2</v>
      </c>
      <c r="N3217">
        <v>13.9</v>
      </c>
      <c r="O3217">
        <v>2725</v>
      </c>
      <c r="P3217">
        <v>9.9</v>
      </c>
      <c r="Q3217">
        <v>9.3309999999999995</v>
      </c>
      <c r="R3217">
        <v>546</v>
      </c>
      <c r="S3217" t="s">
        <v>29</v>
      </c>
    </row>
    <row r="3218" spans="1:19" ht="28.8">
      <c r="A3218">
        <v>3217</v>
      </c>
      <c r="B3218" t="s">
        <v>11246</v>
      </c>
      <c r="C3218" s="2" t="s">
        <v>11247</v>
      </c>
      <c r="D3218" t="s">
        <v>10014</v>
      </c>
      <c r="E3218" s="2" t="s">
        <v>10014</v>
      </c>
      <c r="F3218" s="2" t="s">
        <v>10015</v>
      </c>
      <c r="G3218" s="2" t="s">
        <v>11248</v>
      </c>
      <c r="H3218">
        <v>1972</v>
      </c>
      <c r="I3218" t="s">
        <v>41</v>
      </c>
      <c r="J3218" s="2" t="s">
        <v>228</v>
      </c>
      <c r="K3218" t="s">
        <v>892</v>
      </c>
      <c r="L3218" t="s">
        <v>10435</v>
      </c>
      <c r="M3218">
        <v>2</v>
      </c>
      <c r="N3218">
        <v>19.350000000000001</v>
      </c>
      <c r="O3218">
        <v>475.35</v>
      </c>
      <c r="P3218">
        <v>2.2570000000000001</v>
      </c>
      <c r="Q3218">
        <v>1.994</v>
      </c>
      <c r="R3218">
        <v>435</v>
      </c>
      <c r="S3218" t="s">
        <v>29</v>
      </c>
    </row>
    <row r="3219" spans="1:19" ht="28.8">
      <c r="A3219">
        <v>3218</v>
      </c>
      <c r="B3219" t="s">
        <v>11249</v>
      </c>
      <c r="C3219" s="2" t="s">
        <v>8719</v>
      </c>
      <c r="D3219" t="s">
        <v>10014</v>
      </c>
      <c r="E3219" s="2" t="s">
        <v>10014</v>
      </c>
      <c r="F3219" s="2" t="s">
        <v>10015</v>
      </c>
      <c r="G3219" s="2" t="s">
        <v>11250</v>
      </c>
      <c r="H3219">
        <v>1972</v>
      </c>
      <c r="I3219" t="s">
        <v>41</v>
      </c>
      <c r="J3219" s="2" t="s">
        <v>228</v>
      </c>
      <c r="K3219" t="s">
        <v>11251</v>
      </c>
      <c r="L3219" t="s">
        <v>10150</v>
      </c>
      <c r="M3219">
        <v>2</v>
      </c>
      <c r="N3219">
        <v>16.100000000000001</v>
      </c>
      <c r="O3219">
        <v>180.75</v>
      </c>
      <c r="P3219">
        <v>1.1519999999999999</v>
      </c>
      <c r="Q3219">
        <v>1.093</v>
      </c>
      <c r="R3219">
        <v>130.55000000000001</v>
      </c>
      <c r="S3219" t="s">
        <v>29</v>
      </c>
    </row>
    <row r="3220" spans="1:19" ht="28.8">
      <c r="A3220">
        <v>3219</v>
      </c>
      <c r="B3220" t="s">
        <v>11252</v>
      </c>
      <c r="C3220" s="2" t="s">
        <v>11253</v>
      </c>
      <c r="D3220" t="s">
        <v>10014</v>
      </c>
      <c r="E3220" s="2" t="s">
        <v>10014</v>
      </c>
      <c r="F3220" s="2" t="s">
        <v>10015</v>
      </c>
      <c r="G3220" s="2" t="s">
        <v>11254</v>
      </c>
      <c r="H3220">
        <v>1972</v>
      </c>
      <c r="I3220" t="s">
        <v>41</v>
      </c>
      <c r="J3220" s="2" t="s">
        <v>159</v>
      </c>
      <c r="K3220" t="s">
        <v>88</v>
      </c>
      <c r="L3220" t="s">
        <v>10696</v>
      </c>
      <c r="M3220">
        <v>3</v>
      </c>
      <c r="N3220">
        <v>18.14</v>
      </c>
      <c r="O3220">
        <v>359</v>
      </c>
      <c r="P3220">
        <v>1.5820000000000001</v>
      </c>
      <c r="Q3220">
        <v>1.4119999999999999</v>
      </c>
      <c r="R3220">
        <v>578</v>
      </c>
      <c r="S3220" t="s">
        <v>29</v>
      </c>
    </row>
    <row r="3221" spans="1:19" ht="28.8">
      <c r="A3221">
        <v>3220</v>
      </c>
      <c r="B3221" t="s">
        <v>11255</v>
      </c>
      <c r="C3221" s="2" t="s">
        <v>11256</v>
      </c>
      <c r="D3221" t="s">
        <v>10014</v>
      </c>
      <c r="E3221" s="2" t="s">
        <v>10014</v>
      </c>
      <c r="F3221" s="2" t="s">
        <v>10015</v>
      </c>
      <c r="G3221" s="2" t="s">
        <v>11257</v>
      </c>
      <c r="H3221">
        <v>1972</v>
      </c>
      <c r="I3221" t="s">
        <v>41</v>
      </c>
      <c r="J3221" s="2" t="s">
        <v>228</v>
      </c>
      <c r="K3221" t="s">
        <v>892</v>
      </c>
      <c r="L3221" t="s">
        <v>10022</v>
      </c>
      <c r="M3221">
        <v>2</v>
      </c>
      <c r="N3221">
        <v>19.55</v>
      </c>
      <c r="O3221">
        <v>205</v>
      </c>
      <c r="P3221">
        <v>3.1</v>
      </c>
      <c r="Q3221">
        <v>2.87</v>
      </c>
      <c r="R3221">
        <v>429</v>
      </c>
      <c r="S3221" t="s">
        <v>29</v>
      </c>
    </row>
    <row r="3222" spans="1:19" ht="28.8">
      <c r="A3222">
        <v>3221</v>
      </c>
      <c r="B3222" t="s">
        <v>11258</v>
      </c>
      <c r="C3222" s="2" t="s">
        <v>11259</v>
      </c>
      <c r="D3222" t="s">
        <v>10014</v>
      </c>
      <c r="E3222" s="2" t="s">
        <v>10014</v>
      </c>
      <c r="F3222" s="2" t="s">
        <v>10015</v>
      </c>
      <c r="G3222" s="2" t="s">
        <v>11260</v>
      </c>
      <c r="H3222">
        <v>1972</v>
      </c>
      <c r="I3222" t="s">
        <v>41</v>
      </c>
      <c r="J3222" s="2" t="s">
        <v>2011</v>
      </c>
      <c r="K3222" t="s">
        <v>11128</v>
      </c>
      <c r="L3222" t="s">
        <v>10146</v>
      </c>
      <c r="M3222">
        <v>4</v>
      </c>
      <c r="N3222">
        <v>24.4</v>
      </c>
      <c r="O3222">
        <v>475</v>
      </c>
      <c r="P3222">
        <v>1.859</v>
      </c>
      <c r="Q3222">
        <v>1.6950000000000001</v>
      </c>
      <c r="R3222">
        <v>168</v>
      </c>
      <c r="S3222" t="s">
        <v>29</v>
      </c>
    </row>
    <row r="3223" spans="1:19" ht="28.8">
      <c r="A3223">
        <v>3222</v>
      </c>
      <c r="B3223" t="s">
        <v>11261</v>
      </c>
      <c r="C3223" s="2" t="s">
        <v>11262</v>
      </c>
      <c r="D3223" t="s">
        <v>10014</v>
      </c>
      <c r="E3223" s="2" t="s">
        <v>10014</v>
      </c>
      <c r="F3223" s="2" t="s">
        <v>10015</v>
      </c>
      <c r="G3223" s="2" t="s">
        <v>11263</v>
      </c>
      <c r="H3223">
        <v>1972</v>
      </c>
      <c r="I3223" t="s">
        <v>41</v>
      </c>
      <c r="J3223" s="2" t="s">
        <v>2226</v>
      </c>
      <c r="K3223" t="s">
        <v>11264</v>
      </c>
      <c r="L3223" t="s">
        <v>13827</v>
      </c>
      <c r="M3223">
        <v>3</v>
      </c>
      <c r="N3223">
        <v>15.48</v>
      </c>
      <c r="O3223">
        <v>540</v>
      </c>
      <c r="P3223">
        <v>0.8</v>
      </c>
      <c r="Q3223">
        <v>0.74</v>
      </c>
      <c r="R3223">
        <v>286</v>
      </c>
      <c r="S3223" t="s">
        <v>29</v>
      </c>
    </row>
    <row r="3224" spans="1:19" ht="28.8">
      <c r="A3224">
        <v>3223</v>
      </c>
      <c r="B3224" t="s">
        <v>11265</v>
      </c>
      <c r="C3224" s="2" t="s">
        <v>11266</v>
      </c>
      <c r="D3224" t="s">
        <v>10014</v>
      </c>
      <c r="E3224" s="2" t="s">
        <v>10014</v>
      </c>
      <c r="F3224" s="2" t="s">
        <v>11267</v>
      </c>
      <c r="G3224" s="2" t="s">
        <v>11268</v>
      </c>
      <c r="H3224">
        <v>1972</v>
      </c>
      <c r="I3224" t="s">
        <v>41</v>
      </c>
      <c r="J3224" s="2" t="s">
        <v>2226</v>
      </c>
      <c r="K3224" t="s">
        <v>11269</v>
      </c>
      <c r="L3224" t="s">
        <v>10302</v>
      </c>
      <c r="M3224">
        <v>3</v>
      </c>
      <c r="N3224">
        <v>10.67</v>
      </c>
      <c r="O3224">
        <v>2250</v>
      </c>
      <c r="P3224">
        <v>3.11</v>
      </c>
      <c r="Q3224">
        <v>2.54</v>
      </c>
      <c r="R3224" t="s">
        <v>773</v>
      </c>
      <c r="S3224" t="s">
        <v>43</v>
      </c>
    </row>
    <row r="3225" spans="1:19" ht="28.8">
      <c r="A3225">
        <v>3224</v>
      </c>
      <c r="B3225" t="s">
        <v>11270</v>
      </c>
      <c r="C3225" s="2" t="s">
        <v>11271</v>
      </c>
      <c r="D3225" t="s">
        <v>10014</v>
      </c>
      <c r="E3225" s="2" t="s">
        <v>10014</v>
      </c>
      <c r="F3225" s="2" t="s">
        <v>10015</v>
      </c>
      <c r="G3225" s="2" t="s">
        <v>11272</v>
      </c>
      <c r="H3225">
        <v>1972</v>
      </c>
      <c r="I3225" t="s">
        <v>41</v>
      </c>
      <c r="J3225" s="2" t="s">
        <v>159</v>
      </c>
      <c r="K3225" t="s">
        <v>10805</v>
      </c>
      <c r="L3225" t="s">
        <v>10120</v>
      </c>
      <c r="M3225">
        <v>3</v>
      </c>
      <c r="N3225">
        <v>12.63</v>
      </c>
      <c r="O3225">
        <v>1350</v>
      </c>
      <c r="P3225">
        <v>3.08</v>
      </c>
      <c r="Q3225">
        <v>1.87</v>
      </c>
      <c r="R3225">
        <v>1464</v>
      </c>
      <c r="S3225" t="s">
        <v>29</v>
      </c>
    </row>
    <row r="3226" spans="1:19" ht="28.8">
      <c r="A3226">
        <v>3225</v>
      </c>
      <c r="B3226" t="s">
        <v>11273</v>
      </c>
      <c r="C3226" s="2" t="s">
        <v>11271</v>
      </c>
      <c r="D3226" t="s">
        <v>10014</v>
      </c>
      <c r="E3226" s="2" t="s">
        <v>10014</v>
      </c>
      <c r="F3226" s="2" t="s">
        <v>10015</v>
      </c>
      <c r="G3226" s="2" t="s">
        <v>11274</v>
      </c>
      <c r="H3226">
        <v>1972</v>
      </c>
      <c r="I3226" t="s">
        <v>41</v>
      </c>
      <c r="J3226" s="2" t="s">
        <v>228</v>
      </c>
      <c r="K3226" t="s">
        <v>10805</v>
      </c>
      <c r="L3226" t="s">
        <v>10424</v>
      </c>
      <c r="M3226">
        <v>2</v>
      </c>
      <c r="N3226">
        <v>10.82</v>
      </c>
      <c r="O3226">
        <v>898</v>
      </c>
      <c r="P3226">
        <v>3.08</v>
      </c>
      <c r="Q3226">
        <v>1.8660600000000001</v>
      </c>
      <c r="R3226">
        <v>1464</v>
      </c>
      <c r="S3226" t="s">
        <v>29</v>
      </c>
    </row>
    <row r="3227" spans="1:19" ht="28.8">
      <c r="A3227">
        <v>3226</v>
      </c>
      <c r="B3227" t="s">
        <v>11275</v>
      </c>
      <c r="C3227" s="2" t="s">
        <v>11276</v>
      </c>
      <c r="D3227" t="s">
        <v>10014</v>
      </c>
      <c r="E3227" s="2" t="s">
        <v>10014</v>
      </c>
      <c r="F3227" s="2" t="s">
        <v>10015</v>
      </c>
      <c r="G3227" s="2" t="s">
        <v>11277</v>
      </c>
      <c r="H3227">
        <v>1972</v>
      </c>
      <c r="I3227" t="s">
        <v>41</v>
      </c>
      <c r="J3227" s="2" t="s">
        <v>228</v>
      </c>
      <c r="K3227" t="s">
        <v>892</v>
      </c>
      <c r="L3227" t="s">
        <v>10179</v>
      </c>
      <c r="M3227">
        <v>2</v>
      </c>
      <c r="N3227">
        <v>12.4</v>
      </c>
      <c r="O3227">
        <v>760</v>
      </c>
      <c r="P3227">
        <v>1.8</v>
      </c>
      <c r="Q3227">
        <v>1.7809999999999999</v>
      </c>
      <c r="R3227">
        <v>254</v>
      </c>
      <c r="S3227" t="s">
        <v>29</v>
      </c>
    </row>
    <row r="3228" spans="1:19" ht="28.8">
      <c r="A3228">
        <v>3227</v>
      </c>
      <c r="B3228" t="s">
        <v>11278</v>
      </c>
      <c r="C3228" s="2" t="s">
        <v>11279</v>
      </c>
      <c r="D3228" t="s">
        <v>10014</v>
      </c>
      <c r="E3228" s="2" t="s">
        <v>10014</v>
      </c>
      <c r="F3228" s="2" t="s">
        <v>10015</v>
      </c>
      <c r="G3228" s="2" t="s">
        <v>11280</v>
      </c>
      <c r="H3228">
        <v>1973</v>
      </c>
      <c r="I3228" t="s">
        <v>41</v>
      </c>
      <c r="J3228" s="2" t="s">
        <v>2011</v>
      </c>
      <c r="K3228" t="s">
        <v>11281</v>
      </c>
      <c r="L3228" t="s">
        <v>10146</v>
      </c>
      <c r="M3228">
        <v>3</v>
      </c>
      <c r="N3228">
        <v>25.25</v>
      </c>
      <c r="O3228">
        <v>248</v>
      </c>
      <c r="P3228">
        <v>2.5430000000000001</v>
      </c>
      <c r="Q3228">
        <v>2.4980000000000002</v>
      </c>
      <c r="R3228">
        <v>47</v>
      </c>
      <c r="S3228" t="s">
        <v>29</v>
      </c>
    </row>
    <row r="3229" spans="1:19" ht="28.8">
      <c r="A3229">
        <v>3228</v>
      </c>
      <c r="B3229" t="s">
        <v>11282</v>
      </c>
      <c r="C3229" s="2" t="s">
        <v>11283</v>
      </c>
      <c r="D3229" t="s">
        <v>10014</v>
      </c>
      <c r="E3229" s="2" t="s">
        <v>10014</v>
      </c>
      <c r="F3229" s="2" t="s">
        <v>10015</v>
      </c>
      <c r="G3229" s="2" t="s">
        <v>11284</v>
      </c>
      <c r="H3229">
        <v>1973</v>
      </c>
      <c r="I3229" t="s">
        <v>41</v>
      </c>
      <c r="J3229" s="2" t="s">
        <v>228</v>
      </c>
      <c r="K3229" t="s">
        <v>88</v>
      </c>
      <c r="L3229" t="s">
        <v>10622</v>
      </c>
      <c r="M3229">
        <v>2</v>
      </c>
      <c r="N3229">
        <v>12</v>
      </c>
      <c r="O3229">
        <v>950</v>
      </c>
      <c r="P3229">
        <v>1.407</v>
      </c>
      <c r="Q3229">
        <v>1.31</v>
      </c>
      <c r="R3229">
        <v>163</v>
      </c>
      <c r="S3229" t="s">
        <v>29</v>
      </c>
    </row>
    <row r="3230" spans="1:19" ht="28.8">
      <c r="A3230">
        <v>3229</v>
      </c>
      <c r="B3230" t="s">
        <v>11285</v>
      </c>
      <c r="C3230" s="2" t="s">
        <v>11286</v>
      </c>
      <c r="D3230" t="s">
        <v>10014</v>
      </c>
      <c r="E3230" s="2" t="s">
        <v>10014</v>
      </c>
      <c r="F3230" s="2" t="s">
        <v>10015</v>
      </c>
      <c r="G3230" s="2" t="s">
        <v>11287</v>
      </c>
      <c r="H3230">
        <v>1973</v>
      </c>
      <c r="I3230" t="s">
        <v>41</v>
      </c>
      <c r="J3230" s="2" t="s">
        <v>228</v>
      </c>
      <c r="K3230" t="s">
        <v>951</v>
      </c>
      <c r="L3230" t="s">
        <v>10031</v>
      </c>
      <c r="M3230">
        <v>2</v>
      </c>
      <c r="N3230">
        <v>18.22</v>
      </c>
      <c r="O3230">
        <v>280</v>
      </c>
      <c r="P3230">
        <v>3.56</v>
      </c>
      <c r="Q3230">
        <v>3.34</v>
      </c>
      <c r="R3230">
        <v>414</v>
      </c>
      <c r="S3230" t="s">
        <v>29</v>
      </c>
    </row>
    <row r="3231" spans="1:19" ht="28.8">
      <c r="A3231">
        <v>3230</v>
      </c>
      <c r="B3231" t="s">
        <v>11288</v>
      </c>
      <c r="C3231" s="2" t="s">
        <v>11289</v>
      </c>
      <c r="D3231" t="s">
        <v>10014</v>
      </c>
      <c r="E3231" s="2" t="s">
        <v>10014</v>
      </c>
      <c r="F3231" s="2" t="s">
        <v>10015</v>
      </c>
      <c r="G3231" s="2" t="s">
        <v>11290</v>
      </c>
      <c r="H3231">
        <v>1973</v>
      </c>
      <c r="I3231" t="s">
        <v>41</v>
      </c>
      <c r="J3231" s="2" t="s">
        <v>228</v>
      </c>
      <c r="K3231" t="s">
        <v>88</v>
      </c>
      <c r="L3231" t="s">
        <v>10460</v>
      </c>
      <c r="M3231">
        <v>2</v>
      </c>
      <c r="N3231">
        <v>14.93</v>
      </c>
      <c r="O3231">
        <v>861</v>
      </c>
      <c r="P3231">
        <v>1.94</v>
      </c>
      <c r="Q3231">
        <v>1.8</v>
      </c>
      <c r="R3231">
        <v>276</v>
      </c>
      <c r="S3231" t="s">
        <v>29</v>
      </c>
    </row>
    <row r="3232" spans="1:19" ht="28.8">
      <c r="A3232">
        <v>3231</v>
      </c>
      <c r="B3232" t="s">
        <v>11291</v>
      </c>
      <c r="C3232" s="2" t="s">
        <v>11292</v>
      </c>
      <c r="D3232" t="s">
        <v>10014</v>
      </c>
      <c r="E3232" s="2" t="s">
        <v>10014</v>
      </c>
      <c r="F3232" s="2" t="s">
        <v>10015</v>
      </c>
      <c r="G3232" s="2" t="s">
        <v>11293</v>
      </c>
      <c r="H3232">
        <v>1973</v>
      </c>
      <c r="I3232" t="s">
        <v>41</v>
      </c>
      <c r="J3232" s="2" t="s">
        <v>228</v>
      </c>
      <c r="K3232" t="s">
        <v>892</v>
      </c>
      <c r="L3232" t="s">
        <v>10179</v>
      </c>
      <c r="M3232">
        <v>2</v>
      </c>
      <c r="N3232">
        <v>12.3</v>
      </c>
      <c r="O3232">
        <v>598</v>
      </c>
      <c r="P3232">
        <v>1.637</v>
      </c>
      <c r="Q3232">
        <v>1.573</v>
      </c>
      <c r="R3232">
        <v>111</v>
      </c>
      <c r="S3232" t="s">
        <v>29</v>
      </c>
    </row>
    <row r="3233" spans="1:19" ht="28.8">
      <c r="A3233">
        <v>3232</v>
      </c>
      <c r="B3233" t="s">
        <v>11294</v>
      </c>
      <c r="C3233" s="2" t="s">
        <v>11295</v>
      </c>
      <c r="D3233" t="s">
        <v>10014</v>
      </c>
      <c r="E3233" s="2" t="s">
        <v>10014</v>
      </c>
      <c r="F3233" s="2" t="s">
        <v>10015</v>
      </c>
      <c r="G3233" s="2" t="s">
        <v>11296</v>
      </c>
      <c r="H3233">
        <v>1973</v>
      </c>
      <c r="I3233" t="s">
        <v>41</v>
      </c>
      <c r="J3233" s="2" t="s">
        <v>228</v>
      </c>
      <c r="K3233" t="s">
        <v>11297</v>
      </c>
      <c r="L3233" t="s">
        <v>10048</v>
      </c>
      <c r="M3233">
        <v>3</v>
      </c>
      <c r="N3233">
        <v>17.739999999999998</v>
      </c>
      <c r="O3233">
        <v>505</v>
      </c>
      <c r="P3233">
        <v>2.61</v>
      </c>
      <c r="Q3233">
        <v>1.93</v>
      </c>
      <c r="R3233">
        <v>946</v>
      </c>
      <c r="S3233" t="s">
        <v>29</v>
      </c>
    </row>
    <row r="3234" spans="1:19" ht="28.8">
      <c r="A3234">
        <v>3233</v>
      </c>
      <c r="B3234" t="s">
        <v>11298</v>
      </c>
      <c r="C3234" s="2" t="s">
        <v>11299</v>
      </c>
      <c r="D3234" t="s">
        <v>10014</v>
      </c>
      <c r="E3234" s="2" t="s">
        <v>10014</v>
      </c>
      <c r="F3234" s="2" t="s">
        <v>10015</v>
      </c>
      <c r="G3234" s="2" t="s">
        <v>11300</v>
      </c>
      <c r="H3234">
        <v>1973</v>
      </c>
      <c r="I3234" t="s">
        <v>41</v>
      </c>
      <c r="J3234" s="2" t="s">
        <v>228</v>
      </c>
      <c r="K3234" t="s">
        <v>11301</v>
      </c>
      <c r="L3234" t="s">
        <v>10302</v>
      </c>
      <c r="M3234">
        <v>3</v>
      </c>
      <c r="N3234">
        <v>32.42</v>
      </c>
      <c r="O3234">
        <v>480</v>
      </c>
      <c r="P3234">
        <v>13.66</v>
      </c>
      <c r="Q3234">
        <v>10.210000000000001</v>
      </c>
      <c r="R3234">
        <v>1489</v>
      </c>
      <c r="S3234" t="s">
        <v>29</v>
      </c>
    </row>
    <row r="3235" spans="1:19" ht="28.8">
      <c r="A3235">
        <v>3234</v>
      </c>
      <c r="B3235" t="s">
        <v>11302</v>
      </c>
      <c r="C3235" s="2" t="s">
        <v>11303</v>
      </c>
      <c r="D3235" t="s">
        <v>10014</v>
      </c>
      <c r="E3235" s="2" t="s">
        <v>10014</v>
      </c>
      <c r="F3235" s="2" t="s">
        <v>10015</v>
      </c>
      <c r="G3235" s="2" t="s">
        <v>11304</v>
      </c>
      <c r="H3235">
        <v>1973</v>
      </c>
      <c r="I3235" t="s">
        <v>41</v>
      </c>
      <c r="J3235" s="2" t="s">
        <v>228</v>
      </c>
      <c r="K3235" t="s">
        <v>88</v>
      </c>
      <c r="L3235" t="s">
        <v>10460</v>
      </c>
      <c r="M3235">
        <v>2</v>
      </c>
      <c r="N3235">
        <v>14.93</v>
      </c>
      <c r="O3235">
        <v>610</v>
      </c>
      <c r="P3235">
        <v>2.2759999999999998</v>
      </c>
      <c r="Q3235">
        <v>0.57799999999999996</v>
      </c>
      <c r="R3235">
        <v>353</v>
      </c>
      <c r="S3235" t="s">
        <v>29</v>
      </c>
    </row>
    <row r="3236" spans="1:19" ht="28.8">
      <c r="A3236">
        <v>3235</v>
      </c>
      <c r="B3236" t="s">
        <v>11305</v>
      </c>
      <c r="C3236" s="2" t="s">
        <v>11306</v>
      </c>
      <c r="D3236" t="s">
        <v>10014</v>
      </c>
      <c r="E3236" s="2" t="s">
        <v>10014</v>
      </c>
      <c r="F3236" s="2" t="s">
        <v>10015</v>
      </c>
      <c r="G3236" s="2" t="s">
        <v>11307</v>
      </c>
      <c r="H3236">
        <v>1973</v>
      </c>
      <c r="I3236" t="s">
        <v>41</v>
      </c>
      <c r="J3236" s="2" t="s">
        <v>2226</v>
      </c>
      <c r="K3236" t="s">
        <v>11308</v>
      </c>
      <c r="L3236" t="s">
        <v>13827</v>
      </c>
      <c r="M3236">
        <v>3</v>
      </c>
      <c r="N3236">
        <v>17.75</v>
      </c>
      <c r="O3236">
        <v>513</v>
      </c>
      <c r="P3236">
        <v>1.47</v>
      </c>
      <c r="Q3236">
        <v>1.2989999999999999</v>
      </c>
      <c r="R3236">
        <v>298</v>
      </c>
      <c r="S3236" t="s">
        <v>29</v>
      </c>
    </row>
    <row r="3237" spans="1:19" ht="28.8">
      <c r="A3237">
        <v>3236</v>
      </c>
      <c r="B3237" t="s">
        <v>11309</v>
      </c>
      <c r="C3237" s="2" t="s">
        <v>2709</v>
      </c>
      <c r="D3237" t="s">
        <v>10014</v>
      </c>
      <c r="E3237" s="2" t="s">
        <v>10014</v>
      </c>
      <c r="F3237" s="2" t="s">
        <v>10015</v>
      </c>
      <c r="G3237" s="2" t="s">
        <v>11310</v>
      </c>
      <c r="H3237">
        <v>1973</v>
      </c>
      <c r="I3237" t="s">
        <v>41</v>
      </c>
      <c r="J3237" s="2" t="s">
        <v>2226</v>
      </c>
      <c r="K3237" t="s">
        <v>2711</v>
      </c>
      <c r="L3237" t="s">
        <v>23210</v>
      </c>
      <c r="M3237">
        <v>3</v>
      </c>
      <c r="N3237">
        <v>46.4</v>
      </c>
      <c r="O3237">
        <v>1573</v>
      </c>
      <c r="P3237">
        <v>41.427</v>
      </c>
      <c r="Q3237">
        <v>41.247999999999998</v>
      </c>
      <c r="R3237">
        <v>2176</v>
      </c>
      <c r="S3237" t="s">
        <v>29</v>
      </c>
    </row>
    <row r="3238" spans="1:19" ht="28.8">
      <c r="A3238">
        <v>3237</v>
      </c>
      <c r="B3238" t="s">
        <v>11311</v>
      </c>
      <c r="C3238" s="2" t="s">
        <v>2709</v>
      </c>
      <c r="D3238" t="s">
        <v>10014</v>
      </c>
      <c r="E3238" s="2" t="s">
        <v>10014</v>
      </c>
      <c r="F3238" s="2" t="s">
        <v>10015</v>
      </c>
      <c r="G3238" s="2" t="s">
        <v>11312</v>
      </c>
      <c r="H3238">
        <v>1973</v>
      </c>
      <c r="I3238" t="s">
        <v>41</v>
      </c>
      <c r="J3238" s="2" t="s">
        <v>228</v>
      </c>
      <c r="K3238" t="s">
        <v>2709</v>
      </c>
      <c r="L3238" t="s">
        <v>10179</v>
      </c>
      <c r="M3238">
        <v>2</v>
      </c>
      <c r="N3238">
        <v>20.13</v>
      </c>
      <c r="O3238">
        <v>2194</v>
      </c>
      <c r="P3238">
        <v>8.8859999999999992</v>
      </c>
      <c r="Q3238">
        <v>8.2620000000000005</v>
      </c>
      <c r="R3238">
        <v>761</v>
      </c>
      <c r="S3238" t="s">
        <v>29</v>
      </c>
    </row>
    <row r="3239" spans="1:19" ht="28.8">
      <c r="A3239">
        <v>3238</v>
      </c>
      <c r="B3239" t="s">
        <v>11313</v>
      </c>
      <c r="C3239" s="2" t="s">
        <v>11314</v>
      </c>
      <c r="D3239" t="s">
        <v>10014</v>
      </c>
      <c r="E3239" s="2" t="s">
        <v>10014</v>
      </c>
      <c r="F3239" s="2" t="s">
        <v>10015</v>
      </c>
      <c r="G3239" s="2" t="s">
        <v>11315</v>
      </c>
      <c r="H3239">
        <v>1973</v>
      </c>
      <c r="I3239" t="s">
        <v>41</v>
      </c>
      <c r="J3239" s="2" t="s">
        <v>2226</v>
      </c>
      <c r="K3239" t="s">
        <v>11316</v>
      </c>
      <c r="L3239" t="s">
        <v>13827</v>
      </c>
      <c r="M3239">
        <v>3</v>
      </c>
      <c r="N3239">
        <v>17.2</v>
      </c>
      <c r="O3239">
        <v>793</v>
      </c>
      <c r="P3239">
        <v>4.4400000000000004</v>
      </c>
      <c r="Q3239">
        <v>4.3899999999999997</v>
      </c>
      <c r="R3239">
        <v>1243</v>
      </c>
      <c r="S3239" t="s">
        <v>29</v>
      </c>
    </row>
    <row r="3240" spans="1:19" ht="28.8">
      <c r="A3240">
        <v>3239</v>
      </c>
      <c r="B3240" t="s">
        <v>11317</v>
      </c>
      <c r="C3240" s="2" t="s">
        <v>11318</v>
      </c>
      <c r="D3240" t="s">
        <v>10014</v>
      </c>
      <c r="E3240" s="2" t="s">
        <v>10014</v>
      </c>
      <c r="F3240" s="2" t="s">
        <v>10015</v>
      </c>
      <c r="G3240" s="2" t="s">
        <v>11319</v>
      </c>
      <c r="H3240">
        <v>1973</v>
      </c>
      <c r="I3240" t="s">
        <v>41</v>
      </c>
      <c r="J3240" s="2" t="s">
        <v>228</v>
      </c>
      <c r="K3240" t="s">
        <v>892</v>
      </c>
      <c r="L3240" t="s">
        <v>10424</v>
      </c>
      <c r="M3240">
        <v>2</v>
      </c>
      <c r="N3240">
        <v>12.19</v>
      </c>
      <c r="O3240">
        <v>1316</v>
      </c>
      <c r="P3240">
        <v>2.556</v>
      </c>
      <c r="Q3240">
        <v>0.8206</v>
      </c>
      <c r="R3240">
        <v>295</v>
      </c>
      <c r="S3240" t="s">
        <v>29</v>
      </c>
    </row>
    <row r="3241" spans="1:19" ht="28.8">
      <c r="A3241">
        <v>3240</v>
      </c>
      <c r="B3241" t="s">
        <v>11320</v>
      </c>
      <c r="C3241" s="2" t="s">
        <v>11321</v>
      </c>
      <c r="D3241" t="s">
        <v>10014</v>
      </c>
      <c r="E3241" s="2" t="s">
        <v>10014</v>
      </c>
      <c r="F3241" s="2" t="s">
        <v>10015</v>
      </c>
      <c r="G3241" s="2" t="s">
        <v>11322</v>
      </c>
      <c r="H3241">
        <v>1973</v>
      </c>
      <c r="I3241" t="s">
        <v>41</v>
      </c>
      <c r="J3241" s="2" t="s">
        <v>2226</v>
      </c>
      <c r="K3241" t="s">
        <v>11323</v>
      </c>
      <c r="L3241" t="s">
        <v>10302</v>
      </c>
      <c r="M3241">
        <v>3</v>
      </c>
      <c r="N3241">
        <v>19</v>
      </c>
      <c r="O3241">
        <v>409</v>
      </c>
      <c r="P3241">
        <v>3.57</v>
      </c>
      <c r="Q3241">
        <v>2.9</v>
      </c>
      <c r="R3241">
        <v>896</v>
      </c>
      <c r="S3241" t="s">
        <v>29</v>
      </c>
    </row>
    <row r="3242" spans="1:19" ht="28.8">
      <c r="A3242">
        <v>3241</v>
      </c>
      <c r="B3242" t="s">
        <v>11324</v>
      </c>
      <c r="C3242" s="2" t="s">
        <v>11325</v>
      </c>
      <c r="D3242" t="s">
        <v>10014</v>
      </c>
      <c r="E3242" s="2" t="s">
        <v>10014</v>
      </c>
      <c r="F3242" s="2" t="s">
        <v>10015</v>
      </c>
      <c r="G3242" s="2" t="s">
        <v>11326</v>
      </c>
      <c r="H3242">
        <v>1973</v>
      </c>
      <c r="I3242" t="s">
        <v>41</v>
      </c>
      <c r="J3242" s="2" t="s">
        <v>159</v>
      </c>
      <c r="K3242" t="s">
        <v>88</v>
      </c>
      <c r="L3242" t="s">
        <v>10065</v>
      </c>
      <c r="M3242">
        <v>3</v>
      </c>
      <c r="N3242">
        <v>13.74</v>
      </c>
      <c r="O3242">
        <v>350</v>
      </c>
      <c r="P3242">
        <v>1.35</v>
      </c>
      <c r="Q3242">
        <v>1.03</v>
      </c>
      <c r="R3242">
        <v>567</v>
      </c>
      <c r="S3242" t="s">
        <v>29</v>
      </c>
    </row>
    <row r="3243" spans="1:19" ht="28.8">
      <c r="A3243">
        <v>3242</v>
      </c>
      <c r="B3243" t="s">
        <v>11327</v>
      </c>
      <c r="C3243" s="2" t="s">
        <v>11328</v>
      </c>
      <c r="D3243" t="s">
        <v>10014</v>
      </c>
      <c r="E3243" s="2" t="s">
        <v>10014</v>
      </c>
      <c r="F3243" s="2" t="s">
        <v>10020</v>
      </c>
      <c r="G3243" s="2" t="s">
        <v>11329</v>
      </c>
      <c r="H3243">
        <v>1973</v>
      </c>
      <c r="I3243" t="s">
        <v>41</v>
      </c>
      <c r="J3243" s="2" t="s">
        <v>2226</v>
      </c>
      <c r="K3243" t="s">
        <v>892</v>
      </c>
      <c r="L3243" t="s">
        <v>10022</v>
      </c>
      <c r="M3243">
        <v>2</v>
      </c>
      <c r="N3243">
        <v>14.5</v>
      </c>
      <c r="O3243">
        <v>1214</v>
      </c>
      <c r="P3243">
        <v>1.84</v>
      </c>
      <c r="Q3243">
        <v>1.74</v>
      </c>
      <c r="R3243">
        <v>204.1</v>
      </c>
      <c r="S3243" t="s">
        <v>29</v>
      </c>
    </row>
    <row r="3244" spans="1:19" ht="28.8">
      <c r="A3244">
        <v>3243</v>
      </c>
      <c r="B3244" t="s">
        <v>11330</v>
      </c>
      <c r="C3244" s="2" t="s">
        <v>11331</v>
      </c>
      <c r="D3244" t="s">
        <v>10014</v>
      </c>
      <c r="E3244" s="2" t="s">
        <v>10014</v>
      </c>
      <c r="F3244" s="2" t="s">
        <v>10015</v>
      </c>
      <c r="G3244" s="2" t="s">
        <v>11332</v>
      </c>
      <c r="H3244">
        <v>1973</v>
      </c>
      <c r="I3244" t="s">
        <v>41</v>
      </c>
      <c r="J3244" s="2" t="s">
        <v>228</v>
      </c>
      <c r="K3244" t="s">
        <v>11333</v>
      </c>
      <c r="L3244" t="s">
        <v>10460</v>
      </c>
      <c r="M3244">
        <v>2</v>
      </c>
      <c r="N3244">
        <v>14.7</v>
      </c>
      <c r="O3244">
        <v>473</v>
      </c>
      <c r="P3244">
        <v>2.42</v>
      </c>
      <c r="Q3244">
        <v>2.2799999999999998</v>
      </c>
      <c r="R3244">
        <v>238.3</v>
      </c>
      <c r="S3244" t="s">
        <v>29</v>
      </c>
    </row>
    <row r="3245" spans="1:19" ht="28.8">
      <c r="A3245">
        <v>3244</v>
      </c>
      <c r="B3245" t="s">
        <v>11334</v>
      </c>
      <c r="C3245" s="2" t="s">
        <v>11335</v>
      </c>
      <c r="D3245" t="s">
        <v>10014</v>
      </c>
      <c r="E3245" s="2" t="s">
        <v>10014</v>
      </c>
      <c r="F3245" s="2" t="s">
        <v>10015</v>
      </c>
      <c r="G3245" s="2" t="s">
        <v>11336</v>
      </c>
      <c r="H3245">
        <v>1973</v>
      </c>
      <c r="I3245" t="s">
        <v>41</v>
      </c>
      <c r="J3245" s="2" t="s">
        <v>228</v>
      </c>
      <c r="K3245" t="s">
        <v>892</v>
      </c>
      <c r="L3245" t="s">
        <v>10622</v>
      </c>
      <c r="M3245">
        <v>2</v>
      </c>
      <c r="N3245">
        <v>15.15</v>
      </c>
      <c r="O3245">
        <v>716</v>
      </c>
      <c r="P3245">
        <v>1.641</v>
      </c>
      <c r="Q3245">
        <v>1.5269999999999999</v>
      </c>
      <c r="R3245">
        <v>191</v>
      </c>
      <c r="S3245" t="s">
        <v>29</v>
      </c>
    </row>
    <row r="3246" spans="1:19" ht="28.8">
      <c r="A3246">
        <v>3245</v>
      </c>
      <c r="B3246" t="s">
        <v>11337</v>
      </c>
      <c r="C3246" s="2" t="s">
        <v>11338</v>
      </c>
      <c r="D3246" t="s">
        <v>10014</v>
      </c>
      <c r="E3246" s="2" t="s">
        <v>10014</v>
      </c>
      <c r="F3246" s="2" t="s">
        <v>10015</v>
      </c>
      <c r="G3246" s="2" t="s">
        <v>11339</v>
      </c>
      <c r="H3246">
        <v>1973</v>
      </c>
      <c r="I3246" t="s">
        <v>41</v>
      </c>
      <c r="J3246" s="2" t="s">
        <v>228</v>
      </c>
      <c r="K3246" t="s">
        <v>88</v>
      </c>
      <c r="L3246" t="s">
        <v>10399</v>
      </c>
      <c r="M3246">
        <v>2</v>
      </c>
      <c r="N3246">
        <v>10.7</v>
      </c>
      <c r="O3246">
        <v>1502</v>
      </c>
      <c r="P3246">
        <v>2.1800000000000002</v>
      </c>
      <c r="Q3246">
        <v>1.95</v>
      </c>
      <c r="R3246">
        <v>221</v>
      </c>
      <c r="S3246" t="s">
        <v>29</v>
      </c>
    </row>
    <row r="3247" spans="1:19" ht="28.8">
      <c r="A3247">
        <v>3246</v>
      </c>
      <c r="B3247" t="s">
        <v>11340</v>
      </c>
      <c r="C3247" s="2" t="s">
        <v>11341</v>
      </c>
      <c r="D3247" t="s">
        <v>10014</v>
      </c>
      <c r="E3247" s="2" t="s">
        <v>10014</v>
      </c>
      <c r="F3247" s="2" t="s">
        <v>10015</v>
      </c>
      <c r="G3247" s="2" t="s">
        <v>11342</v>
      </c>
      <c r="H3247">
        <v>1973</v>
      </c>
      <c r="I3247" t="s">
        <v>41</v>
      </c>
      <c r="J3247" s="2" t="s">
        <v>2226</v>
      </c>
      <c r="K3247" t="s">
        <v>892</v>
      </c>
      <c r="L3247" t="s">
        <v>5715</v>
      </c>
      <c r="M3247">
        <v>2</v>
      </c>
      <c r="N3247">
        <v>10.210000000000001</v>
      </c>
      <c r="O3247">
        <v>753</v>
      </c>
      <c r="P3247">
        <v>1.484</v>
      </c>
      <c r="Q3247">
        <v>1.395</v>
      </c>
      <c r="R3247">
        <v>215.85</v>
      </c>
      <c r="S3247" t="s">
        <v>29</v>
      </c>
    </row>
    <row r="3248" spans="1:19" ht="28.8">
      <c r="A3248">
        <v>3247</v>
      </c>
      <c r="B3248" t="s">
        <v>11343</v>
      </c>
      <c r="C3248" s="2" t="s">
        <v>11344</v>
      </c>
      <c r="D3248" t="s">
        <v>10014</v>
      </c>
      <c r="E3248" s="2" t="s">
        <v>10014</v>
      </c>
      <c r="F3248" s="2" t="s">
        <v>10015</v>
      </c>
      <c r="G3248" s="2" t="s">
        <v>11345</v>
      </c>
      <c r="H3248">
        <v>1973</v>
      </c>
      <c r="I3248" t="s">
        <v>41</v>
      </c>
      <c r="J3248" s="2" t="s">
        <v>159</v>
      </c>
      <c r="K3248" t="s">
        <v>11346</v>
      </c>
      <c r="L3248" t="s">
        <v>10048</v>
      </c>
      <c r="M3248">
        <v>3</v>
      </c>
      <c r="N3248">
        <v>13.54</v>
      </c>
      <c r="O3248">
        <v>632</v>
      </c>
      <c r="P3248">
        <v>1.744</v>
      </c>
      <c r="Q3248">
        <v>1.41</v>
      </c>
      <c r="R3248">
        <v>547</v>
      </c>
      <c r="S3248" t="s">
        <v>29</v>
      </c>
    </row>
    <row r="3249" spans="1:19" ht="28.8">
      <c r="A3249">
        <v>3248</v>
      </c>
      <c r="B3249" t="s">
        <v>11347</v>
      </c>
      <c r="C3249" s="2" t="s">
        <v>11348</v>
      </c>
      <c r="D3249" t="s">
        <v>10014</v>
      </c>
      <c r="E3249" s="2" t="s">
        <v>10014</v>
      </c>
      <c r="F3249" s="2" t="s">
        <v>10015</v>
      </c>
      <c r="G3249" s="2" t="s">
        <v>11349</v>
      </c>
      <c r="H3249">
        <v>1973</v>
      </c>
      <c r="I3249" t="s">
        <v>41</v>
      </c>
      <c r="J3249" s="2" t="s">
        <v>228</v>
      </c>
      <c r="K3249" t="s">
        <v>11350</v>
      </c>
      <c r="L3249" t="s">
        <v>10460</v>
      </c>
      <c r="M3249">
        <v>2</v>
      </c>
      <c r="N3249">
        <v>13.86</v>
      </c>
      <c r="O3249">
        <v>562</v>
      </c>
      <c r="P3249">
        <v>1.0338000000000001</v>
      </c>
      <c r="Q3249">
        <v>0.36599999999999999</v>
      </c>
      <c r="R3249">
        <v>159.1</v>
      </c>
      <c r="S3249" t="s">
        <v>29</v>
      </c>
    </row>
    <row r="3250" spans="1:19" ht="28.8">
      <c r="A3250">
        <v>3249</v>
      </c>
      <c r="B3250" t="s">
        <v>11351</v>
      </c>
      <c r="C3250" s="2" t="s">
        <v>11352</v>
      </c>
      <c r="D3250" t="s">
        <v>10014</v>
      </c>
      <c r="E3250" s="2" t="s">
        <v>10014</v>
      </c>
      <c r="F3250" s="2" t="s">
        <v>10015</v>
      </c>
      <c r="G3250" s="2" t="s">
        <v>11353</v>
      </c>
      <c r="H3250">
        <v>1973</v>
      </c>
      <c r="I3250" t="s">
        <v>41</v>
      </c>
      <c r="J3250" s="2" t="s">
        <v>2226</v>
      </c>
      <c r="K3250" t="s">
        <v>892</v>
      </c>
      <c r="L3250" t="s">
        <v>5715</v>
      </c>
      <c r="M3250">
        <v>3</v>
      </c>
      <c r="N3250">
        <v>17.04</v>
      </c>
      <c r="O3250">
        <v>570</v>
      </c>
      <c r="P3250">
        <v>1.643</v>
      </c>
      <c r="Q3250">
        <v>1.4019999999999999</v>
      </c>
      <c r="R3250">
        <v>407</v>
      </c>
      <c r="S3250" t="s">
        <v>29</v>
      </c>
    </row>
    <row r="3251" spans="1:19" ht="28.8">
      <c r="A3251">
        <v>3250</v>
      </c>
      <c r="B3251" t="s">
        <v>11354</v>
      </c>
      <c r="C3251" s="2" t="s">
        <v>11355</v>
      </c>
      <c r="D3251" t="s">
        <v>10014</v>
      </c>
      <c r="E3251" s="2" t="s">
        <v>10014</v>
      </c>
      <c r="F3251" s="2" t="s">
        <v>10015</v>
      </c>
      <c r="G3251" s="2" t="s">
        <v>11356</v>
      </c>
      <c r="H3251">
        <v>1973</v>
      </c>
      <c r="I3251" t="s">
        <v>41</v>
      </c>
      <c r="J3251" s="2" t="s">
        <v>2226</v>
      </c>
      <c r="K3251" t="s">
        <v>11357</v>
      </c>
      <c r="L3251" t="s">
        <v>13827</v>
      </c>
      <c r="M3251">
        <v>3</v>
      </c>
      <c r="N3251">
        <v>18.739999999999998</v>
      </c>
      <c r="O3251">
        <v>464</v>
      </c>
      <c r="P3251">
        <v>2.87</v>
      </c>
      <c r="Q3251">
        <v>2.35</v>
      </c>
      <c r="R3251">
        <v>659</v>
      </c>
      <c r="S3251" t="s">
        <v>29</v>
      </c>
    </row>
    <row r="3252" spans="1:19" ht="28.8">
      <c r="A3252">
        <v>3251</v>
      </c>
      <c r="B3252" t="s">
        <v>11358</v>
      </c>
      <c r="C3252" s="2" t="s">
        <v>11359</v>
      </c>
      <c r="D3252" t="s">
        <v>10014</v>
      </c>
      <c r="E3252" s="2" t="s">
        <v>10014</v>
      </c>
      <c r="F3252" s="2" t="s">
        <v>10015</v>
      </c>
      <c r="G3252" s="2" t="s">
        <v>11360</v>
      </c>
      <c r="H3252">
        <v>1973</v>
      </c>
      <c r="I3252" t="s">
        <v>41</v>
      </c>
      <c r="J3252" s="2" t="s">
        <v>228</v>
      </c>
      <c r="K3252" t="s">
        <v>892</v>
      </c>
      <c r="L3252" t="s">
        <v>10622</v>
      </c>
      <c r="M3252">
        <v>2</v>
      </c>
      <c r="N3252">
        <v>12.05</v>
      </c>
      <c r="O3252">
        <v>1189</v>
      </c>
      <c r="P3252">
        <v>1.925</v>
      </c>
      <c r="Q3252">
        <v>1.6950000000000001</v>
      </c>
      <c r="R3252">
        <v>223</v>
      </c>
      <c r="S3252" t="s">
        <v>29</v>
      </c>
    </row>
    <row r="3253" spans="1:19" ht="28.8">
      <c r="A3253">
        <v>3252</v>
      </c>
      <c r="B3253" t="s">
        <v>11361</v>
      </c>
      <c r="C3253" s="2" t="s">
        <v>11362</v>
      </c>
      <c r="D3253" t="s">
        <v>10014</v>
      </c>
      <c r="E3253" s="2" t="s">
        <v>10014</v>
      </c>
      <c r="F3253" s="2" t="s">
        <v>10015</v>
      </c>
      <c r="G3253" s="2" t="s">
        <v>11363</v>
      </c>
      <c r="H3253">
        <v>1973</v>
      </c>
      <c r="I3253" t="s">
        <v>41</v>
      </c>
      <c r="J3253" s="2" t="s">
        <v>228</v>
      </c>
      <c r="K3253" t="s">
        <v>1433</v>
      </c>
      <c r="L3253" t="s">
        <v>10174</v>
      </c>
      <c r="M3253">
        <v>3</v>
      </c>
      <c r="N3253">
        <v>13.12</v>
      </c>
      <c r="O3253">
        <v>1097</v>
      </c>
      <c r="P3253">
        <v>1.841</v>
      </c>
      <c r="Q3253">
        <v>1.67</v>
      </c>
      <c r="R3253">
        <v>298.13</v>
      </c>
      <c r="S3253" t="s">
        <v>29</v>
      </c>
    </row>
    <row r="3254" spans="1:19" ht="28.8">
      <c r="A3254">
        <v>3253</v>
      </c>
      <c r="B3254" t="s">
        <v>11364</v>
      </c>
      <c r="C3254" s="2" t="s">
        <v>11365</v>
      </c>
      <c r="D3254" t="s">
        <v>10014</v>
      </c>
      <c r="E3254" s="2" t="s">
        <v>10014</v>
      </c>
      <c r="F3254" s="2" t="s">
        <v>10015</v>
      </c>
      <c r="G3254" s="2" t="s">
        <v>11366</v>
      </c>
      <c r="H3254">
        <v>1973</v>
      </c>
      <c r="I3254" t="s">
        <v>41</v>
      </c>
      <c r="J3254" s="2" t="s">
        <v>228</v>
      </c>
      <c r="K3254" t="s">
        <v>11333</v>
      </c>
      <c r="L3254" t="s">
        <v>10460</v>
      </c>
      <c r="M3254">
        <v>2</v>
      </c>
      <c r="N3254">
        <v>14.17</v>
      </c>
      <c r="O3254">
        <v>555</v>
      </c>
      <c r="P3254">
        <v>1.2549999999999999</v>
      </c>
      <c r="Q3254">
        <v>0.35</v>
      </c>
      <c r="R3254">
        <v>163</v>
      </c>
      <c r="S3254" t="s">
        <v>29</v>
      </c>
    </row>
    <row r="3255" spans="1:19" ht="28.8">
      <c r="A3255">
        <v>3254</v>
      </c>
      <c r="B3255" t="s">
        <v>11367</v>
      </c>
      <c r="C3255" s="2" t="s">
        <v>11368</v>
      </c>
      <c r="D3255" t="s">
        <v>10014</v>
      </c>
      <c r="E3255" s="2" t="s">
        <v>10014</v>
      </c>
      <c r="F3255" s="2" t="s">
        <v>10020</v>
      </c>
      <c r="G3255" s="2" t="s">
        <v>11369</v>
      </c>
      <c r="H3255">
        <v>1973</v>
      </c>
      <c r="I3255" t="s">
        <v>41</v>
      </c>
      <c r="J3255" s="2" t="s">
        <v>228</v>
      </c>
      <c r="K3255" t="s">
        <v>88</v>
      </c>
      <c r="L3255" t="s">
        <v>10026</v>
      </c>
      <c r="M3255">
        <v>2</v>
      </c>
      <c r="N3255">
        <v>18.899999999999999</v>
      </c>
      <c r="O3255">
        <v>540</v>
      </c>
      <c r="P3255">
        <v>3.37</v>
      </c>
      <c r="Q3255">
        <v>3.06</v>
      </c>
      <c r="R3255">
        <v>491</v>
      </c>
      <c r="S3255" t="s">
        <v>29</v>
      </c>
    </row>
    <row r="3256" spans="1:19" ht="28.8">
      <c r="A3256">
        <v>3255</v>
      </c>
      <c r="B3256" t="s">
        <v>11370</v>
      </c>
      <c r="C3256" s="2" t="s">
        <v>5081</v>
      </c>
      <c r="D3256" t="s">
        <v>10014</v>
      </c>
      <c r="E3256" s="2" t="s">
        <v>10014</v>
      </c>
      <c r="F3256" s="2" t="s">
        <v>10015</v>
      </c>
      <c r="G3256" s="2" t="s">
        <v>11371</v>
      </c>
      <c r="H3256">
        <v>1973</v>
      </c>
      <c r="I3256" t="s">
        <v>41</v>
      </c>
      <c r="J3256" s="2" t="s">
        <v>228</v>
      </c>
      <c r="K3256" t="s">
        <v>892</v>
      </c>
      <c r="L3256" t="s">
        <v>10174</v>
      </c>
      <c r="M3256">
        <v>2</v>
      </c>
      <c r="N3256">
        <v>15.28</v>
      </c>
      <c r="O3256">
        <v>804</v>
      </c>
      <c r="P3256">
        <v>2.5339999999999998</v>
      </c>
      <c r="Q3256">
        <v>2.3479999999999999</v>
      </c>
      <c r="R3256">
        <v>304</v>
      </c>
      <c r="S3256" t="s">
        <v>29</v>
      </c>
    </row>
    <row r="3257" spans="1:19" ht="28.8">
      <c r="A3257">
        <v>3256</v>
      </c>
      <c r="B3257" t="s">
        <v>11372</v>
      </c>
      <c r="C3257" s="2" t="s">
        <v>11373</v>
      </c>
      <c r="D3257" t="s">
        <v>10014</v>
      </c>
      <c r="E3257" s="2" t="s">
        <v>10014</v>
      </c>
      <c r="F3257" s="2" t="s">
        <v>10015</v>
      </c>
      <c r="G3257" s="2" t="s">
        <v>11374</v>
      </c>
      <c r="H3257">
        <v>1973</v>
      </c>
      <c r="I3257" t="s">
        <v>41</v>
      </c>
      <c r="J3257" s="2" t="s">
        <v>228</v>
      </c>
      <c r="K3257" t="s">
        <v>1153</v>
      </c>
      <c r="L3257" t="s">
        <v>10026</v>
      </c>
      <c r="M3257">
        <v>2</v>
      </c>
      <c r="N3257">
        <v>15.6</v>
      </c>
      <c r="O3257">
        <v>512</v>
      </c>
      <c r="P3257">
        <v>2.94</v>
      </c>
      <c r="Q3257">
        <v>2.79</v>
      </c>
      <c r="R3257">
        <v>240</v>
      </c>
      <c r="S3257" t="s">
        <v>29</v>
      </c>
    </row>
    <row r="3258" spans="1:19" ht="28.8">
      <c r="A3258">
        <v>3257</v>
      </c>
      <c r="B3258" t="s">
        <v>11375</v>
      </c>
      <c r="C3258" s="2" t="s">
        <v>11376</v>
      </c>
      <c r="D3258" t="s">
        <v>10014</v>
      </c>
      <c r="E3258" s="2" t="s">
        <v>10014</v>
      </c>
      <c r="F3258" s="2" t="s">
        <v>10015</v>
      </c>
      <c r="G3258" s="2" t="s">
        <v>11377</v>
      </c>
      <c r="H3258">
        <v>1973</v>
      </c>
      <c r="I3258" t="s">
        <v>41</v>
      </c>
      <c r="J3258" s="2" t="s">
        <v>159</v>
      </c>
      <c r="K3258" t="s">
        <v>11378</v>
      </c>
      <c r="L3258" t="s">
        <v>10048</v>
      </c>
      <c r="M3258">
        <v>3</v>
      </c>
      <c r="N3258">
        <v>15.72</v>
      </c>
      <c r="O3258">
        <v>944.88</v>
      </c>
      <c r="P3258">
        <v>1.702</v>
      </c>
      <c r="Q3258">
        <v>1.472</v>
      </c>
      <c r="R3258">
        <v>364.86</v>
      </c>
      <c r="S3258" t="s">
        <v>29</v>
      </c>
    </row>
    <row r="3259" spans="1:19" ht="28.8">
      <c r="A3259">
        <v>3258</v>
      </c>
      <c r="B3259" t="s">
        <v>11379</v>
      </c>
      <c r="C3259" s="2" t="s">
        <v>11380</v>
      </c>
      <c r="D3259" t="s">
        <v>10014</v>
      </c>
      <c r="E3259" s="2" t="s">
        <v>10014</v>
      </c>
      <c r="F3259" s="2" t="s">
        <v>10015</v>
      </c>
      <c r="G3259" s="2" t="s">
        <v>11381</v>
      </c>
      <c r="H3259">
        <v>1973</v>
      </c>
      <c r="I3259" t="s">
        <v>41</v>
      </c>
      <c r="J3259" s="2" t="s">
        <v>228</v>
      </c>
      <c r="K3259" t="s">
        <v>88</v>
      </c>
      <c r="L3259" t="s">
        <v>10622</v>
      </c>
      <c r="M3259">
        <v>2</v>
      </c>
      <c r="N3259">
        <v>10.050000000000001</v>
      </c>
      <c r="O3259">
        <v>877</v>
      </c>
      <c r="P3259">
        <v>1.639</v>
      </c>
      <c r="Q3259">
        <v>1.5069999999999999</v>
      </c>
      <c r="R3259">
        <v>220</v>
      </c>
      <c r="S3259" t="s">
        <v>29</v>
      </c>
    </row>
    <row r="3260" spans="1:19" ht="28.8">
      <c r="A3260">
        <v>3259</v>
      </c>
      <c r="B3260" t="s">
        <v>11382</v>
      </c>
      <c r="C3260" s="2" t="s">
        <v>11383</v>
      </c>
      <c r="D3260" t="s">
        <v>10014</v>
      </c>
      <c r="E3260" s="2" t="s">
        <v>10014</v>
      </c>
      <c r="F3260" s="2" t="s">
        <v>10015</v>
      </c>
      <c r="G3260" s="2" t="s">
        <v>11384</v>
      </c>
      <c r="H3260">
        <v>1973</v>
      </c>
      <c r="I3260" t="s">
        <v>41</v>
      </c>
      <c r="J3260" s="2" t="s">
        <v>159</v>
      </c>
      <c r="K3260" t="s">
        <v>88</v>
      </c>
      <c r="L3260" t="s">
        <v>10120</v>
      </c>
      <c r="M3260">
        <v>3</v>
      </c>
      <c r="N3260">
        <v>15.55</v>
      </c>
      <c r="O3260">
        <v>450</v>
      </c>
      <c r="P3260">
        <v>2.4878900000000002</v>
      </c>
      <c r="Q3260">
        <v>2.10704</v>
      </c>
      <c r="R3260">
        <v>769.95</v>
      </c>
      <c r="S3260" t="s">
        <v>29</v>
      </c>
    </row>
    <row r="3261" spans="1:19" ht="28.8">
      <c r="A3261">
        <v>3260</v>
      </c>
      <c r="B3261" t="s">
        <v>11385</v>
      </c>
      <c r="C3261" s="2" t="s">
        <v>11383</v>
      </c>
      <c r="D3261" t="s">
        <v>10014</v>
      </c>
      <c r="E3261" s="2" t="s">
        <v>10014</v>
      </c>
      <c r="F3261" s="2" t="s">
        <v>10015</v>
      </c>
      <c r="G3261" s="2" t="s">
        <v>11386</v>
      </c>
      <c r="H3261">
        <v>1973</v>
      </c>
      <c r="I3261" t="s">
        <v>41</v>
      </c>
      <c r="J3261" s="2" t="s">
        <v>228</v>
      </c>
      <c r="K3261" t="s">
        <v>892</v>
      </c>
      <c r="L3261" t="s">
        <v>10622</v>
      </c>
      <c r="M3261">
        <v>2</v>
      </c>
      <c r="N3261">
        <v>15.3</v>
      </c>
      <c r="O3261">
        <v>797</v>
      </c>
      <c r="P3261">
        <v>2.4878900000000002</v>
      </c>
      <c r="Q3261">
        <v>2.10704</v>
      </c>
      <c r="R3261">
        <v>769.95</v>
      </c>
      <c r="S3261" t="s">
        <v>29</v>
      </c>
    </row>
    <row r="3262" spans="1:19" ht="28.8">
      <c r="A3262">
        <v>3261</v>
      </c>
      <c r="B3262" t="s">
        <v>11387</v>
      </c>
      <c r="C3262" s="2" t="s">
        <v>11388</v>
      </c>
      <c r="D3262" t="s">
        <v>10014</v>
      </c>
      <c r="E3262" s="2" t="s">
        <v>10014</v>
      </c>
      <c r="F3262" s="2" t="s">
        <v>10015</v>
      </c>
      <c r="G3262" s="2" t="s">
        <v>11389</v>
      </c>
      <c r="H3262">
        <v>1973</v>
      </c>
      <c r="I3262" t="s">
        <v>41</v>
      </c>
      <c r="J3262" s="2" t="s">
        <v>2011</v>
      </c>
      <c r="K3262" t="s">
        <v>11128</v>
      </c>
      <c r="L3262" t="s">
        <v>10146</v>
      </c>
      <c r="M3262">
        <v>3</v>
      </c>
      <c r="N3262">
        <v>21.6</v>
      </c>
      <c r="O3262">
        <v>364</v>
      </c>
      <c r="P3262">
        <v>2.8170000000000002</v>
      </c>
      <c r="Q3262">
        <v>2.669</v>
      </c>
      <c r="R3262">
        <v>156.03</v>
      </c>
      <c r="S3262" t="s">
        <v>29</v>
      </c>
    </row>
    <row r="3263" spans="1:19" ht="28.8">
      <c r="A3263">
        <v>3262</v>
      </c>
      <c r="B3263" t="s">
        <v>11390</v>
      </c>
      <c r="C3263" s="2" t="s">
        <v>11391</v>
      </c>
      <c r="D3263" t="s">
        <v>10014</v>
      </c>
      <c r="E3263" s="2" t="s">
        <v>10014</v>
      </c>
      <c r="F3263" s="2" t="s">
        <v>10015</v>
      </c>
      <c r="G3263" s="2" t="s">
        <v>11392</v>
      </c>
      <c r="H3263">
        <v>1973</v>
      </c>
      <c r="I3263" t="s">
        <v>41</v>
      </c>
      <c r="J3263" s="2" t="s">
        <v>228</v>
      </c>
      <c r="K3263" t="s">
        <v>11391</v>
      </c>
      <c r="L3263" t="s">
        <v>877</v>
      </c>
      <c r="M3263">
        <v>2</v>
      </c>
      <c r="N3263">
        <v>16.7</v>
      </c>
      <c r="O3263">
        <v>1022</v>
      </c>
      <c r="P3263">
        <v>1.72</v>
      </c>
      <c r="Q3263">
        <v>1.53</v>
      </c>
      <c r="R3263">
        <v>324.32</v>
      </c>
      <c r="S3263" t="s">
        <v>29</v>
      </c>
    </row>
    <row r="3264" spans="1:19" ht="28.8">
      <c r="A3264">
        <v>3263</v>
      </c>
      <c r="B3264" t="s">
        <v>11393</v>
      </c>
      <c r="C3264" s="2" t="s">
        <v>7646</v>
      </c>
      <c r="D3264" t="s">
        <v>10014</v>
      </c>
      <c r="E3264" s="2" t="s">
        <v>10014</v>
      </c>
      <c r="F3264" s="2" t="s">
        <v>10015</v>
      </c>
      <c r="G3264" s="2" t="s">
        <v>11394</v>
      </c>
      <c r="H3264">
        <v>1973</v>
      </c>
      <c r="I3264" t="s">
        <v>41</v>
      </c>
      <c r="J3264" s="2" t="s">
        <v>2011</v>
      </c>
      <c r="K3264" t="s">
        <v>892</v>
      </c>
      <c r="L3264" t="s">
        <v>10150</v>
      </c>
      <c r="M3264">
        <v>3</v>
      </c>
      <c r="N3264">
        <v>20</v>
      </c>
      <c r="O3264">
        <v>207</v>
      </c>
      <c r="P3264">
        <v>4.76</v>
      </c>
      <c r="Q3264">
        <v>4.5019999999999998</v>
      </c>
      <c r="R3264">
        <v>293.25</v>
      </c>
      <c r="S3264" t="s">
        <v>29</v>
      </c>
    </row>
    <row r="3265" spans="1:19" ht="28.8">
      <c r="A3265">
        <v>3264</v>
      </c>
      <c r="B3265" t="s">
        <v>11395</v>
      </c>
      <c r="C3265" s="2" t="s">
        <v>11396</v>
      </c>
      <c r="D3265" t="s">
        <v>10014</v>
      </c>
      <c r="E3265" s="2" t="s">
        <v>10014</v>
      </c>
      <c r="F3265" s="2" t="s">
        <v>10015</v>
      </c>
      <c r="G3265" s="2" t="s">
        <v>11397</v>
      </c>
      <c r="H3265">
        <v>1973</v>
      </c>
      <c r="I3265" t="s">
        <v>41</v>
      </c>
      <c r="J3265" s="2" t="s">
        <v>228</v>
      </c>
      <c r="K3265" t="s">
        <v>88</v>
      </c>
      <c r="L3265" t="s">
        <v>10026</v>
      </c>
      <c r="M3265">
        <v>2</v>
      </c>
      <c r="N3265">
        <v>12.1</v>
      </c>
      <c r="O3265">
        <v>290</v>
      </c>
      <c r="P3265">
        <v>6.2569999999999997</v>
      </c>
      <c r="Q3265">
        <v>1.2110000000000001</v>
      </c>
      <c r="R3265">
        <v>978</v>
      </c>
      <c r="S3265" t="s">
        <v>29</v>
      </c>
    </row>
    <row r="3266" spans="1:19" ht="28.8">
      <c r="A3266">
        <v>3265</v>
      </c>
      <c r="B3266" t="s">
        <v>11398</v>
      </c>
      <c r="C3266" s="2" t="s">
        <v>11396</v>
      </c>
      <c r="D3266" t="s">
        <v>10014</v>
      </c>
      <c r="E3266" s="2" t="s">
        <v>10014</v>
      </c>
      <c r="F3266" s="2" t="s">
        <v>10020</v>
      </c>
      <c r="G3266" s="2" t="s">
        <v>11399</v>
      </c>
      <c r="H3266">
        <v>1973</v>
      </c>
      <c r="I3266" t="s">
        <v>41</v>
      </c>
      <c r="J3266" s="2" t="s">
        <v>228</v>
      </c>
      <c r="K3266" t="s">
        <v>88</v>
      </c>
      <c r="L3266" t="s">
        <v>10026</v>
      </c>
      <c r="M3266">
        <v>2</v>
      </c>
      <c r="N3266">
        <v>18.59</v>
      </c>
      <c r="O3266">
        <v>495</v>
      </c>
      <c r="P3266">
        <v>1.29</v>
      </c>
      <c r="Q3266">
        <v>1.18</v>
      </c>
      <c r="R3266">
        <v>207.2</v>
      </c>
      <c r="S3266" t="s">
        <v>29</v>
      </c>
    </row>
    <row r="3267" spans="1:19" ht="28.8">
      <c r="A3267">
        <v>3266</v>
      </c>
      <c r="B3267" t="s">
        <v>11400</v>
      </c>
      <c r="C3267" s="2" t="s">
        <v>11396</v>
      </c>
      <c r="D3267" t="s">
        <v>10014</v>
      </c>
      <c r="E3267" s="2" t="s">
        <v>10014</v>
      </c>
      <c r="F3267" s="2" t="s">
        <v>10015</v>
      </c>
      <c r="G3267" s="2" t="s">
        <v>11401</v>
      </c>
      <c r="H3267">
        <v>1973</v>
      </c>
      <c r="I3267" t="s">
        <v>41</v>
      </c>
      <c r="J3267" s="2" t="s">
        <v>159</v>
      </c>
      <c r="K3267" t="s">
        <v>892</v>
      </c>
      <c r="L3267" t="s">
        <v>10305</v>
      </c>
      <c r="M3267">
        <v>3</v>
      </c>
      <c r="N3267">
        <v>20.5</v>
      </c>
      <c r="O3267">
        <v>575</v>
      </c>
      <c r="P3267">
        <v>6.2569999999999997</v>
      </c>
      <c r="Q3267">
        <v>5.24</v>
      </c>
      <c r="R3267">
        <v>978</v>
      </c>
      <c r="S3267" t="s">
        <v>29</v>
      </c>
    </row>
    <row r="3268" spans="1:19" ht="28.8">
      <c r="A3268">
        <v>3267</v>
      </c>
      <c r="B3268" t="s">
        <v>11402</v>
      </c>
      <c r="C3268" s="2" t="s">
        <v>11396</v>
      </c>
      <c r="D3268" t="s">
        <v>10014</v>
      </c>
      <c r="E3268" s="2" t="s">
        <v>10014</v>
      </c>
      <c r="F3268" s="2" t="s">
        <v>10020</v>
      </c>
      <c r="G3268" s="2" t="s">
        <v>11403</v>
      </c>
      <c r="H3268">
        <v>1973</v>
      </c>
      <c r="I3268" t="s">
        <v>41</v>
      </c>
      <c r="J3268" s="2" t="s">
        <v>228</v>
      </c>
      <c r="K3268" t="s">
        <v>2709</v>
      </c>
      <c r="L3268" t="s">
        <v>10031</v>
      </c>
      <c r="M3268">
        <v>2</v>
      </c>
      <c r="N3268">
        <v>13.95</v>
      </c>
      <c r="O3268">
        <v>630</v>
      </c>
      <c r="P3268">
        <v>1.4690000000000001</v>
      </c>
      <c r="Q3268">
        <v>1.3360000000000001</v>
      </c>
      <c r="R3268">
        <v>978</v>
      </c>
      <c r="S3268" t="s">
        <v>29</v>
      </c>
    </row>
    <row r="3269" spans="1:19" ht="28.8">
      <c r="A3269">
        <v>3268</v>
      </c>
      <c r="B3269" t="s">
        <v>11404</v>
      </c>
      <c r="C3269" s="2" t="s">
        <v>11405</v>
      </c>
      <c r="D3269" t="s">
        <v>10014</v>
      </c>
      <c r="E3269" s="2" t="s">
        <v>10014</v>
      </c>
      <c r="F3269" s="2" t="s">
        <v>10015</v>
      </c>
      <c r="G3269" s="2" t="s">
        <v>11406</v>
      </c>
      <c r="H3269">
        <v>1973</v>
      </c>
      <c r="I3269" t="s">
        <v>41</v>
      </c>
      <c r="J3269" s="2" t="s">
        <v>228</v>
      </c>
      <c r="K3269" t="s">
        <v>88</v>
      </c>
      <c r="L3269" t="s">
        <v>10460</v>
      </c>
      <c r="M3269">
        <v>2</v>
      </c>
      <c r="N3269">
        <v>16.100000000000001</v>
      </c>
      <c r="O3269">
        <v>720.5</v>
      </c>
      <c r="P3269">
        <v>4.88</v>
      </c>
      <c r="Q3269">
        <v>4.3499999999999996</v>
      </c>
      <c r="R3269">
        <v>824</v>
      </c>
      <c r="S3269" t="s">
        <v>29</v>
      </c>
    </row>
    <row r="3270" spans="1:19" ht="28.8">
      <c r="A3270">
        <v>3269</v>
      </c>
      <c r="B3270" t="s">
        <v>11407</v>
      </c>
      <c r="C3270" s="2" t="s">
        <v>11408</v>
      </c>
      <c r="D3270" t="s">
        <v>10014</v>
      </c>
      <c r="E3270" s="2" t="s">
        <v>10014</v>
      </c>
      <c r="F3270" s="2" t="s">
        <v>10015</v>
      </c>
      <c r="G3270" s="2" t="s">
        <v>11409</v>
      </c>
      <c r="H3270">
        <v>1973</v>
      </c>
      <c r="I3270" t="s">
        <v>41</v>
      </c>
      <c r="J3270" s="2" t="s">
        <v>159</v>
      </c>
      <c r="K3270" t="s">
        <v>88</v>
      </c>
      <c r="L3270" t="s">
        <v>10696</v>
      </c>
      <c r="M3270">
        <v>3</v>
      </c>
      <c r="N3270">
        <v>13.49</v>
      </c>
      <c r="O3270">
        <v>562</v>
      </c>
      <c r="P3270">
        <v>1.05</v>
      </c>
      <c r="Q3270">
        <v>0.98</v>
      </c>
      <c r="R3270">
        <v>60</v>
      </c>
      <c r="S3270" t="s">
        <v>29</v>
      </c>
    </row>
    <row r="3271" spans="1:19" ht="28.8">
      <c r="A3271">
        <v>3270</v>
      </c>
      <c r="B3271" t="s">
        <v>11410</v>
      </c>
      <c r="C3271" s="2" t="s">
        <v>11411</v>
      </c>
      <c r="D3271" t="s">
        <v>10014</v>
      </c>
      <c r="E3271" s="2" t="s">
        <v>10014</v>
      </c>
      <c r="F3271" s="2" t="s">
        <v>10015</v>
      </c>
      <c r="G3271" s="2" t="s">
        <v>11412</v>
      </c>
      <c r="H3271">
        <v>1973</v>
      </c>
      <c r="I3271" t="s">
        <v>41</v>
      </c>
      <c r="J3271" s="2" t="s">
        <v>2226</v>
      </c>
      <c r="K3271" t="s">
        <v>88</v>
      </c>
      <c r="L3271" t="s">
        <v>10302</v>
      </c>
      <c r="M3271">
        <v>3</v>
      </c>
      <c r="N3271">
        <v>16.5</v>
      </c>
      <c r="O3271">
        <v>600</v>
      </c>
      <c r="P3271">
        <v>1.92</v>
      </c>
      <c r="Q3271">
        <v>1.65</v>
      </c>
      <c r="R3271">
        <v>517.13</v>
      </c>
      <c r="S3271" t="s">
        <v>29</v>
      </c>
    </row>
    <row r="3272" spans="1:19" ht="28.8">
      <c r="A3272">
        <v>3271</v>
      </c>
      <c r="B3272" t="s">
        <v>11413</v>
      </c>
      <c r="C3272" s="2" t="s">
        <v>11414</v>
      </c>
      <c r="D3272" t="s">
        <v>10014</v>
      </c>
      <c r="E3272" s="2" t="s">
        <v>10014</v>
      </c>
      <c r="F3272" s="2" t="s">
        <v>10020</v>
      </c>
      <c r="G3272" s="2" t="s">
        <v>11415</v>
      </c>
      <c r="H3272">
        <v>1973</v>
      </c>
      <c r="I3272" t="s">
        <v>41</v>
      </c>
      <c r="J3272" s="2" t="s">
        <v>2226</v>
      </c>
      <c r="K3272" t="s">
        <v>88</v>
      </c>
      <c r="L3272" t="s">
        <v>10031</v>
      </c>
      <c r="M3272">
        <v>2</v>
      </c>
      <c r="N3272">
        <v>11.5</v>
      </c>
      <c r="O3272">
        <v>1070</v>
      </c>
      <c r="P3272">
        <v>2.0436000000000001</v>
      </c>
      <c r="Q3272">
        <v>1.85</v>
      </c>
      <c r="R3272">
        <v>212.33</v>
      </c>
      <c r="S3272" t="s">
        <v>29</v>
      </c>
    </row>
    <row r="3273" spans="1:19" ht="28.8">
      <c r="A3273">
        <v>3272</v>
      </c>
      <c r="B3273" t="s">
        <v>11416</v>
      </c>
      <c r="C3273" s="2" t="s">
        <v>11414</v>
      </c>
      <c r="D3273" t="s">
        <v>10014</v>
      </c>
      <c r="E3273" s="2" t="s">
        <v>10014</v>
      </c>
      <c r="F3273" s="2" t="s">
        <v>10020</v>
      </c>
      <c r="G3273" s="2" t="s">
        <v>11417</v>
      </c>
      <c r="H3273">
        <v>1973</v>
      </c>
      <c r="I3273" t="s">
        <v>41</v>
      </c>
      <c r="J3273" s="2" t="s">
        <v>228</v>
      </c>
      <c r="K3273" t="s">
        <v>1433</v>
      </c>
      <c r="L3273" t="s">
        <v>10944</v>
      </c>
      <c r="M3273">
        <v>2</v>
      </c>
      <c r="N3273">
        <v>12.95</v>
      </c>
      <c r="O3273">
        <v>737</v>
      </c>
      <c r="P3273">
        <v>1.75</v>
      </c>
      <c r="Q3273">
        <v>1.6040000000000001</v>
      </c>
      <c r="R3273">
        <v>176.44</v>
      </c>
      <c r="S3273" t="s">
        <v>29</v>
      </c>
    </row>
    <row r="3274" spans="1:19" ht="28.8">
      <c r="A3274">
        <v>3273</v>
      </c>
      <c r="B3274" t="s">
        <v>11418</v>
      </c>
      <c r="C3274" s="2" t="s">
        <v>11414</v>
      </c>
      <c r="D3274" t="s">
        <v>10014</v>
      </c>
      <c r="E3274" s="2" t="s">
        <v>10014</v>
      </c>
      <c r="F3274" s="2" t="s">
        <v>10015</v>
      </c>
      <c r="G3274" s="2" t="s">
        <v>11419</v>
      </c>
      <c r="H3274">
        <v>1973</v>
      </c>
      <c r="I3274" t="s">
        <v>41</v>
      </c>
      <c r="J3274" s="2" t="s">
        <v>228</v>
      </c>
      <c r="K3274" t="s">
        <v>88</v>
      </c>
      <c r="L3274" t="s">
        <v>10622</v>
      </c>
      <c r="M3274">
        <v>2</v>
      </c>
      <c r="N3274">
        <v>11.05</v>
      </c>
      <c r="O3274">
        <v>990</v>
      </c>
      <c r="P3274">
        <v>1.339</v>
      </c>
      <c r="Q3274">
        <v>1.1819999999999999</v>
      </c>
      <c r="R3274">
        <v>176.44</v>
      </c>
      <c r="S3274" t="s">
        <v>29</v>
      </c>
    </row>
    <row r="3275" spans="1:19" ht="28.8">
      <c r="A3275">
        <v>3274</v>
      </c>
      <c r="B3275" t="s">
        <v>11420</v>
      </c>
      <c r="C3275" s="2" t="s">
        <v>11421</v>
      </c>
      <c r="D3275" t="s">
        <v>10014</v>
      </c>
      <c r="E3275" s="2" t="s">
        <v>10014</v>
      </c>
      <c r="F3275" s="2" t="s">
        <v>10015</v>
      </c>
      <c r="G3275" s="2" t="s">
        <v>11422</v>
      </c>
      <c r="H3275">
        <v>1973</v>
      </c>
      <c r="I3275" t="s">
        <v>41</v>
      </c>
      <c r="J3275" s="2" t="s">
        <v>228</v>
      </c>
      <c r="K3275" t="s">
        <v>11423</v>
      </c>
      <c r="L3275" t="s">
        <v>10048</v>
      </c>
      <c r="M3275">
        <v>3</v>
      </c>
      <c r="N3275">
        <v>13.02</v>
      </c>
      <c r="O3275">
        <v>1060</v>
      </c>
      <c r="P3275">
        <v>1.1000000000000001</v>
      </c>
      <c r="Q3275">
        <v>0.88</v>
      </c>
      <c r="R3275">
        <v>430</v>
      </c>
      <c r="S3275" t="s">
        <v>29</v>
      </c>
    </row>
    <row r="3276" spans="1:19" ht="28.8">
      <c r="A3276">
        <v>3275</v>
      </c>
      <c r="B3276" t="s">
        <v>11424</v>
      </c>
      <c r="C3276" s="2" t="s">
        <v>11425</v>
      </c>
      <c r="D3276" t="s">
        <v>10014</v>
      </c>
      <c r="E3276" s="2" t="s">
        <v>10014</v>
      </c>
      <c r="F3276" s="2" t="s">
        <v>10015</v>
      </c>
      <c r="G3276" s="2" t="s">
        <v>11426</v>
      </c>
      <c r="H3276">
        <v>1973</v>
      </c>
      <c r="I3276" t="s">
        <v>41</v>
      </c>
      <c r="J3276" s="2" t="s">
        <v>159</v>
      </c>
      <c r="K3276" t="s">
        <v>88</v>
      </c>
      <c r="L3276" t="s">
        <v>10364</v>
      </c>
      <c r="M3276">
        <v>3</v>
      </c>
      <c r="N3276">
        <v>15.25</v>
      </c>
      <c r="O3276">
        <v>463</v>
      </c>
      <c r="P3276">
        <v>2.41</v>
      </c>
      <c r="Q3276">
        <v>2.02</v>
      </c>
      <c r="R3276">
        <v>839</v>
      </c>
      <c r="S3276" t="s">
        <v>29</v>
      </c>
    </row>
    <row r="3277" spans="1:19" ht="28.8">
      <c r="A3277">
        <v>3276</v>
      </c>
      <c r="B3277" t="s">
        <v>11427</v>
      </c>
      <c r="C3277" s="2" t="s">
        <v>11428</v>
      </c>
      <c r="D3277" t="s">
        <v>10014</v>
      </c>
      <c r="E3277" s="2" t="s">
        <v>10014</v>
      </c>
      <c r="F3277" s="2" t="s">
        <v>10015</v>
      </c>
      <c r="G3277" s="2" t="s">
        <v>11429</v>
      </c>
      <c r="H3277">
        <v>1973</v>
      </c>
      <c r="I3277" t="s">
        <v>41</v>
      </c>
      <c r="J3277" s="2" t="s">
        <v>228</v>
      </c>
      <c r="K3277" t="s">
        <v>88</v>
      </c>
      <c r="L3277" t="s">
        <v>10622</v>
      </c>
      <c r="M3277">
        <v>2</v>
      </c>
      <c r="N3277">
        <v>14.9</v>
      </c>
      <c r="O3277">
        <v>590</v>
      </c>
      <c r="P3277">
        <v>2.3719999999999999</v>
      </c>
      <c r="Q3277">
        <v>2.1920000000000002</v>
      </c>
      <c r="R3277">
        <v>293.60000000000002</v>
      </c>
      <c r="S3277" t="s">
        <v>29</v>
      </c>
    </row>
    <row r="3278" spans="1:19" ht="28.8">
      <c r="A3278">
        <v>3277</v>
      </c>
      <c r="B3278" t="s">
        <v>11430</v>
      </c>
      <c r="C3278" s="2" t="s">
        <v>11431</v>
      </c>
      <c r="D3278" t="s">
        <v>10014</v>
      </c>
      <c r="E3278" s="2" t="s">
        <v>10014</v>
      </c>
      <c r="F3278" s="2" t="s">
        <v>10015</v>
      </c>
      <c r="G3278" s="2" t="s">
        <v>11432</v>
      </c>
      <c r="H3278">
        <v>1973</v>
      </c>
      <c r="I3278" t="s">
        <v>41</v>
      </c>
      <c r="J3278" s="2" t="s">
        <v>159</v>
      </c>
      <c r="K3278" t="s">
        <v>88</v>
      </c>
      <c r="L3278" t="s">
        <v>10065</v>
      </c>
      <c r="M3278">
        <v>3</v>
      </c>
      <c r="N3278">
        <v>12.73</v>
      </c>
      <c r="O3278">
        <v>425</v>
      </c>
      <c r="P3278">
        <v>1.05</v>
      </c>
      <c r="Q3278">
        <v>0.78</v>
      </c>
      <c r="R3278">
        <v>479.2</v>
      </c>
      <c r="S3278" t="s">
        <v>29</v>
      </c>
    </row>
    <row r="3279" spans="1:19" ht="28.8">
      <c r="A3279">
        <v>3278</v>
      </c>
      <c r="B3279" t="s">
        <v>11433</v>
      </c>
      <c r="C3279" s="2" t="s">
        <v>11434</v>
      </c>
      <c r="D3279" t="s">
        <v>10014</v>
      </c>
      <c r="E3279" s="2" t="s">
        <v>10014</v>
      </c>
      <c r="F3279" s="2" t="s">
        <v>10015</v>
      </c>
      <c r="G3279" s="2" t="s">
        <v>11435</v>
      </c>
      <c r="H3279">
        <v>1973</v>
      </c>
      <c r="I3279" t="s">
        <v>41</v>
      </c>
      <c r="J3279" s="2" t="s">
        <v>228</v>
      </c>
      <c r="K3279" t="s">
        <v>892</v>
      </c>
      <c r="L3279" t="s">
        <v>10622</v>
      </c>
      <c r="M3279">
        <v>2</v>
      </c>
      <c r="N3279">
        <v>11.35</v>
      </c>
      <c r="O3279">
        <v>1320</v>
      </c>
      <c r="P3279">
        <v>1.6639999999999999</v>
      </c>
      <c r="Q3279">
        <v>1.536</v>
      </c>
      <c r="R3279">
        <v>208</v>
      </c>
      <c r="S3279" t="s">
        <v>29</v>
      </c>
    </row>
    <row r="3280" spans="1:19" ht="28.8">
      <c r="A3280">
        <v>3279</v>
      </c>
      <c r="B3280" t="s">
        <v>11436</v>
      </c>
      <c r="C3280" s="2" t="s">
        <v>11437</v>
      </c>
      <c r="D3280" t="s">
        <v>10014</v>
      </c>
      <c r="E3280" s="2" t="s">
        <v>10014</v>
      </c>
      <c r="F3280" s="2" t="s">
        <v>10015</v>
      </c>
      <c r="G3280" s="2" t="s">
        <v>11438</v>
      </c>
      <c r="H3280">
        <v>1973</v>
      </c>
      <c r="I3280" t="s">
        <v>41</v>
      </c>
      <c r="J3280" s="2" t="s">
        <v>228</v>
      </c>
      <c r="K3280" t="s">
        <v>892</v>
      </c>
      <c r="L3280" t="s">
        <v>10302</v>
      </c>
      <c r="M3280">
        <v>3</v>
      </c>
      <c r="N3280">
        <v>13.25</v>
      </c>
      <c r="O3280">
        <v>559</v>
      </c>
      <c r="P3280">
        <v>1.08</v>
      </c>
      <c r="Q3280">
        <v>1</v>
      </c>
      <c r="R3280">
        <v>151.32</v>
      </c>
      <c r="S3280" t="s">
        <v>29</v>
      </c>
    </row>
    <row r="3281" spans="1:19" ht="28.8">
      <c r="A3281">
        <v>3280</v>
      </c>
      <c r="B3281" t="s">
        <v>11439</v>
      </c>
      <c r="C3281" s="2" t="s">
        <v>11440</v>
      </c>
      <c r="D3281" t="s">
        <v>10014</v>
      </c>
      <c r="E3281" s="2" t="s">
        <v>10014</v>
      </c>
      <c r="F3281" s="2" t="s">
        <v>10015</v>
      </c>
      <c r="G3281" s="2" t="s">
        <v>11441</v>
      </c>
      <c r="H3281">
        <v>1973</v>
      </c>
      <c r="I3281" t="s">
        <v>41</v>
      </c>
      <c r="J3281" s="2" t="s">
        <v>228</v>
      </c>
      <c r="K3281" t="s">
        <v>88</v>
      </c>
      <c r="L3281" t="s">
        <v>10179</v>
      </c>
      <c r="M3281">
        <v>2</v>
      </c>
      <c r="N3281">
        <v>17.29</v>
      </c>
      <c r="O3281">
        <v>390</v>
      </c>
      <c r="P3281">
        <v>1.105</v>
      </c>
      <c r="Q3281">
        <v>0.98499999999999999</v>
      </c>
      <c r="R3281">
        <v>97</v>
      </c>
      <c r="S3281" t="s">
        <v>29</v>
      </c>
    </row>
    <row r="3282" spans="1:19" ht="28.8">
      <c r="A3282">
        <v>3281</v>
      </c>
      <c r="B3282" t="s">
        <v>11442</v>
      </c>
      <c r="C3282" s="2" t="s">
        <v>11443</v>
      </c>
      <c r="D3282" t="s">
        <v>10014</v>
      </c>
      <c r="E3282" s="2" t="s">
        <v>10014</v>
      </c>
      <c r="F3282" s="2" t="s">
        <v>10015</v>
      </c>
      <c r="G3282" s="2" t="s">
        <v>11444</v>
      </c>
      <c r="H3282">
        <v>1973</v>
      </c>
      <c r="I3282" t="s">
        <v>41</v>
      </c>
      <c r="J3282" s="2" t="s">
        <v>2011</v>
      </c>
      <c r="K3282" t="s">
        <v>88</v>
      </c>
      <c r="L3282" t="s">
        <v>11445</v>
      </c>
      <c r="M3282">
        <v>3</v>
      </c>
      <c r="N3282">
        <v>16.71</v>
      </c>
      <c r="O3282">
        <v>420</v>
      </c>
      <c r="P3282">
        <v>1.3759999999999999</v>
      </c>
      <c r="Q3282">
        <v>1.3380000000000001</v>
      </c>
      <c r="R3282">
        <v>46</v>
      </c>
      <c r="S3282" t="s">
        <v>29</v>
      </c>
    </row>
    <row r="3283" spans="1:19" ht="28.8">
      <c r="A3283">
        <v>3282</v>
      </c>
      <c r="B3283" t="s">
        <v>11446</v>
      </c>
      <c r="C3283" s="2" t="s">
        <v>11447</v>
      </c>
      <c r="D3283" t="s">
        <v>10014</v>
      </c>
      <c r="E3283" s="2" t="s">
        <v>10014</v>
      </c>
      <c r="F3283" s="2" t="s">
        <v>10015</v>
      </c>
      <c r="G3283" s="2" t="s">
        <v>11448</v>
      </c>
      <c r="H3283">
        <v>1973</v>
      </c>
      <c r="I3283" t="s">
        <v>41</v>
      </c>
      <c r="J3283" s="2" t="s">
        <v>159</v>
      </c>
      <c r="K3283" t="s">
        <v>11449</v>
      </c>
      <c r="L3283" t="s">
        <v>10048</v>
      </c>
      <c r="M3283">
        <v>3</v>
      </c>
      <c r="N3283">
        <v>15.17</v>
      </c>
      <c r="O3283">
        <v>822.96</v>
      </c>
      <c r="P3283">
        <v>2.99</v>
      </c>
      <c r="Q3283">
        <v>2.12</v>
      </c>
      <c r="R3283">
        <v>843.84</v>
      </c>
      <c r="S3283" t="s">
        <v>29</v>
      </c>
    </row>
    <row r="3284" spans="1:19" ht="28.8">
      <c r="A3284">
        <v>3283</v>
      </c>
      <c r="B3284" t="s">
        <v>11450</v>
      </c>
      <c r="C3284" s="2" t="s">
        <v>11451</v>
      </c>
      <c r="D3284" t="s">
        <v>10014</v>
      </c>
      <c r="E3284" s="2" t="s">
        <v>10014</v>
      </c>
      <c r="F3284" s="2" t="s">
        <v>10015</v>
      </c>
      <c r="G3284" s="2" t="s">
        <v>11452</v>
      </c>
      <c r="H3284">
        <v>1973</v>
      </c>
      <c r="I3284" t="s">
        <v>41</v>
      </c>
      <c r="J3284" s="2" t="s">
        <v>2226</v>
      </c>
      <c r="K3284" t="s">
        <v>892</v>
      </c>
      <c r="L3284" t="s">
        <v>5715</v>
      </c>
      <c r="M3284">
        <v>2</v>
      </c>
      <c r="N3284">
        <v>15.85</v>
      </c>
      <c r="O3284">
        <v>1250</v>
      </c>
      <c r="P3284">
        <v>1.0529999999999999</v>
      </c>
      <c r="Q3284">
        <v>0.96099999999999997</v>
      </c>
      <c r="R3284">
        <v>168.13</v>
      </c>
      <c r="S3284" t="s">
        <v>29</v>
      </c>
    </row>
    <row r="3285" spans="1:19" ht="28.8">
      <c r="A3285">
        <v>3284</v>
      </c>
      <c r="B3285" t="s">
        <v>11453</v>
      </c>
      <c r="C3285" s="2" t="s">
        <v>11454</v>
      </c>
      <c r="D3285" t="s">
        <v>10014</v>
      </c>
      <c r="E3285" s="2" t="s">
        <v>10014</v>
      </c>
      <c r="F3285" s="2" t="s">
        <v>10015</v>
      </c>
      <c r="G3285" s="2" t="s">
        <v>11455</v>
      </c>
      <c r="H3285">
        <v>1973</v>
      </c>
      <c r="I3285" t="s">
        <v>41</v>
      </c>
      <c r="J3285" s="2" t="s">
        <v>2226</v>
      </c>
      <c r="K3285" t="s">
        <v>11456</v>
      </c>
      <c r="L3285" t="s">
        <v>13827</v>
      </c>
      <c r="M3285">
        <v>3</v>
      </c>
      <c r="N3285">
        <v>33.5</v>
      </c>
      <c r="O3285">
        <v>1140</v>
      </c>
      <c r="P3285">
        <v>43.41</v>
      </c>
      <c r="Q3285">
        <v>35.630000000000003</v>
      </c>
      <c r="R3285">
        <v>1768</v>
      </c>
      <c r="S3285" t="s">
        <v>29</v>
      </c>
    </row>
    <row r="3286" spans="1:19" ht="28.8">
      <c r="A3286">
        <v>3285</v>
      </c>
      <c r="B3286" t="s">
        <v>11457</v>
      </c>
      <c r="C3286" s="2" t="s">
        <v>11458</v>
      </c>
      <c r="D3286" t="s">
        <v>10014</v>
      </c>
      <c r="E3286" s="2" t="s">
        <v>10014</v>
      </c>
      <c r="F3286" s="2" t="s">
        <v>10015</v>
      </c>
      <c r="G3286" s="2" t="s">
        <v>11459</v>
      </c>
      <c r="H3286">
        <v>1973</v>
      </c>
      <c r="I3286" t="s">
        <v>41</v>
      </c>
      <c r="J3286" s="2" t="s">
        <v>228</v>
      </c>
      <c r="K3286" t="s">
        <v>1035</v>
      </c>
      <c r="L3286" t="s">
        <v>10179</v>
      </c>
      <c r="M3286">
        <v>2</v>
      </c>
      <c r="N3286">
        <v>14.07</v>
      </c>
      <c r="O3286">
        <v>1190</v>
      </c>
      <c r="P3286">
        <v>1.8620000000000001</v>
      </c>
      <c r="Q3286">
        <v>1.72</v>
      </c>
      <c r="R3286">
        <v>156</v>
      </c>
      <c r="S3286" t="s">
        <v>29</v>
      </c>
    </row>
    <row r="3287" spans="1:19" ht="28.8">
      <c r="A3287">
        <v>3286</v>
      </c>
      <c r="B3287" t="s">
        <v>11460</v>
      </c>
      <c r="C3287" s="2" t="s">
        <v>11461</v>
      </c>
      <c r="D3287" t="s">
        <v>10014</v>
      </c>
      <c r="E3287" s="2" t="s">
        <v>10014</v>
      </c>
      <c r="F3287" s="2" t="s">
        <v>10015</v>
      </c>
      <c r="G3287" s="2" t="s">
        <v>11462</v>
      </c>
      <c r="H3287">
        <v>1973</v>
      </c>
      <c r="I3287" t="s">
        <v>41</v>
      </c>
      <c r="J3287" s="2" t="s">
        <v>228</v>
      </c>
      <c r="K3287" t="s">
        <v>88</v>
      </c>
      <c r="L3287" t="s">
        <v>10622</v>
      </c>
      <c r="M3287">
        <v>2</v>
      </c>
      <c r="N3287">
        <v>10.35</v>
      </c>
      <c r="O3287">
        <v>1065</v>
      </c>
      <c r="P3287">
        <v>1.1339999999999999</v>
      </c>
      <c r="Q3287">
        <v>1.038</v>
      </c>
      <c r="R3287">
        <v>154.13</v>
      </c>
      <c r="S3287" t="s">
        <v>29</v>
      </c>
    </row>
    <row r="3288" spans="1:19" ht="28.8">
      <c r="A3288">
        <v>3287</v>
      </c>
      <c r="B3288" t="s">
        <v>11463</v>
      </c>
      <c r="C3288" s="2" t="s">
        <v>11464</v>
      </c>
      <c r="D3288" t="s">
        <v>10014</v>
      </c>
      <c r="E3288" s="2" t="s">
        <v>10014</v>
      </c>
      <c r="F3288" s="2" t="s">
        <v>10015</v>
      </c>
      <c r="G3288" s="2" t="s">
        <v>11465</v>
      </c>
      <c r="H3288">
        <v>1973</v>
      </c>
      <c r="I3288" t="s">
        <v>41</v>
      </c>
      <c r="J3288" s="2" t="s">
        <v>2011</v>
      </c>
      <c r="K3288" t="s">
        <v>11466</v>
      </c>
      <c r="L3288" t="s">
        <v>12661</v>
      </c>
      <c r="M3288">
        <v>4</v>
      </c>
      <c r="N3288">
        <v>20</v>
      </c>
      <c r="O3288">
        <v>456</v>
      </c>
      <c r="P3288">
        <v>1.4</v>
      </c>
      <c r="Q3288">
        <v>1.3</v>
      </c>
      <c r="R3288">
        <v>345.56</v>
      </c>
      <c r="S3288" t="s">
        <v>29</v>
      </c>
    </row>
    <row r="3289" spans="1:19" ht="28.8">
      <c r="A3289">
        <v>3288</v>
      </c>
      <c r="B3289" t="s">
        <v>11467</v>
      </c>
      <c r="C3289" s="2" t="s">
        <v>11468</v>
      </c>
      <c r="D3289" t="s">
        <v>10014</v>
      </c>
      <c r="E3289" s="2" t="s">
        <v>10014</v>
      </c>
      <c r="F3289" s="2" t="s">
        <v>10015</v>
      </c>
      <c r="G3289" s="2" t="s">
        <v>11469</v>
      </c>
      <c r="H3289">
        <v>1973</v>
      </c>
      <c r="I3289" t="s">
        <v>41</v>
      </c>
      <c r="J3289" s="2" t="s">
        <v>2226</v>
      </c>
      <c r="K3289" t="s">
        <v>892</v>
      </c>
      <c r="L3289" t="s">
        <v>10184</v>
      </c>
      <c r="M3289">
        <v>2</v>
      </c>
      <c r="N3289">
        <v>15.09</v>
      </c>
      <c r="O3289">
        <v>518</v>
      </c>
      <c r="P3289">
        <v>2.9929999999999999</v>
      </c>
      <c r="Q3289">
        <v>2.6970000000000001</v>
      </c>
      <c r="R3289">
        <v>569.70000000000005</v>
      </c>
      <c r="S3289" t="s">
        <v>29</v>
      </c>
    </row>
    <row r="3290" spans="1:19" ht="28.8">
      <c r="A3290">
        <v>3289</v>
      </c>
      <c r="B3290" t="s">
        <v>11470</v>
      </c>
      <c r="C3290" s="2" t="s">
        <v>11471</v>
      </c>
      <c r="D3290" t="s">
        <v>10014</v>
      </c>
      <c r="E3290" s="2" t="s">
        <v>10014</v>
      </c>
      <c r="F3290" s="2" t="s">
        <v>10015</v>
      </c>
      <c r="G3290" s="2" t="s">
        <v>11472</v>
      </c>
      <c r="H3290">
        <v>1973</v>
      </c>
      <c r="I3290" t="s">
        <v>41</v>
      </c>
      <c r="J3290" s="2" t="s">
        <v>2226</v>
      </c>
      <c r="K3290" t="s">
        <v>951</v>
      </c>
      <c r="L3290" t="s">
        <v>10184</v>
      </c>
      <c r="M3290">
        <v>2</v>
      </c>
      <c r="N3290">
        <v>11.74</v>
      </c>
      <c r="O3290">
        <v>635</v>
      </c>
      <c r="P3290">
        <v>1.37</v>
      </c>
      <c r="Q3290">
        <v>1.2609999999999999</v>
      </c>
      <c r="R3290">
        <v>214</v>
      </c>
      <c r="S3290" t="s">
        <v>29</v>
      </c>
    </row>
    <row r="3291" spans="1:19" ht="28.8">
      <c r="A3291">
        <v>3290</v>
      </c>
      <c r="B3291" t="s">
        <v>11473</v>
      </c>
      <c r="C3291" s="2" t="s">
        <v>11474</v>
      </c>
      <c r="D3291" t="s">
        <v>10014</v>
      </c>
      <c r="E3291" s="2" t="s">
        <v>10014</v>
      </c>
      <c r="F3291" s="2" t="s">
        <v>10015</v>
      </c>
      <c r="G3291" s="2" t="s">
        <v>11475</v>
      </c>
      <c r="H3291">
        <v>1973</v>
      </c>
      <c r="I3291" t="s">
        <v>41</v>
      </c>
      <c r="J3291" s="2" t="s">
        <v>2226</v>
      </c>
      <c r="K3291" t="s">
        <v>892</v>
      </c>
      <c r="L3291" t="s">
        <v>10026</v>
      </c>
      <c r="M3291">
        <v>2</v>
      </c>
      <c r="N3291">
        <v>13.6</v>
      </c>
      <c r="O3291">
        <v>568</v>
      </c>
      <c r="P3291">
        <v>1.63</v>
      </c>
      <c r="Q3291">
        <v>1.56</v>
      </c>
      <c r="R3291">
        <v>153</v>
      </c>
      <c r="S3291" t="s">
        <v>29</v>
      </c>
    </row>
    <row r="3292" spans="1:19" ht="28.8">
      <c r="A3292">
        <v>3291</v>
      </c>
      <c r="B3292" t="s">
        <v>11476</v>
      </c>
      <c r="C3292" s="2" t="s">
        <v>11477</v>
      </c>
      <c r="D3292" t="s">
        <v>10014</v>
      </c>
      <c r="E3292" s="2" t="s">
        <v>10014</v>
      </c>
      <c r="F3292" s="2" t="s">
        <v>10015</v>
      </c>
      <c r="G3292" s="2" t="s">
        <v>11478</v>
      </c>
      <c r="H3292">
        <v>1973</v>
      </c>
      <c r="I3292" t="s">
        <v>41</v>
      </c>
      <c r="J3292" s="2" t="s">
        <v>228</v>
      </c>
      <c r="K3292" t="s">
        <v>892</v>
      </c>
      <c r="L3292" t="s">
        <v>10622</v>
      </c>
      <c r="M3292">
        <v>2</v>
      </c>
      <c r="N3292">
        <v>16.5</v>
      </c>
      <c r="O3292">
        <v>332</v>
      </c>
      <c r="P3292">
        <v>2.1949999999999998</v>
      </c>
      <c r="Q3292">
        <v>1.984</v>
      </c>
      <c r="R3292">
        <v>341</v>
      </c>
      <c r="S3292" t="s">
        <v>29</v>
      </c>
    </row>
    <row r="3293" spans="1:19" ht="28.8">
      <c r="A3293">
        <v>3292</v>
      </c>
      <c r="B3293" t="s">
        <v>11479</v>
      </c>
      <c r="C3293" s="2" t="s">
        <v>11477</v>
      </c>
      <c r="D3293" t="s">
        <v>10014</v>
      </c>
      <c r="E3293" s="2" t="s">
        <v>10014</v>
      </c>
      <c r="F3293" s="2" t="s">
        <v>10015</v>
      </c>
      <c r="G3293" s="2" t="s">
        <v>11480</v>
      </c>
      <c r="H3293">
        <v>1973</v>
      </c>
      <c r="I3293" t="s">
        <v>41</v>
      </c>
      <c r="J3293" s="2" t="s">
        <v>2226</v>
      </c>
      <c r="K3293" t="s">
        <v>892</v>
      </c>
      <c r="L3293" t="s">
        <v>5715</v>
      </c>
      <c r="M3293">
        <v>2</v>
      </c>
      <c r="N3293">
        <v>15.9</v>
      </c>
      <c r="O3293">
        <v>342</v>
      </c>
      <c r="P3293">
        <v>2.1949999999999998</v>
      </c>
      <c r="Q3293">
        <v>1.984</v>
      </c>
      <c r="R3293">
        <v>452.72</v>
      </c>
      <c r="S3293" t="s">
        <v>29</v>
      </c>
    </row>
    <row r="3294" spans="1:19" ht="28.8">
      <c r="A3294">
        <v>3293</v>
      </c>
      <c r="B3294" t="s">
        <v>11481</v>
      </c>
      <c r="C3294" s="2" t="s">
        <v>11230</v>
      </c>
      <c r="D3294" t="s">
        <v>10014</v>
      </c>
      <c r="E3294" s="2" t="s">
        <v>10014</v>
      </c>
      <c r="F3294" s="2" t="s">
        <v>10020</v>
      </c>
      <c r="G3294" s="2" t="s">
        <v>11482</v>
      </c>
      <c r="H3294">
        <v>1973</v>
      </c>
      <c r="I3294" t="s">
        <v>41</v>
      </c>
      <c r="J3294" s="2" t="s">
        <v>228</v>
      </c>
      <c r="K3294" t="s">
        <v>892</v>
      </c>
      <c r="L3294" t="s">
        <v>10026</v>
      </c>
      <c r="M3294">
        <v>2</v>
      </c>
      <c r="N3294">
        <v>15.75</v>
      </c>
      <c r="O3294">
        <v>574</v>
      </c>
      <c r="P3294">
        <v>1.38</v>
      </c>
      <c r="Q3294">
        <v>1.3180000000000001</v>
      </c>
      <c r="R3294">
        <v>119.3</v>
      </c>
      <c r="S3294" t="s">
        <v>29</v>
      </c>
    </row>
    <row r="3295" spans="1:19" ht="28.8">
      <c r="A3295">
        <v>3294</v>
      </c>
      <c r="B3295" t="s">
        <v>11483</v>
      </c>
      <c r="C3295" s="2" t="s">
        <v>11484</v>
      </c>
      <c r="D3295" t="s">
        <v>10014</v>
      </c>
      <c r="E3295" s="2" t="s">
        <v>10014</v>
      </c>
      <c r="F3295" s="2" t="s">
        <v>10015</v>
      </c>
      <c r="G3295" s="2" t="s">
        <v>11485</v>
      </c>
      <c r="H3295">
        <v>1973</v>
      </c>
      <c r="I3295" t="s">
        <v>41</v>
      </c>
      <c r="J3295" s="2" t="s">
        <v>228</v>
      </c>
      <c r="K3295" t="s">
        <v>892</v>
      </c>
      <c r="L3295" t="s">
        <v>10435</v>
      </c>
      <c r="M3295">
        <v>2</v>
      </c>
      <c r="N3295">
        <v>17.57</v>
      </c>
      <c r="O3295">
        <v>728</v>
      </c>
      <c r="P3295">
        <v>1.2729999999999999</v>
      </c>
      <c r="Q3295">
        <v>1.1519999999999999</v>
      </c>
      <c r="R3295">
        <v>222</v>
      </c>
      <c r="S3295" t="s">
        <v>29</v>
      </c>
    </row>
    <row r="3296" spans="1:19" ht="28.8">
      <c r="A3296">
        <v>3295</v>
      </c>
      <c r="B3296" t="s">
        <v>11486</v>
      </c>
      <c r="C3296" s="2" t="s">
        <v>11487</v>
      </c>
      <c r="D3296" t="s">
        <v>10014</v>
      </c>
      <c r="E3296" s="2" t="s">
        <v>10014</v>
      </c>
      <c r="F3296" s="2" t="s">
        <v>10015</v>
      </c>
      <c r="G3296" s="2" t="s">
        <v>11488</v>
      </c>
      <c r="H3296">
        <v>1973</v>
      </c>
      <c r="I3296" t="s">
        <v>41</v>
      </c>
      <c r="J3296" s="2" t="s">
        <v>2226</v>
      </c>
      <c r="K3296" t="s">
        <v>88</v>
      </c>
      <c r="L3296" t="s">
        <v>6718</v>
      </c>
      <c r="M3296">
        <v>3</v>
      </c>
      <c r="N3296">
        <v>17.3</v>
      </c>
      <c r="O3296">
        <v>491</v>
      </c>
      <c r="P3296">
        <v>1.3660000000000001</v>
      </c>
      <c r="Q3296">
        <v>1.3160000000000001</v>
      </c>
      <c r="R3296">
        <v>154</v>
      </c>
      <c r="S3296" t="s">
        <v>29</v>
      </c>
    </row>
    <row r="3297" spans="1:19" ht="28.8">
      <c r="A3297">
        <v>3296</v>
      </c>
      <c r="B3297" t="s">
        <v>11489</v>
      </c>
      <c r="C3297" s="2" t="s">
        <v>3292</v>
      </c>
      <c r="D3297" t="s">
        <v>10014</v>
      </c>
      <c r="E3297" s="2" t="s">
        <v>10014</v>
      </c>
      <c r="F3297" s="2" t="s">
        <v>10015</v>
      </c>
      <c r="G3297" s="2" t="s">
        <v>11490</v>
      </c>
      <c r="H3297">
        <v>1973</v>
      </c>
      <c r="I3297" t="s">
        <v>41</v>
      </c>
      <c r="J3297" s="2" t="s">
        <v>228</v>
      </c>
      <c r="K3297" t="s">
        <v>228</v>
      </c>
      <c r="L3297" t="s">
        <v>10174</v>
      </c>
      <c r="M3297">
        <v>2</v>
      </c>
      <c r="N3297">
        <v>18.2</v>
      </c>
      <c r="O3297">
        <v>935</v>
      </c>
      <c r="P3297">
        <v>7.2304399999999998</v>
      </c>
      <c r="Q3297">
        <v>6.2060000000000004</v>
      </c>
      <c r="R3297">
        <v>855</v>
      </c>
      <c r="S3297" t="s">
        <v>29</v>
      </c>
    </row>
    <row r="3298" spans="1:19" ht="28.8">
      <c r="A3298">
        <v>3297</v>
      </c>
      <c r="B3298" t="s">
        <v>11491</v>
      </c>
      <c r="C3298" s="2" t="s">
        <v>3292</v>
      </c>
      <c r="D3298" t="s">
        <v>10014</v>
      </c>
      <c r="E3298" s="2" t="s">
        <v>10014</v>
      </c>
      <c r="F3298" s="2" t="s">
        <v>10020</v>
      </c>
      <c r="G3298" s="2" t="s">
        <v>11492</v>
      </c>
      <c r="H3298">
        <v>1973</v>
      </c>
      <c r="I3298" t="s">
        <v>41</v>
      </c>
      <c r="J3298" s="2" t="s">
        <v>228</v>
      </c>
      <c r="K3298" t="s">
        <v>2709</v>
      </c>
      <c r="L3298" t="s">
        <v>6718</v>
      </c>
      <c r="M3298">
        <v>2</v>
      </c>
      <c r="N3298">
        <v>15.6</v>
      </c>
      <c r="O3298">
        <v>810</v>
      </c>
      <c r="P3298">
        <v>7.2304399999999998</v>
      </c>
      <c r="Q3298">
        <v>6.2060000000000004</v>
      </c>
      <c r="R3298">
        <v>436.6</v>
      </c>
      <c r="S3298" t="s">
        <v>29</v>
      </c>
    </row>
    <row r="3299" spans="1:19" ht="28.8">
      <c r="A3299">
        <v>3298</v>
      </c>
      <c r="B3299" t="s">
        <v>11493</v>
      </c>
      <c r="C3299" s="2" t="s">
        <v>11494</v>
      </c>
      <c r="D3299" t="s">
        <v>10014</v>
      </c>
      <c r="E3299" s="2" t="s">
        <v>10014</v>
      </c>
      <c r="F3299" s="2" t="s">
        <v>10015</v>
      </c>
      <c r="G3299" s="2" t="s">
        <v>11495</v>
      </c>
      <c r="H3299">
        <v>1973</v>
      </c>
      <c r="I3299" t="s">
        <v>41</v>
      </c>
      <c r="J3299" s="2" t="s">
        <v>228</v>
      </c>
      <c r="K3299" t="s">
        <v>892</v>
      </c>
      <c r="L3299" t="s">
        <v>877</v>
      </c>
      <c r="M3299">
        <v>3</v>
      </c>
      <c r="N3299">
        <v>11.6</v>
      </c>
      <c r="O3299">
        <v>1314</v>
      </c>
      <c r="P3299">
        <v>1.38</v>
      </c>
      <c r="Q3299">
        <v>1.17</v>
      </c>
      <c r="R3299">
        <v>334</v>
      </c>
      <c r="S3299" t="s">
        <v>29</v>
      </c>
    </row>
    <row r="3300" spans="1:19" ht="28.8">
      <c r="A3300">
        <v>3299</v>
      </c>
      <c r="B3300" t="s">
        <v>11496</v>
      </c>
      <c r="C3300" s="2" t="s">
        <v>11497</v>
      </c>
      <c r="D3300" t="s">
        <v>10014</v>
      </c>
      <c r="E3300" s="2" t="s">
        <v>10014</v>
      </c>
      <c r="F3300" s="2" t="s">
        <v>10015</v>
      </c>
      <c r="G3300" s="2" t="s">
        <v>11498</v>
      </c>
      <c r="H3300">
        <v>1973</v>
      </c>
      <c r="I3300" t="s">
        <v>41</v>
      </c>
      <c r="J3300" s="2" t="s">
        <v>2011</v>
      </c>
      <c r="K3300" t="s">
        <v>11499</v>
      </c>
      <c r="L3300" t="s">
        <v>12661</v>
      </c>
      <c r="M3300">
        <v>4</v>
      </c>
      <c r="N3300">
        <v>18.02</v>
      </c>
      <c r="O3300">
        <v>260</v>
      </c>
      <c r="P3300">
        <v>3.3650000000000002</v>
      </c>
      <c r="Q3300">
        <v>2.9780000000000002</v>
      </c>
      <c r="R3300">
        <v>418.52</v>
      </c>
      <c r="S3300" t="s">
        <v>29</v>
      </c>
    </row>
    <row r="3301" spans="1:19" ht="28.8">
      <c r="A3301">
        <v>3300</v>
      </c>
      <c r="B3301" t="s">
        <v>11500</v>
      </c>
      <c r="C3301" s="2" t="s">
        <v>11501</v>
      </c>
      <c r="D3301" t="s">
        <v>10014</v>
      </c>
      <c r="E3301" s="2" t="s">
        <v>10014</v>
      </c>
      <c r="F3301" s="2" t="s">
        <v>10015</v>
      </c>
      <c r="G3301" s="2" t="s">
        <v>11502</v>
      </c>
      <c r="H3301">
        <v>1973</v>
      </c>
      <c r="I3301" t="s">
        <v>41</v>
      </c>
      <c r="J3301" s="2" t="s">
        <v>228</v>
      </c>
      <c r="K3301" t="s">
        <v>892</v>
      </c>
      <c r="L3301" t="s">
        <v>10026</v>
      </c>
      <c r="M3301">
        <v>2</v>
      </c>
      <c r="N3301">
        <v>15.9</v>
      </c>
      <c r="O3301">
        <v>570</v>
      </c>
      <c r="P3301">
        <v>1.48</v>
      </c>
      <c r="Q3301">
        <v>1.38</v>
      </c>
      <c r="R3301">
        <v>208</v>
      </c>
      <c r="S3301" t="s">
        <v>29</v>
      </c>
    </row>
    <row r="3302" spans="1:19" ht="28.8">
      <c r="A3302">
        <v>3301</v>
      </c>
      <c r="B3302" t="s">
        <v>11503</v>
      </c>
      <c r="C3302" s="2" t="s">
        <v>11504</v>
      </c>
      <c r="D3302" t="s">
        <v>10014</v>
      </c>
      <c r="E3302" s="2" t="s">
        <v>10014</v>
      </c>
      <c r="F3302" s="2" t="s">
        <v>10015</v>
      </c>
      <c r="G3302" s="2" t="s">
        <v>11505</v>
      </c>
      <c r="H3302">
        <v>1973</v>
      </c>
      <c r="I3302" t="s">
        <v>41</v>
      </c>
      <c r="J3302" s="2" t="s">
        <v>228</v>
      </c>
      <c r="K3302" t="s">
        <v>11506</v>
      </c>
      <c r="L3302" t="s">
        <v>10424</v>
      </c>
      <c r="M3302">
        <v>3</v>
      </c>
      <c r="N3302">
        <v>12</v>
      </c>
      <c r="O3302">
        <v>960</v>
      </c>
      <c r="P3302">
        <v>1.752</v>
      </c>
      <c r="Q3302">
        <v>0.64</v>
      </c>
      <c r="R3302">
        <v>195.8</v>
      </c>
      <c r="S3302" t="s">
        <v>29</v>
      </c>
    </row>
    <row r="3303" spans="1:19" ht="28.8">
      <c r="A3303">
        <v>3302</v>
      </c>
      <c r="B3303" t="s">
        <v>11507</v>
      </c>
      <c r="C3303" s="2" t="s">
        <v>11508</v>
      </c>
      <c r="D3303" t="s">
        <v>10014</v>
      </c>
      <c r="E3303" s="2" t="s">
        <v>10014</v>
      </c>
      <c r="F3303" s="2" t="s">
        <v>10015</v>
      </c>
      <c r="G3303" s="2" t="s">
        <v>11509</v>
      </c>
      <c r="H3303">
        <v>1973</v>
      </c>
      <c r="I3303" t="s">
        <v>41</v>
      </c>
      <c r="J3303" s="2" t="s">
        <v>228</v>
      </c>
      <c r="K3303" t="s">
        <v>892</v>
      </c>
      <c r="L3303" t="s">
        <v>6718</v>
      </c>
      <c r="M3303">
        <v>2</v>
      </c>
      <c r="N3303">
        <v>21.4</v>
      </c>
      <c r="O3303">
        <v>527</v>
      </c>
      <c r="P3303">
        <v>2.5499999999999998</v>
      </c>
      <c r="Q3303">
        <v>2.4</v>
      </c>
      <c r="R3303">
        <v>280</v>
      </c>
      <c r="S3303" t="s">
        <v>29</v>
      </c>
    </row>
    <row r="3304" spans="1:19" ht="28.8">
      <c r="A3304">
        <v>3303</v>
      </c>
      <c r="B3304" t="s">
        <v>11510</v>
      </c>
      <c r="C3304" s="2" t="s">
        <v>11511</v>
      </c>
      <c r="D3304" t="s">
        <v>10014</v>
      </c>
      <c r="E3304" s="2" t="s">
        <v>10014</v>
      </c>
      <c r="F3304" s="2" t="s">
        <v>10015</v>
      </c>
      <c r="G3304" s="2" t="s">
        <v>11512</v>
      </c>
      <c r="H3304">
        <v>1973</v>
      </c>
      <c r="I3304" t="s">
        <v>41</v>
      </c>
      <c r="J3304" s="2" t="s">
        <v>228</v>
      </c>
      <c r="K3304" t="s">
        <v>10292</v>
      </c>
      <c r="L3304" t="s">
        <v>10302</v>
      </c>
      <c r="M3304">
        <v>3</v>
      </c>
      <c r="N3304">
        <v>46.02</v>
      </c>
      <c r="O3304">
        <v>6715.72</v>
      </c>
      <c r="P3304">
        <v>353.96</v>
      </c>
      <c r="Q3304">
        <v>331.31</v>
      </c>
      <c r="R3304">
        <v>1378</v>
      </c>
      <c r="S3304" t="s">
        <v>388</v>
      </c>
    </row>
    <row r="3305" spans="1:19" ht="28.8">
      <c r="A3305">
        <v>3304</v>
      </c>
      <c r="B3305" t="s">
        <v>11513</v>
      </c>
      <c r="C3305" s="2" t="s">
        <v>11514</v>
      </c>
      <c r="D3305" t="s">
        <v>10014</v>
      </c>
      <c r="E3305" s="2" t="s">
        <v>10014</v>
      </c>
      <c r="F3305" s="2" t="s">
        <v>10015</v>
      </c>
      <c r="G3305" s="2" t="s">
        <v>11515</v>
      </c>
      <c r="H3305">
        <v>1973</v>
      </c>
      <c r="I3305" t="s">
        <v>41</v>
      </c>
      <c r="J3305" s="2" t="s">
        <v>228</v>
      </c>
      <c r="K3305" t="s">
        <v>892</v>
      </c>
      <c r="L3305" t="s">
        <v>10435</v>
      </c>
      <c r="M3305">
        <v>2</v>
      </c>
      <c r="N3305">
        <v>17.829999999999998</v>
      </c>
      <c r="O3305">
        <v>1480</v>
      </c>
      <c r="P3305">
        <v>3.0750000000000002</v>
      </c>
      <c r="Q3305">
        <v>2.915</v>
      </c>
      <c r="R3305">
        <v>297</v>
      </c>
      <c r="S3305" t="s">
        <v>29</v>
      </c>
    </row>
    <row r="3306" spans="1:19" ht="28.8">
      <c r="A3306">
        <v>3305</v>
      </c>
      <c r="B3306" t="s">
        <v>11516</v>
      </c>
      <c r="C3306" s="2" t="s">
        <v>11517</v>
      </c>
      <c r="D3306" t="s">
        <v>10014</v>
      </c>
      <c r="E3306" s="2" t="s">
        <v>10014</v>
      </c>
      <c r="F3306" s="2" t="s">
        <v>10020</v>
      </c>
      <c r="G3306" s="2" t="s">
        <v>11518</v>
      </c>
      <c r="H3306">
        <v>1973</v>
      </c>
      <c r="I3306" t="s">
        <v>41</v>
      </c>
      <c r="J3306" s="2" t="s">
        <v>2226</v>
      </c>
      <c r="K3306" t="s">
        <v>10608</v>
      </c>
      <c r="L3306" t="s">
        <v>10022</v>
      </c>
      <c r="M3306">
        <v>2</v>
      </c>
      <c r="N3306">
        <v>12.47</v>
      </c>
      <c r="O3306">
        <v>465</v>
      </c>
      <c r="P3306">
        <v>2.0099999999999998</v>
      </c>
      <c r="Q3306">
        <v>1.89</v>
      </c>
      <c r="R3306">
        <v>204.1</v>
      </c>
      <c r="S3306" t="s">
        <v>29</v>
      </c>
    </row>
    <row r="3307" spans="1:19" ht="28.8">
      <c r="A3307">
        <v>3306</v>
      </c>
      <c r="B3307" t="s">
        <v>11519</v>
      </c>
      <c r="C3307" s="2" t="s">
        <v>11520</v>
      </c>
      <c r="D3307" t="s">
        <v>10014</v>
      </c>
      <c r="E3307" s="2" t="s">
        <v>10014</v>
      </c>
      <c r="F3307" s="2" t="s">
        <v>10015</v>
      </c>
      <c r="G3307" s="2" t="s">
        <v>11521</v>
      </c>
      <c r="H3307">
        <v>1973</v>
      </c>
      <c r="I3307" t="s">
        <v>41</v>
      </c>
      <c r="J3307" s="2" t="s">
        <v>2226</v>
      </c>
      <c r="K3307" t="s">
        <v>11520</v>
      </c>
      <c r="L3307" t="s">
        <v>10399</v>
      </c>
      <c r="M3307">
        <v>2</v>
      </c>
      <c r="N3307">
        <v>15.6</v>
      </c>
      <c r="O3307">
        <v>506</v>
      </c>
      <c r="P3307">
        <v>1.53</v>
      </c>
      <c r="Q3307">
        <v>1.38</v>
      </c>
      <c r="R3307">
        <v>278</v>
      </c>
      <c r="S3307" t="s">
        <v>29</v>
      </c>
    </row>
    <row r="3308" spans="1:19" ht="28.8">
      <c r="A3308">
        <v>3307</v>
      </c>
      <c r="B3308" t="s">
        <v>11522</v>
      </c>
      <c r="C3308" s="2" t="s">
        <v>11523</v>
      </c>
      <c r="D3308" t="s">
        <v>10014</v>
      </c>
      <c r="E3308" s="2" t="s">
        <v>10014</v>
      </c>
      <c r="F3308" s="2" t="s">
        <v>10015</v>
      </c>
      <c r="G3308" s="2" t="s">
        <v>11524</v>
      </c>
      <c r="H3308">
        <v>1973</v>
      </c>
      <c r="I3308" t="s">
        <v>41</v>
      </c>
      <c r="J3308" s="2" t="s">
        <v>228</v>
      </c>
      <c r="K3308" t="s">
        <v>892</v>
      </c>
      <c r="L3308" t="s">
        <v>10179</v>
      </c>
      <c r="M3308">
        <v>2</v>
      </c>
      <c r="N3308">
        <v>18.5</v>
      </c>
      <c r="O3308">
        <v>410</v>
      </c>
      <c r="P3308">
        <v>1.56</v>
      </c>
      <c r="Q3308">
        <v>1.51</v>
      </c>
      <c r="R3308">
        <v>123</v>
      </c>
      <c r="S3308" t="s">
        <v>29</v>
      </c>
    </row>
    <row r="3309" spans="1:19" ht="28.8">
      <c r="A3309">
        <v>3308</v>
      </c>
      <c r="B3309" t="s">
        <v>11525</v>
      </c>
      <c r="C3309" s="2" t="s">
        <v>11526</v>
      </c>
      <c r="D3309" t="s">
        <v>10014</v>
      </c>
      <c r="E3309" s="2" t="s">
        <v>10014</v>
      </c>
      <c r="F3309" s="2" t="s">
        <v>10015</v>
      </c>
      <c r="G3309" s="2" t="s">
        <v>11527</v>
      </c>
      <c r="H3309">
        <v>1974</v>
      </c>
      <c r="I3309" t="s">
        <v>41</v>
      </c>
      <c r="J3309" s="2" t="s">
        <v>228</v>
      </c>
      <c r="K3309" t="s">
        <v>951</v>
      </c>
      <c r="L3309" t="s">
        <v>10217</v>
      </c>
      <c r="M3309">
        <v>2</v>
      </c>
      <c r="N3309">
        <v>11.48</v>
      </c>
      <c r="O3309">
        <v>1020</v>
      </c>
      <c r="P3309">
        <v>2.1469999999999998</v>
      </c>
      <c r="Q3309">
        <v>2.0270000000000001</v>
      </c>
      <c r="R3309">
        <v>154.1</v>
      </c>
      <c r="S3309" t="s">
        <v>29</v>
      </c>
    </row>
    <row r="3310" spans="1:19" ht="28.8">
      <c r="A3310">
        <v>3309</v>
      </c>
      <c r="B3310" t="s">
        <v>11528</v>
      </c>
      <c r="C3310" s="2" t="s">
        <v>11529</v>
      </c>
      <c r="D3310" t="s">
        <v>10014</v>
      </c>
      <c r="E3310" s="2" t="s">
        <v>10014</v>
      </c>
      <c r="F3310" s="2" t="s">
        <v>10015</v>
      </c>
      <c r="G3310" s="2" t="s">
        <v>11530</v>
      </c>
      <c r="H3310">
        <v>1974</v>
      </c>
      <c r="I3310" t="s">
        <v>41</v>
      </c>
      <c r="J3310" s="2" t="s">
        <v>228</v>
      </c>
      <c r="K3310" t="s">
        <v>5680</v>
      </c>
      <c r="L3310" t="s">
        <v>10460</v>
      </c>
      <c r="M3310">
        <v>2</v>
      </c>
      <c r="N3310">
        <v>12.4</v>
      </c>
      <c r="O3310">
        <v>610</v>
      </c>
      <c r="P3310">
        <v>1.1519999999999999</v>
      </c>
      <c r="Q3310">
        <v>0.44500000000000001</v>
      </c>
      <c r="R3310">
        <v>285</v>
      </c>
      <c r="S3310" t="s">
        <v>29</v>
      </c>
    </row>
    <row r="3311" spans="1:19" ht="28.8">
      <c r="A3311">
        <v>3310</v>
      </c>
      <c r="B3311" t="s">
        <v>11531</v>
      </c>
      <c r="C3311" s="2" t="s">
        <v>11532</v>
      </c>
      <c r="D3311" t="s">
        <v>10014</v>
      </c>
      <c r="E3311" s="2" t="s">
        <v>10014</v>
      </c>
      <c r="F3311" s="2" t="s">
        <v>10015</v>
      </c>
      <c r="G3311" s="2" t="s">
        <v>11533</v>
      </c>
      <c r="H3311">
        <v>1974</v>
      </c>
      <c r="I3311" t="s">
        <v>41</v>
      </c>
      <c r="J3311" s="2" t="s">
        <v>159</v>
      </c>
      <c r="K3311" t="s">
        <v>11534</v>
      </c>
      <c r="L3311" t="s">
        <v>10061</v>
      </c>
      <c r="M3311">
        <v>3</v>
      </c>
      <c r="N3311">
        <v>12.06</v>
      </c>
      <c r="O3311">
        <v>913</v>
      </c>
      <c r="P3311">
        <v>3.1898599999999999</v>
      </c>
      <c r="Q3311">
        <v>2.5198900000000002</v>
      </c>
      <c r="R3311">
        <v>1066.4000000000001</v>
      </c>
      <c r="S3311" t="s">
        <v>29</v>
      </c>
    </row>
    <row r="3312" spans="1:19" ht="28.8">
      <c r="A3312">
        <v>3311</v>
      </c>
      <c r="B3312" t="s">
        <v>11535</v>
      </c>
      <c r="C3312" s="2" t="s">
        <v>11536</v>
      </c>
      <c r="D3312" t="s">
        <v>10014</v>
      </c>
      <c r="E3312" s="2" t="s">
        <v>10014</v>
      </c>
      <c r="F3312" s="2" t="s">
        <v>10015</v>
      </c>
      <c r="G3312" s="2" t="s">
        <v>11537</v>
      </c>
      <c r="H3312">
        <v>1974</v>
      </c>
      <c r="I3312" t="s">
        <v>41</v>
      </c>
      <c r="J3312" s="2" t="s">
        <v>228</v>
      </c>
      <c r="K3312" t="s">
        <v>951</v>
      </c>
      <c r="L3312" t="s">
        <v>10031</v>
      </c>
      <c r="M3312">
        <v>2</v>
      </c>
      <c r="N3312">
        <v>14.9</v>
      </c>
      <c r="O3312">
        <v>1920</v>
      </c>
      <c r="P3312">
        <v>4.9950000000000001</v>
      </c>
      <c r="Q3312">
        <v>4.5350000000000001</v>
      </c>
      <c r="R3312">
        <v>421.35</v>
      </c>
      <c r="S3312" t="s">
        <v>29</v>
      </c>
    </row>
    <row r="3313" spans="1:19" ht="28.8">
      <c r="A3313">
        <v>3312</v>
      </c>
      <c r="B3313" t="s">
        <v>11538</v>
      </c>
      <c r="C3313" s="2" t="s">
        <v>11539</v>
      </c>
      <c r="D3313" t="s">
        <v>10014</v>
      </c>
      <c r="E3313" s="2" t="s">
        <v>10014</v>
      </c>
      <c r="F3313" s="2" t="s">
        <v>10015</v>
      </c>
      <c r="G3313" s="2" t="s">
        <v>11540</v>
      </c>
      <c r="H3313">
        <v>1974</v>
      </c>
      <c r="I3313" t="s">
        <v>41</v>
      </c>
      <c r="J3313" s="2" t="s">
        <v>2011</v>
      </c>
      <c r="K3313" t="s">
        <v>892</v>
      </c>
      <c r="L3313" t="s">
        <v>10146</v>
      </c>
      <c r="M3313">
        <v>3</v>
      </c>
      <c r="N3313">
        <v>20</v>
      </c>
      <c r="O3313">
        <v>485</v>
      </c>
      <c r="P3313">
        <v>2.15</v>
      </c>
      <c r="Q3313">
        <v>2.1</v>
      </c>
      <c r="R3313">
        <v>296</v>
      </c>
      <c r="S3313" t="s">
        <v>29</v>
      </c>
    </row>
    <row r="3314" spans="1:19" ht="28.8">
      <c r="A3314">
        <v>3313</v>
      </c>
      <c r="B3314" t="s">
        <v>11541</v>
      </c>
      <c r="C3314" s="2" t="s">
        <v>11542</v>
      </c>
      <c r="D3314" t="s">
        <v>10014</v>
      </c>
      <c r="E3314" s="2" t="s">
        <v>10014</v>
      </c>
      <c r="F3314" s="2" t="s">
        <v>10015</v>
      </c>
      <c r="G3314" s="2" t="s">
        <v>11543</v>
      </c>
      <c r="H3314">
        <v>1974</v>
      </c>
      <c r="I3314" t="s">
        <v>41</v>
      </c>
      <c r="J3314" s="2" t="s">
        <v>159</v>
      </c>
      <c r="K3314" t="s">
        <v>88</v>
      </c>
      <c r="L3314" t="s">
        <v>10364</v>
      </c>
      <c r="M3314">
        <v>3</v>
      </c>
      <c r="N3314">
        <v>13.65</v>
      </c>
      <c r="O3314">
        <v>606</v>
      </c>
      <c r="P3314">
        <v>1.07</v>
      </c>
      <c r="Q3314">
        <v>0.93</v>
      </c>
      <c r="R3314">
        <v>112</v>
      </c>
      <c r="S3314" t="s">
        <v>29</v>
      </c>
    </row>
    <row r="3315" spans="1:19" ht="28.8">
      <c r="A3315">
        <v>3314</v>
      </c>
      <c r="B3315" t="s">
        <v>11544</v>
      </c>
      <c r="C3315" s="2" t="s">
        <v>11545</v>
      </c>
      <c r="D3315" t="s">
        <v>10014</v>
      </c>
      <c r="E3315" s="2" t="s">
        <v>10014</v>
      </c>
      <c r="F3315" s="2" t="s">
        <v>10015</v>
      </c>
      <c r="G3315" s="2" t="s">
        <v>11546</v>
      </c>
      <c r="H3315">
        <v>1974</v>
      </c>
      <c r="I3315" t="s">
        <v>41</v>
      </c>
      <c r="J3315" s="2" t="s">
        <v>228</v>
      </c>
      <c r="K3315" t="s">
        <v>1035</v>
      </c>
      <c r="L3315" t="s">
        <v>10179</v>
      </c>
      <c r="M3315">
        <v>2</v>
      </c>
      <c r="N3315">
        <v>17.66</v>
      </c>
      <c r="O3315">
        <v>1592</v>
      </c>
      <c r="P3315">
        <v>7.2030000000000003</v>
      </c>
      <c r="Q3315">
        <v>5.3280000000000003</v>
      </c>
      <c r="R3315">
        <v>952</v>
      </c>
      <c r="S3315" t="s">
        <v>29</v>
      </c>
    </row>
    <row r="3316" spans="1:19" ht="28.8">
      <c r="A3316">
        <v>3315</v>
      </c>
      <c r="B3316" t="s">
        <v>11547</v>
      </c>
      <c r="C3316" s="2" t="s">
        <v>11548</v>
      </c>
      <c r="D3316" t="s">
        <v>10014</v>
      </c>
      <c r="E3316" s="2" t="s">
        <v>10014</v>
      </c>
      <c r="F3316" s="2" t="s">
        <v>10015</v>
      </c>
      <c r="G3316" s="2" t="s">
        <v>11549</v>
      </c>
      <c r="H3316">
        <v>1974</v>
      </c>
      <c r="I3316" t="s">
        <v>41</v>
      </c>
      <c r="J3316" s="2" t="s">
        <v>159</v>
      </c>
      <c r="K3316" t="s">
        <v>11550</v>
      </c>
      <c r="L3316" t="s">
        <v>10065</v>
      </c>
      <c r="M3316">
        <v>3</v>
      </c>
      <c r="N3316">
        <v>62.56</v>
      </c>
      <c r="O3316">
        <v>440</v>
      </c>
      <c r="P3316">
        <v>25.3</v>
      </c>
      <c r="Q3316">
        <v>22.73</v>
      </c>
      <c r="R3316">
        <v>1686</v>
      </c>
      <c r="S3316" t="s">
        <v>29</v>
      </c>
    </row>
    <row r="3317" spans="1:19" ht="28.8">
      <c r="A3317">
        <v>3316</v>
      </c>
      <c r="B3317" t="s">
        <v>11551</v>
      </c>
      <c r="C3317" s="2" t="s">
        <v>11552</v>
      </c>
      <c r="D3317" t="s">
        <v>10014</v>
      </c>
      <c r="E3317" s="2" t="s">
        <v>10014</v>
      </c>
      <c r="F3317" s="2" t="s">
        <v>10015</v>
      </c>
      <c r="G3317" s="2" t="s">
        <v>11553</v>
      </c>
      <c r="H3317">
        <v>1974</v>
      </c>
      <c r="I3317" t="s">
        <v>41</v>
      </c>
      <c r="J3317" s="2" t="s">
        <v>228</v>
      </c>
      <c r="K3317" t="s">
        <v>11552</v>
      </c>
      <c r="L3317" t="s">
        <v>10217</v>
      </c>
      <c r="M3317">
        <v>2</v>
      </c>
      <c r="N3317">
        <v>22.27</v>
      </c>
      <c r="O3317">
        <v>478</v>
      </c>
      <c r="P3317">
        <v>20.53</v>
      </c>
      <c r="Q3317">
        <v>17.97</v>
      </c>
      <c r="R3317">
        <v>846.11</v>
      </c>
      <c r="S3317" t="s">
        <v>29</v>
      </c>
    </row>
    <row r="3318" spans="1:19" ht="28.8">
      <c r="A3318">
        <v>3317</v>
      </c>
      <c r="B3318" t="s">
        <v>11554</v>
      </c>
      <c r="C3318" s="2" t="s">
        <v>11555</v>
      </c>
      <c r="D3318" t="s">
        <v>10014</v>
      </c>
      <c r="E3318" s="2" t="s">
        <v>10014</v>
      </c>
      <c r="F3318" s="2" t="s">
        <v>10015</v>
      </c>
      <c r="G3318" s="2" t="s">
        <v>11556</v>
      </c>
      <c r="H3318">
        <v>1974</v>
      </c>
      <c r="I3318" t="s">
        <v>41</v>
      </c>
      <c r="J3318" s="2" t="s">
        <v>2226</v>
      </c>
      <c r="K3318" t="s">
        <v>88</v>
      </c>
      <c r="L3318" t="s">
        <v>5715</v>
      </c>
      <c r="M3318">
        <v>2</v>
      </c>
      <c r="N3318">
        <v>13.4</v>
      </c>
      <c r="O3318">
        <v>1860</v>
      </c>
      <c r="P3318">
        <v>2.0049999999999999</v>
      </c>
      <c r="Q3318">
        <v>1.804</v>
      </c>
      <c r="R3318">
        <v>210.5</v>
      </c>
      <c r="S3318" t="s">
        <v>29</v>
      </c>
    </row>
    <row r="3319" spans="1:19" ht="28.8">
      <c r="A3319">
        <v>3318</v>
      </c>
      <c r="B3319" t="s">
        <v>11557</v>
      </c>
      <c r="C3319" s="2" t="s">
        <v>11558</v>
      </c>
      <c r="D3319" t="s">
        <v>10014</v>
      </c>
      <c r="E3319" s="2" t="s">
        <v>10014</v>
      </c>
      <c r="F3319" s="2" t="s">
        <v>10015</v>
      </c>
      <c r="G3319" s="2" t="s">
        <v>11559</v>
      </c>
      <c r="H3319">
        <v>1974</v>
      </c>
      <c r="I3319" t="s">
        <v>41</v>
      </c>
      <c r="J3319" s="2" t="s">
        <v>228</v>
      </c>
      <c r="K3319" t="s">
        <v>11560</v>
      </c>
      <c r="L3319" t="s">
        <v>10645</v>
      </c>
      <c r="M3319">
        <v>2</v>
      </c>
      <c r="N3319">
        <v>20.53</v>
      </c>
      <c r="O3319">
        <v>2560</v>
      </c>
      <c r="P3319">
        <v>10.72</v>
      </c>
      <c r="Q3319">
        <v>8.51</v>
      </c>
      <c r="R3319">
        <v>1414</v>
      </c>
      <c r="S3319" t="s">
        <v>29</v>
      </c>
    </row>
    <row r="3320" spans="1:19" ht="28.8">
      <c r="A3320">
        <v>3319</v>
      </c>
      <c r="B3320" t="s">
        <v>11561</v>
      </c>
      <c r="C3320" s="2" t="s">
        <v>11562</v>
      </c>
      <c r="D3320" t="s">
        <v>10014</v>
      </c>
      <c r="E3320" s="2" t="s">
        <v>10014</v>
      </c>
      <c r="F3320" s="2" t="s">
        <v>10015</v>
      </c>
      <c r="G3320" s="2" t="s">
        <v>11563</v>
      </c>
      <c r="H3320">
        <v>1974</v>
      </c>
      <c r="I3320" t="s">
        <v>41</v>
      </c>
      <c r="J3320" s="2" t="s">
        <v>228</v>
      </c>
      <c r="K3320" t="s">
        <v>11562</v>
      </c>
      <c r="L3320" t="s">
        <v>18941</v>
      </c>
      <c r="M3320">
        <v>2</v>
      </c>
      <c r="N3320">
        <v>21.49</v>
      </c>
      <c r="O3320">
        <v>3137</v>
      </c>
      <c r="P3320">
        <v>72.75</v>
      </c>
      <c r="Q3320">
        <v>67.540000000000006</v>
      </c>
      <c r="R3320">
        <v>1671</v>
      </c>
      <c r="S3320" t="s">
        <v>29</v>
      </c>
    </row>
    <row r="3321" spans="1:19" ht="28.8">
      <c r="A3321">
        <v>3320</v>
      </c>
      <c r="B3321" t="s">
        <v>11564</v>
      </c>
      <c r="C3321" s="2" t="s">
        <v>11565</v>
      </c>
      <c r="D3321" t="s">
        <v>10014</v>
      </c>
      <c r="E3321" s="2" t="s">
        <v>10014</v>
      </c>
      <c r="F3321" s="2" t="s">
        <v>10015</v>
      </c>
      <c r="G3321" s="2" t="s">
        <v>11566</v>
      </c>
      <c r="H3321">
        <v>1974</v>
      </c>
      <c r="I3321" t="s">
        <v>41</v>
      </c>
      <c r="J3321" s="2" t="s">
        <v>2011</v>
      </c>
      <c r="K3321" t="s">
        <v>10122</v>
      </c>
      <c r="L3321" t="s">
        <v>10150</v>
      </c>
      <c r="M3321">
        <v>3</v>
      </c>
      <c r="N3321">
        <v>17.940000000000001</v>
      </c>
      <c r="O3321">
        <v>308</v>
      </c>
      <c r="P3321">
        <v>4.0289999999999999</v>
      </c>
      <c r="Q3321">
        <v>2.9769999999999999</v>
      </c>
      <c r="R3321">
        <v>178</v>
      </c>
      <c r="S3321" t="s">
        <v>29</v>
      </c>
    </row>
    <row r="3322" spans="1:19" ht="28.8">
      <c r="A3322">
        <v>3321</v>
      </c>
      <c r="B3322" t="s">
        <v>11567</v>
      </c>
      <c r="C3322" s="2" t="s">
        <v>11568</v>
      </c>
      <c r="D3322" t="s">
        <v>10014</v>
      </c>
      <c r="E3322" s="2" t="s">
        <v>10014</v>
      </c>
      <c r="F3322" s="2" t="s">
        <v>10015</v>
      </c>
      <c r="G3322" s="2" t="s">
        <v>11569</v>
      </c>
      <c r="H3322">
        <v>1974</v>
      </c>
      <c r="I3322" t="s">
        <v>41</v>
      </c>
      <c r="J3322" s="2" t="s">
        <v>2226</v>
      </c>
      <c r="K3322" t="s">
        <v>88</v>
      </c>
      <c r="L3322" t="s">
        <v>6718</v>
      </c>
      <c r="M3322">
        <v>3</v>
      </c>
      <c r="N3322">
        <v>17.52</v>
      </c>
      <c r="O3322">
        <v>445</v>
      </c>
      <c r="P3322">
        <v>1.6259999999999999</v>
      </c>
      <c r="Q3322">
        <v>1.546</v>
      </c>
      <c r="R3322">
        <v>145</v>
      </c>
      <c r="S3322" t="s">
        <v>29</v>
      </c>
    </row>
    <row r="3323" spans="1:19" ht="28.8">
      <c r="A3323">
        <v>3322</v>
      </c>
      <c r="B3323" t="s">
        <v>11570</v>
      </c>
      <c r="C3323" s="2" t="s">
        <v>11571</v>
      </c>
      <c r="D3323" t="s">
        <v>10014</v>
      </c>
      <c r="E3323" s="2" t="s">
        <v>10014</v>
      </c>
      <c r="F3323" s="2" t="s">
        <v>10015</v>
      </c>
      <c r="G3323" s="2" t="s">
        <v>11572</v>
      </c>
      <c r="H3323">
        <v>1974</v>
      </c>
      <c r="I3323" t="s">
        <v>41</v>
      </c>
      <c r="J3323" s="2" t="s">
        <v>228</v>
      </c>
      <c r="K3323" t="s">
        <v>892</v>
      </c>
      <c r="L3323" t="s">
        <v>877</v>
      </c>
      <c r="M3323">
        <v>2</v>
      </c>
      <c r="N3323">
        <v>10</v>
      </c>
      <c r="O3323">
        <v>1040</v>
      </c>
      <c r="P3323">
        <v>1.032</v>
      </c>
      <c r="Q3323">
        <v>0.94</v>
      </c>
      <c r="R3323">
        <v>188.34</v>
      </c>
      <c r="S3323" t="s">
        <v>29</v>
      </c>
    </row>
    <row r="3324" spans="1:19" ht="28.8">
      <c r="A3324">
        <v>3323</v>
      </c>
      <c r="B3324" t="s">
        <v>11573</v>
      </c>
      <c r="C3324" s="2" t="s">
        <v>11574</v>
      </c>
      <c r="D3324" t="s">
        <v>10014</v>
      </c>
      <c r="E3324" s="2" t="s">
        <v>10014</v>
      </c>
      <c r="F3324" s="2" t="s">
        <v>10015</v>
      </c>
      <c r="G3324" s="2" t="s">
        <v>11575</v>
      </c>
      <c r="H3324">
        <v>1974</v>
      </c>
      <c r="I3324" t="s">
        <v>41</v>
      </c>
      <c r="J3324" s="2" t="s">
        <v>228</v>
      </c>
      <c r="K3324" t="s">
        <v>11576</v>
      </c>
      <c r="L3324" t="s">
        <v>10460</v>
      </c>
      <c r="M3324">
        <v>2</v>
      </c>
      <c r="N3324">
        <v>12.82</v>
      </c>
      <c r="O3324">
        <v>781</v>
      </c>
      <c r="P3324">
        <v>1.355</v>
      </c>
      <c r="Q3324">
        <v>1.26</v>
      </c>
      <c r="R3324">
        <v>154</v>
      </c>
      <c r="S3324" t="s">
        <v>29</v>
      </c>
    </row>
    <row r="3325" spans="1:19" ht="28.8">
      <c r="A3325">
        <v>3324</v>
      </c>
      <c r="B3325" t="s">
        <v>11577</v>
      </c>
      <c r="C3325" s="2" t="s">
        <v>11578</v>
      </c>
      <c r="D3325" t="s">
        <v>10014</v>
      </c>
      <c r="E3325" s="2" t="s">
        <v>10014</v>
      </c>
      <c r="F3325" s="2" t="s">
        <v>10015</v>
      </c>
      <c r="G3325" s="2" t="s">
        <v>11579</v>
      </c>
      <c r="H3325">
        <v>1974</v>
      </c>
      <c r="I3325" t="s">
        <v>41</v>
      </c>
      <c r="J3325" s="2" t="s">
        <v>228</v>
      </c>
      <c r="K3325" t="s">
        <v>11580</v>
      </c>
      <c r="L3325" t="s">
        <v>10174</v>
      </c>
      <c r="M3325">
        <v>2</v>
      </c>
      <c r="N3325">
        <v>11.75</v>
      </c>
      <c r="O3325">
        <v>1900</v>
      </c>
      <c r="P3325">
        <v>8.077</v>
      </c>
      <c r="Q3325">
        <v>3.323</v>
      </c>
      <c r="R3325">
        <v>471</v>
      </c>
      <c r="S3325" t="s">
        <v>29</v>
      </c>
    </row>
    <row r="3326" spans="1:19" ht="28.8">
      <c r="A3326">
        <v>3325</v>
      </c>
      <c r="B3326" t="s">
        <v>11581</v>
      </c>
      <c r="C3326" s="2" t="s">
        <v>11582</v>
      </c>
      <c r="D3326" t="s">
        <v>10014</v>
      </c>
      <c r="E3326" s="2" t="s">
        <v>10014</v>
      </c>
      <c r="F3326" s="2" t="s">
        <v>10015</v>
      </c>
      <c r="G3326" s="2" t="s">
        <v>11583</v>
      </c>
      <c r="H3326">
        <v>1974</v>
      </c>
      <c r="I3326" t="s">
        <v>41</v>
      </c>
      <c r="J3326" s="2" t="s">
        <v>2011</v>
      </c>
      <c r="K3326" t="s">
        <v>88</v>
      </c>
      <c r="L3326" t="s">
        <v>12661</v>
      </c>
      <c r="M3326">
        <v>4</v>
      </c>
      <c r="N3326">
        <v>16.579999999999998</v>
      </c>
      <c r="O3326">
        <v>146</v>
      </c>
      <c r="P3326">
        <v>4.4740000000000002</v>
      </c>
      <c r="Q3326">
        <v>4.05</v>
      </c>
      <c r="R3326">
        <v>231.66</v>
      </c>
      <c r="S3326" t="s">
        <v>29</v>
      </c>
    </row>
    <row r="3327" spans="1:19" ht="28.8">
      <c r="A3327">
        <v>3326</v>
      </c>
      <c r="B3327" t="s">
        <v>11584</v>
      </c>
      <c r="C3327" s="2" t="s">
        <v>11585</v>
      </c>
      <c r="D3327" t="s">
        <v>10014</v>
      </c>
      <c r="E3327" s="2" t="s">
        <v>10014</v>
      </c>
      <c r="F3327" s="2" t="s">
        <v>10015</v>
      </c>
      <c r="G3327" s="2" t="s">
        <v>11586</v>
      </c>
      <c r="H3327">
        <v>1974</v>
      </c>
      <c r="I3327" t="s">
        <v>41</v>
      </c>
      <c r="J3327" s="2" t="s">
        <v>228</v>
      </c>
      <c r="K3327" t="s">
        <v>11587</v>
      </c>
      <c r="L3327" t="s">
        <v>877</v>
      </c>
      <c r="M3327">
        <v>2</v>
      </c>
      <c r="N3327">
        <v>12.04</v>
      </c>
      <c r="O3327">
        <v>335</v>
      </c>
      <c r="P3327">
        <v>1.32</v>
      </c>
      <c r="Q3327">
        <v>1.1499999999999999</v>
      </c>
      <c r="R3327">
        <v>232</v>
      </c>
      <c r="S3327" t="s">
        <v>29</v>
      </c>
    </row>
    <row r="3328" spans="1:19" ht="28.8">
      <c r="A3328">
        <v>3327</v>
      </c>
      <c r="B3328" t="s">
        <v>11588</v>
      </c>
      <c r="C3328" s="2" t="s">
        <v>11589</v>
      </c>
      <c r="D3328" t="s">
        <v>10014</v>
      </c>
      <c r="E3328" s="2" t="s">
        <v>10014</v>
      </c>
      <c r="F3328" s="2" t="s">
        <v>10015</v>
      </c>
      <c r="G3328" s="2" t="s">
        <v>11590</v>
      </c>
      <c r="H3328">
        <v>1974</v>
      </c>
      <c r="I3328" t="s">
        <v>41</v>
      </c>
      <c r="J3328" s="2" t="s">
        <v>159</v>
      </c>
      <c r="K3328" t="s">
        <v>11232</v>
      </c>
      <c r="L3328" t="s">
        <v>10048</v>
      </c>
      <c r="M3328">
        <v>3</v>
      </c>
      <c r="N3328">
        <v>11.1</v>
      </c>
      <c r="O3328">
        <v>1000</v>
      </c>
      <c r="P3328">
        <v>2.9</v>
      </c>
      <c r="Q3328">
        <v>2.52</v>
      </c>
      <c r="R3328">
        <v>917.45</v>
      </c>
      <c r="S3328" t="s">
        <v>29</v>
      </c>
    </row>
    <row r="3329" spans="1:19" ht="28.8">
      <c r="A3329">
        <v>3328</v>
      </c>
      <c r="B3329" t="s">
        <v>11591</v>
      </c>
      <c r="C3329" s="2" t="s">
        <v>11592</v>
      </c>
      <c r="D3329" t="s">
        <v>10014</v>
      </c>
      <c r="E3329" s="2" t="s">
        <v>10014</v>
      </c>
      <c r="F3329" s="2" t="s">
        <v>10015</v>
      </c>
      <c r="G3329" s="2" t="s">
        <v>11593</v>
      </c>
      <c r="H3329">
        <v>1974</v>
      </c>
      <c r="I3329" t="s">
        <v>41</v>
      </c>
      <c r="J3329" s="2" t="s">
        <v>159</v>
      </c>
      <c r="K3329" t="s">
        <v>88</v>
      </c>
      <c r="L3329" t="s">
        <v>10048</v>
      </c>
      <c r="M3329">
        <v>3</v>
      </c>
      <c r="N3329">
        <v>16.149999999999999</v>
      </c>
      <c r="O3329">
        <v>749.81</v>
      </c>
      <c r="P3329">
        <v>2.2200000000000002</v>
      </c>
      <c r="Q3329">
        <v>1.86</v>
      </c>
      <c r="R3329">
        <v>571.42999999999995</v>
      </c>
      <c r="S3329" t="s">
        <v>29</v>
      </c>
    </row>
    <row r="3330" spans="1:19" ht="28.8">
      <c r="A3330">
        <v>3329</v>
      </c>
      <c r="B3330" t="s">
        <v>11594</v>
      </c>
      <c r="C3330" s="2" t="s">
        <v>11595</v>
      </c>
      <c r="D3330" t="s">
        <v>10014</v>
      </c>
      <c r="E3330" s="2" t="s">
        <v>10014</v>
      </c>
      <c r="F3330" s="2" t="s">
        <v>10015</v>
      </c>
      <c r="G3330" s="2" t="s">
        <v>11596</v>
      </c>
      <c r="H3330">
        <v>1974</v>
      </c>
      <c r="I3330" t="s">
        <v>41</v>
      </c>
      <c r="J3330" s="2" t="s">
        <v>228</v>
      </c>
      <c r="K3330" t="s">
        <v>11597</v>
      </c>
      <c r="L3330" t="s">
        <v>10302</v>
      </c>
      <c r="M3330">
        <v>3</v>
      </c>
      <c r="N3330">
        <v>18.27</v>
      </c>
      <c r="O3330">
        <v>799</v>
      </c>
      <c r="P3330">
        <v>1.78</v>
      </c>
      <c r="Q3330">
        <v>1.61</v>
      </c>
      <c r="R3330">
        <v>2.54</v>
      </c>
      <c r="S3330" t="s">
        <v>29</v>
      </c>
    </row>
    <row r="3331" spans="1:19" ht="28.8">
      <c r="A3331">
        <v>3330</v>
      </c>
      <c r="B3331" t="s">
        <v>11598</v>
      </c>
      <c r="C3331" s="2" t="s">
        <v>11599</v>
      </c>
      <c r="D3331" t="s">
        <v>10014</v>
      </c>
      <c r="E3331" s="2" t="s">
        <v>10014</v>
      </c>
      <c r="F3331" s="2" t="s">
        <v>10015</v>
      </c>
      <c r="G3331" s="2" t="s">
        <v>11600</v>
      </c>
      <c r="H3331">
        <v>1974</v>
      </c>
      <c r="I3331" t="s">
        <v>41</v>
      </c>
      <c r="J3331" s="2" t="s">
        <v>228</v>
      </c>
      <c r="K3331" t="s">
        <v>892</v>
      </c>
      <c r="L3331" t="s">
        <v>10622</v>
      </c>
      <c r="M3331">
        <v>2</v>
      </c>
      <c r="N3331">
        <v>13.25</v>
      </c>
      <c r="O3331">
        <v>765</v>
      </c>
      <c r="P3331">
        <v>1.194</v>
      </c>
      <c r="Q3331">
        <v>1.1020000000000001</v>
      </c>
      <c r="R3331">
        <v>167</v>
      </c>
      <c r="S3331" t="s">
        <v>29</v>
      </c>
    </row>
    <row r="3332" spans="1:19" ht="28.8">
      <c r="A3332">
        <v>3331</v>
      </c>
      <c r="B3332" t="s">
        <v>11601</v>
      </c>
      <c r="C3332" s="2" t="s">
        <v>11602</v>
      </c>
      <c r="D3332" t="s">
        <v>10014</v>
      </c>
      <c r="E3332" s="2" t="s">
        <v>10014</v>
      </c>
      <c r="F3332" s="2" t="s">
        <v>10015</v>
      </c>
      <c r="G3332" s="2" t="s">
        <v>11603</v>
      </c>
      <c r="H3332">
        <v>1974</v>
      </c>
      <c r="I3332" t="s">
        <v>41</v>
      </c>
      <c r="J3332" s="2" t="s">
        <v>228</v>
      </c>
      <c r="K3332" t="s">
        <v>951</v>
      </c>
      <c r="L3332" t="s">
        <v>18941</v>
      </c>
      <c r="M3332">
        <v>3</v>
      </c>
      <c r="N3332">
        <v>11.76</v>
      </c>
      <c r="O3332">
        <v>735</v>
      </c>
      <c r="P3332">
        <v>2.323</v>
      </c>
      <c r="Q3332">
        <v>1.639</v>
      </c>
      <c r="R3332">
        <v>292</v>
      </c>
      <c r="S3332" t="s">
        <v>29</v>
      </c>
    </row>
    <row r="3333" spans="1:19" ht="28.8">
      <c r="A3333">
        <v>3332</v>
      </c>
      <c r="B3333" t="s">
        <v>11604</v>
      </c>
      <c r="C3333" s="2" t="s">
        <v>11605</v>
      </c>
      <c r="D3333" t="s">
        <v>10014</v>
      </c>
      <c r="E3333" s="2" t="s">
        <v>10014</v>
      </c>
      <c r="F3333" s="2" t="s">
        <v>10015</v>
      </c>
      <c r="G3333" s="2" t="s">
        <v>11606</v>
      </c>
      <c r="H3333">
        <v>1974</v>
      </c>
      <c r="I3333" t="s">
        <v>41</v>
      </c>
      <c r="J3333" s="2" t="s">
        <v>159</v>
      </c>
      <c r="K3333" t="s">
        <v>892</v>
      </c>
      <c r="L3333" t="s">
        <v>10305</v>
      </c>
      <c r="M3333">
        <v>3</v>
      </c>
      <c r="N3333">
        <v>14.93</v>
      </c>
      <c r="O3333">
        <v>544</v>
      </c>
      <c r="P3333">
        <v>1.37</v>
      </c>
      <c r="Q3333">
        <v>1.26</v>
      </c>
      <c r="R3333">
        <v>186.52</v>
      </c>
      <c r="S3333" t="s">
        <v>29</v>
      </c>
    </row>
    <row r="3334" spans="1:19" ht="28.8">
      <c r="A3334">
        <v>3333</v>
      </c>
      <c r="B3334" t="s">
        <v>11607</v>
      </c>
      <c r="C3334" s="2" t="s">
        <v>11608</v>
      </c>
      <c r="D3334" t="s">
        <v>10014</v>
      </c>
      <c r="E3334" s="2" t="s">
        <v>10014</v>
      </c>
      <c r="F3334" s="2" t="s">
        <v>10015</v>
      </c>
      <c r="G3334" s="2" t="s">
        <v>11609</v>
      </c>
      <c r="H3334">
        <v>1974</v>
      </c>
      <c r="I3334" t="s">
        <v>41</v>
      </c>
      <c r="J3334" s="2" t="s">
        <v>159</v>
      </c>
      <c r="K3334" t="s">
        <v>11610</v>
      </c>
      <c r="L3334" t="s">
        <v>10297</v>
      </c>
      <c r="M3334">
        <v>3</v>
      </c>
      <c r="N3334">
        <v>26.28</v>
      </c>
      <c r="O3334">
        <v>681</v>
      </c>
      <c r="P3334">
        <v>2.6002000000000001</v>
      </c>
      <c r="Q3334">
        <v>2.2200000000000002</v>
      </c>
      <c r="R3334">
        <v>52.85</v>
      </c>
      <c r="S3334" t="s">
        <v>29</v>
      </c>
    </row>
    <row r="3335" spans="1:19" ht="28.8">
      <c r="A3335">
        <v>3334</v>
      </c>
      <c r="B3335" t="s">
        <v>11611</v>
      </c>
      <c r="C3335" s="2" t="s">
        <v>11612</v>
      </c>
      <c r="D3335" t="s">
        <v>10014</v>
      </c>
      <c r="E3335" s="2" t="s">
        <v>10014</v>
      </c>
      <c r="F3335" s="2" t="s">
        <v>10015</v>
      </c>
      <c r="G3335" s="2" t="s">
        <v>11613</v>
      </c>
      <c r="H3335">
        <v>1974</v>
      </c>
      <c r="I3335" t="s">
        <v>41</v>
      </c>
      <c r="J3335" s="2" t="s">
        <v>228</v>
      </c>
      <c r="K3335" t="s">
        <v>11614</v>
      </c>
      <c r="L3335" t="s">
        <v>10179</v>
      </c>
      <c r="M3335">
        <v>2</v>
      </c>
      <c r="N3335">
        <v>21.1</v>
      </c>
      <c r="O3335">
        <v>1200</v>
      </c>
      <c r="P3335">
        <v>22.213000000000001</v>
      </c>
      <c r="Q3335">
        <v>20.484999999999999</v>
      </c>
      <c r="R3335">
        <v>1141.56</v>
      </c>
      <c r="S3335" t="s">
        <v>29</v>
      </c>
    </row>
    <row r="3336" spans="1:19" ht="28.8">
      <c r="A3336">
        <v>3335</v>
      </c>
      <c r="B3336" t="s">
        <v>11615</v>
      </c>
      <c r="C3336" s="2" t="s">
        <v>11616</v>
      </c>
      <c r="D3336" t="s">
        <v>10014</v>
      </c>
      <c r="E3336" s="2" t="s">
        <v>10014</v>
      </c>
      <c r="F3336" s="2" t="s">
        <v>10015</v>
      </c>
      <c r="G3336" s="2" t="s">
        <v>11617</v>
      </c>
      <c r="H3336">
        <v>1974</v>
      </c>
      <c r="I3336" t="s">
        <v>41</v>
      </c>
      <c r="J3336" s="2" t="s">
        <v>2226</v>
      </c>
      <c r="K3336" t="s">
        <v>11616</v>
      </c>
      <c r="L3336" t="s">
        <v>10302</v>
      </c>
      <c r="M3336">
        <v>3</v>
      </c>
      <c r="N3336">
        <v>24.5</v>
      </c>
      <c r="O3336">
        <v>360</v>
      </c>
      <c r="P3336">
        <v>11.9</v>
      </c>
      <c r="Q3336">
        <v>8.4499999999999993</v>
      </c>
      <c r="R3336">
        <v>1840</v>
      </c>
      <c r="S3336" t="s">
        <v>29</v>
      </c>
    </row>
    <row r="3337" spans="1:19" ht="28.8">
      <c r="A3337">
        <v>3336</v>
      </c>
      <c r="B3337" t="s">
        <v>11618</v>
      </c>
      <c r="C3337" s="2" t="s">
        <v>11619</v>
      </c>
      <c r="D3337" t="s">
        <v>10014</v>
      </c>
      <c r="E3337" s="2" t="s">
        <v>10014</v>
      </c>
      <c r="F3337" s="2" t="s">
        <v>10015</v>
      </c>
      <c r="G3337" s="2" t="s">
        <v>11620</v>
      </c>
      <c r="H3337">
        <v>1974</v>
      </c>
      <c r="I3337" t="s">
        <v>41</v>
      </c>
      <c r="J3337" s="2" t="s">
        <v>228</v>
      </c>
      <c r="K3337" t="s">
        <v>11621</v>
      </c>
      <c r="L3337" t="s">
        <v>10302</v>
      </c>
      <c r="M3337">
        <v>3</v>
      </c>
      <c r="N3337">
        <v>39.299999999999997</v>
      </c>
      <c r="O3337">
        <v>2483</v>
      </c>
      <c r="P3337">
        <v>161.43</v>
      </c>
      <c r="Q3337">
        <v>152.09</v>
      </c>
      <c r="R3337">
        <v>2724</v>
      </c>
      <c r="S3337" t="s">
        <v>388</v>
      </c>
    </row>
    <row r="3338" spans="1:19" ht="28.8">
      <c r="A3338">
        <v>3337</v>
      </c>
      <c r="B3338" t="s">
        <v>11622</v>
      </c>
      <c r="C3338" s="2" t="s">
        <v>11623</v>
      </c>
      <c r="D3338" t="s">
        <v>10014</v>
      </c>
      <c r="E3338" s="2" t="s">
        <v>10014</v>
      </c>
      <c r="F3338" s="2" t="s">
        <v>10015</v>
      </c>
      <c r="G3338" s="2" t="s">
        <v>11624</v>
      </c>
      <c r="H3338">
        <v>1974</v>
      </c>
      <c r="I3338" t="s">
        <v>41</v>
      </c>
      <c r="J3338" s="2" t="s">
        <v>2226</v>
      </c>
      <c r="K3338" t="s">
        <v>11623</v>
      </c>
      <c r="L3338" t="s">
        <v>10184</v>
      </c>
      <c r="M3338">
        <v>2</v>
      </c>
      <c r="N3338">
        <v>27.96</v>
      </c>
      <c r="O3338">
        <v>1855</v>
      </c>
      <c r="P3338">
        <v>97.67</v>
      </c>
      <c r="Q3338">
        <v>86.35</v>
      </c>
      <c r="R3338">
        <v>2784</v>
      </c>
      <c r="S3338" t="s">
        <v>29</v>
      </c>
    </row>
    <row r="3339" spans="1:19" ht="28.8">
      <c r="A3339">
        <v>3338</v>
      </c>
      <c r="B3339" t="s">
        <v>11625</v>
      </c>
      <c r="C3339" s="2" t="s">
        <v>11626</v>
      </c>
      <c r="D3339" t="s">
        <v>10014</v>
      </c>
      <c r="E3339" s="2" t="s">
        <v>10014</v>
      </c>
      <c r="F3339" s="2" t="s">
        <v>10015</v>
      </c>
      <c r="G3339" s="2" t="s">
        <v>11627</v>
      </c>
      <c r="H3339">
        <v>1974</v>
      </c>
      <c r="I3339" t="s">
        <v>41</v>
      </c>
      <c r="J3339" s="2" t="s">
        <v>228</v>
      </c>
      <c r="K3339" t="s">
        <v>88</v>
      </c>
      <c r="L3339" t="s">
        <v>10179</v>
      </c>
      <c r="M3339">
        <v>2</v>
      </c>
      <c r="N3339">
        <v>18.82</v>
      </c>
      <c r="O3339">
        <v>600</v>
      </c>
      <c r="P3339">
        <v>4.3</v>
      </c>
      <c r="Q3339">
        <v>3.93</v>
      </c>
      <c r="R3339">
        <v>325</v>
      </c>
      <c r="S3339" t="s">
        <v>29</v>
      </c>
    </row>
    <row r="3340" spans="1:19" ht="28.8">
      <c r="A3340">
        <v>3339</v>
      </c>
      <c r="B3340" t="s">
        <v>11628</v>
      </c>
      <c r="C3340" s="2" t="s">
        <v>11629</v>
      </c>
      <c r="D3340" t="s">
        <v>10014</v>
      </c>
      <c r="E3340" s="2" t="s">
        <v>10014</v>
      </c>
      <c r="F3340" s="2" t="s">
        <v>10015</v>
      </c>
      <c r="G3340" s="2" t="s">
        <v>11630</v>
      </c>
      <c r="H3340">
        <v>1974</v>
      </c>
      <c r="I3340" t="s">
        <v>41</v>
      </c>
      <c r="J3340" s="2" t="s">
        <v>2226</v>
      </c>
      <c r="K3340" t="s">
        <v>10896</v>
      </c>
      <c r="L3340" t="s">
        <v>5715</v>
      </c>
      <c r="M3340">
        <v>3</v>
      </c>
      <c r="N3340">
        <v>13.37</v>
      </c>
      <c r="O3340">
        <v>1130</v>
      </c>
      <c r="P3340">
        <v>1.246</v>
      </c>
      <c r="Q3340">
        <v>1.095</v>
      </c>
      <c r="R3340">
        <v>596.6</v>
      </c>
      <c r="S3340" t="s">
        <v>29</v>
      </c>
    </row>
    <row r="3341" spans="1:19" ht="28.8">
      <c r="A3341">
        <v>3340</v>
      </c>
      <c r="B3341" t="s">
        <v>11631</v>
      </c>
      <c r="C3341" s="2" t="s">
        <v>11632</v>
      </c>
      <c r="D3341" t="s">
        <v>10014</v>
      </c>
      <c r="E3341" s="2" t="s">
        <v>10014</v>
      </c>
      <c r="F3341" s="2" t="s">
        <v>10015</v>
      </c>
      <c r="G3341" s="2" t="s">
        <v>11633</v>
      </c>
      <c r="H3341">
        <v>1974</v>
      </c>
      <c r="I3341" t="s">
        <v>41</v>
      </c>
      <c r="J3341" s="2" t="s">
        <v>2226</v>
      </c>
      <c r="K3341" t="s">
        <v>11634</v>
      </c>
      <c r="L3341" t="s">
        <v>13827</v>
      </c>
      <c r="M3341">
        <v>3</v>
      </c>
      <c r="N3341">
        <v>21.9</v>
      </c>
      <c r="O3341">
        <v>600</v>
      </c>
      <c r="P3341">
        <v>1.593</v>
      </c>
      <c r="Q3341">
        <v>1.3480000000000001</v>
      </c>
      <c r="R3341">
        <v>413</v>
      </c>
      <c r="S3341" t="s">
        <v>29</v>
      </c>
    </row>
    <row r="3342" spans="1:19" ht="28.8">
      <c r="A3342">
        <v>3341</v>
      </c>
      <c r="B3342" t="s">
        <v>11635</v>
      </c>
      <c r="C3342" s="2" t="s">
        <v>9273</v>
      </c>
      <c r="D3342" t="s">
        <v>10014</v>
      </c>
      <c r="E3342" s="2" t="s">
        <v>10014</v>
      </c>
      <c r="F3342" s="2" t="s">
        <v>10020</v>
      </c>
      <c r="G3342" s="2" t="s">
        <v>11636</v>
      </c>
      <c r="H3342">
        <v>1974</v>
      </c>
      <c r="I3342" t="s">
        <v>41</v>
      </c>
      <c r="J3342" s="2" t="s">
        <v>2226</v>
      </c>
      <c r="K3342" t="s">
        <v>11637</v>
      </c>
      <c r="L3342" t="s">
        <v>10022</v>
      </c>
      <c r="M3342">
        <v>2</v>
      </c>
      <c r="N3342">
        <v>11.76</v>
      </c>
      <c r="O3342">
        <v>1101</v>
      </c>
      <c r="P3342">
        <v>1.21</v>
      </c>
      <c r="Q3342">
        <v>1.1200000000000001</v>
      </c>
      <c r="R3342">
        <v>175.8</v>
      </c>
      <c r="S3342" t="s">
        <v>29</v>
      </c>
    </row>
    <row r="3343" spans="1:19" ht="28.8">
      <c r="A3343">
        <v>3342</v>
      </c>
      <c r="B3343" t="s">
        <v>11638</v>
      </c>
      <c r="C3343" s="2" t="s">
        <v>11639</v>
      </c>
      <c r="D3343" t="s">
        <v>10014</v>
      </c>
      <c r="E3343" s="2" t="s">
        <v>10014</v>
      </c>
      <c r="F3343" s="2" t="s">
        <v>10015</v>
      </c>
      <c r="G3343" s="2" t="s">
        <v>11640</v>
      </c>
      <c r="H3343">
        <v>1974</v>
      </c>
      <c r="I3343" t="s">
        <v>41</v>
      </c>
      <c r="J3343" s="2" t="s">
        <v>159</v>
      </c>
      <c r="K3343" t="s">
        <v>88</v>
      </c>
      <c r="L3343" t="s">
        <v>10305</v>
      </c>
      <c r="M3343">
        <v>2</v>
      </c>
      <c r="N3343">
        <v>10.67</v>
      </c>
      <c r="O3343">
        <v>1325</v>
      </c>
      <c r="P3343">
        <v>1.4339999999999999</v>
      </c>
      <c r="Q3343">
        <v>1.33</v>
      </c>
      <c r="R3343">
        <v>177.52</v>
      </c>
      <c r="S3343" t="s">
        <v>29</v>
      </c>
    </row>
    <row r="3344" spans="1:19" ht="28.8">
      <c r="A3344">
        <v>3343</v>
      </c>
      <c r="B3344" t="s">
        <v>11641</v>
      </c>
      <c r="C3344" s="2" t="s">
        <v>11642</v>
      </c>
      <c r="D3344" t="s">
        <v>10014</v>
      </c>
      <c r="E3344" s="2" t="s">
        <v>10014</v>
      </c>
      <c r="F3344" s="2" t="s">
        <v>10015</v>
      </c>
      <c r="G3344" s="2" t="s">
        <v>11643</v>
      </c>
      <c r="H3344">
        <v>1974</v>
      </c>
      <c r="I3344" t="s">
        <v>41</v>
      </c>
      <c r="J3344" s="2" t="s">
        <v>2226</v>
      </c>
      <c r="K3344" t="s">
        <v>11644</v>
      </c>
      <c r="L3344" t="s">
        <v>13827</v>
      </c>
      <c r="M3344">
        <v>3</v>
      </c>
      <c r="N3344">
        <v>15.75</v>
      </c>
      <c r="O3344">
        <v>1327</v>
      </c>
      <c r="P3344">
        <v>3.464</v>
      </c>
      <c r="Q3344">
        <v>3</v>
      </c>
      <c r="R3344">
        <v>428.5</v>
      </c>
      <c r="S3344" t="s">
        <v>29</v>
      </c>
    </row>
    <row r="3345" spans="1:19" ht="28.8">
      <c r="A3345">
        <v>3344</v>
      </c>
      <c r="B3345" t="s">
        <v>11645</v>
      </c>
      <c r="C3345" s="2" t="s">
        <v>11646</v>
      </c>
      <c r="D3345" t="s">
        <v>10014</v>
      </c>
      <c r="E3345" s="2" t="s">
        <v>10014</v>
      </c>
      <c r="F3345" s="2" t="s">
        <v>10015</v>
      </c>
      <c r="G3345" s="2" t="s">
        <v>11647</v>
      </c>
      <c r="H3345">
        <v>1974</v>
      </c>
      <c r="I3345" t="s">
        <v>41</v>
      </c>
      <c r="J3345" s="2" t="s">
        <v>228</v>
      </c>
      <c r="K3345" t="s">
        <v>88</v>
      </c>
      <c r="L3345" t="s">
        <v>6718</v>
      </c>
      <c r="M3345">
        <v>2</v>
      </c>
      <c r="N3345">
        <v>16.48</v>
      </c>
      <c r="O3345">
        <v>220</v>
      </c>
      <c r="P3345">
        <v>0.83</v>
      </c>
      <c r="Q3345">
        <v>0.8</v>
      </c>
      <c r="R3345">
        <v>66.63</v>
      </c>
      <c r="S3345" t="s">
        <v>29</v>
      </c>
    </row>
    <row r="3346" spans="1:19" ht="28.8">
      <c r="A3346">
        <v>3345</v>
      </c>
      <c r="B3346" t="s">
        <v>11648</v>
      </c>
      <c r="C3346" s="2" t="s">
        <v>11649</v>
      </c>
      <c r="D3346" t="s">
        <v>10014</v>
      </c>
      <c r="E3346" s="2" t="s">
        <v>10014</v>
      </c>
      <c r="F3346" s="2" t="s">
        <v>10015</v>
      </c>
      <c r="G3346" s="2" t="s">
        <v>11650</v>
      </c>
      <c r="H3346">
        <v>1974</v>
      </c>
      <c r="I3346" t="s">
        <v>41</v>
      </c>
      <c r="J3346" s="2" t="s">
        <v>2011</v>
      </c>
      <c r="K3346" t="s">
        <v>88</v>
      </c>
      <c r="L3346" t="s">
        <v>11445</v>
      </c>
      <c r="M3346">
        <v>3</v>
      </c>
      <c r="N3346">
        <v>15.48</v>
      </c>
      <c r="O3346">
        <v>860</v>
      </c>
      <c r="P3346">
        <v>2.8359999999999999</v>
      </c>
      <c r="Q3346">
        <v>2.6960000000000002</v>
      </c>
      <c r="R3346">
        <v>83</v>
      </c>
      <c r="S3346" t="s">
        <v>29</v>
      </c>
    </row>
    <row r="3347" spans="1:19" ht="28.8">
      <c r="A3347">
        <v>3346</v>
      </c>
      <c r="B3347" t="s">
        <v>11651</v>
      </c>
      <c r="C3347" s="2" t="s">
        <v>11652</v>
      </c>
      <c r="D3347" t="s">
        <v>10014</v>
      </c>
      <c r="E3347" s="2" t="s">
        <v>10014</v>
      </c>
      <c r="F3347" s="2" t="s">
        <v>10015</v>
      </c>
      <c r="G3347" s="2" t="s">
        <v>11653</v>
      </c>
      <c r="H3347">
        <v>1974</v>
      </c>
      <c r="I3347" t="s">
        <v>41</v>
      </c>
      <c r="J3347" s="2" t="s">
        <v>2226</v>
      </c>
      <c r="K3347" t="s">
        <v>11654</v>
      </c>
      <c r="L3347" t="s">
        <v>5715</v>
      </c>
      <c r="M3347">
        <v>3</v>
      </c>
      <c r="N3347">
        <v>32.51</v>
      </c>
      <c r="O3347">
        <v>1677</v>
      </c>
      <c r="P3347">
        <v>53.95</v>
      </c>
      <c r="Q3347">
        <v>40.270000000000003</v>
      </c>
      <c r="R3347">
        <v>3755</v>
      </c>
      <c r="S3347" t="s">
        <v>29</v>
      </c>
    </row>
    <row r="3348" spans="1:19" ht="28.8">
      <c r="A3348">
        <v>3347</v>
      </c>
      <c r="B3348" t="s">
        <v>11655</v>
      </c>
      <c r="C3348" s="2" t="s">
        <v>11656</v>
      </c>
      <c r="D3348" t="s">
        <v>10014</v>
      </c>
      <c r="E3348" s="2" t="s">
        <v>10014</v>
      </c>
      <c r="F3348" s="2" t="s">
        <v>10015</v>
      </c>
      <c r="G3348" s="2" t="s">
        <v>11657</v>
      </c>
      <c r="H3348">
        <v>1974</v>
      </c>
      <c r="I3348" t="s">
        <v>25</v>
      </c>
      <c r="J3348" s="2" t="s">
        <v>2011</v>
      </c>
      <c r="K3348" t="s">
        <v>11658</v>
      </c>
      <c r="L3348" t="s">
        <v>10150</v>
      </c>
      <c r="M3348">
        <v>3</v>
      </c>
      <c r="N3348">
        <v>23</v>
      </c>
      <c r="O3348">
        <v>197</v>
      </c>
      <c r="P3348">
        <v>4.8899999999999997</v>
      </c>
      <c r="Q3348">
        <v>4.7560000000000002</v>
      </c>
      <c r="R3348">
        <v>120</v>
      </c>
      <c r="S3348" t="s">
        <v>29</v>
      </c>
    </row>
    <row r="3349" spans="1:19" ht="28.8">
      <c r="A3349">
        <v>3348</v>
      </c>
      <c r="B3349" t="s">
        <v>11659</v>
      </c>
      <c r="C3349" s="2" t="s">
        <v>11660</v>
      </c>
      <c r="D3349" t="s">
        <v>10014</v>
      </c>
      <c r="E3349" s="2" t="s">
        <v>10014</v>
      </c>
      <c r="F3349" s="2" t="s">
        <v>10015</v>
      </c>
      <c r="G3349" s="2" t="s">
        <v>11661</v>
      </c>
      <c r="H3349">
        <v>1974</v>
      </c>
      <c r="I3349" t="s">
        <v>41</v>
      </c>
      <c r="J3349" s="2" t="s">
        <v>159</v>
      </c>
      <c r="K3349" t="s">
        <v>88</v>
      </c>
      <c r="L3349" t="s">
        <v>10696</v>
      </c>
      <c r="M3349">
        <v>3</v>
      </c>
      <c r="N3349">
        <v>16.100000000000001</v>
      </c>
      <c r="O3349">
        <v>400</v>
      </c>
      <c r="P3349">
        <v>0.65</v>
      </c>
      <c r="Q3349">
        <v>0.55000000000000004</v>
      </c>
      <c r="R3349">
        <v>141</v>
      </c>
      <c r="S3349" t="s">
        <v>29</v>
      </c>
    </row>
    <row r="3350" spans="1:19" ht="28.8">
      <c r="A3350">
        <v>3349</v>
      </c>
      <c r="B3350" t="s">
        <v>11662</v>
      </c>
      <c r="C3350" s="2" t="s">
        <v>11663</v>
      </c>
      <c r="D3350" t="s">
        <v>10014</v>
      </c>
      <c r="E3350" s="2" t="s">
        <v>10014</v>
      </c>
      <c r="F3350" s="2" t="s">
        <v>10015</v>
      </c>
      <c r="G3350" s="2" t="s">
        <v>11664</v>
      </c>
      <c r="H3350">
        <v>1974</v>
      </c>
      <c r="I3350" t="s">
        <v>41</v>
      </c>
      <c r="J3350" s="2" t="s">
        <v>228</v>
      </c>
      <c r="K3350" t="s">
        <v>11663</v>
      </c>
      <c r="L3350" t="s">
        <v>10179</v>
      </c>
      <c r="M3350">
        <v>2</v>
      </c>
      <c r="N3350">
        <v>16.54</v>
      </c>
      <c r="O3350">
        <v>1850</v>
      </c>
      <c r="P3350">
        <v>50.021000000000001</v>
      </c>
      <c r="Q3350">
        <v>4.9530000000000003</v>
      </c>
      <c r="R3350">
        <v>546</v>
      </c>
      <c r="S3350" t="s">
        <v>29</v>
      </c>
    </row>
    <row r="3351" spans="1:19" ht="28.8">
      <c r="A3351">
        <v>3350</v>
      </c>
      <c r="B3351" t="s">
        <v>11665</v>
      </c>
      <c r="C3351" s="2" t="s">
        <v>11666</v>
      </c>
      <c r="D3351" t="s">
        <v>10014</v>
      </c>
      <c r="E3351" s="2" t="s">
        <v>10014</v>
      </c>
      <c r="F3351" s="2" t="s">
        <v>10015</v>
      </c>
      <c r="G3351" s="2" t="s">
        <v>11667</v>
      </c>
      <c r="H3351">
        <v>1974</v>
      </c>
      <c r="I3351" t="s">
        <v>41</v>
      </c>
      <c r="J3351" s="2" t="s">
        <v>2226</v>
      </c>
      <c r="K3351" t="s">
        <v>951</v>
      </c>
      <c r="L3351" t="s">
        <v>10184</v>
      </c>
      <c r="M3351">
        <v>2</v>
      </c>
      <c r="N3351">
        <v>12.13</v>
      </c>
      <c r="O3351">
        <v>690</v>
      </c>
      <c r="P3351">
        <v>1.06</v>
      </c>
      <c r="Q3351">
        <v>0.96</v>
      </c>
      <c r="R3351">
        <v>200.5</v>
      </c>
      <c r="S3351" t="s">
        <v>29</v>
      </c>
    </row>
    <row r="3352" spans="1:19" ht="28.8">
      <c r="A3352">
        <v>3351</v>
      </c>
      <c r="B3352" t="s">
        <v>11668</v>
      </c>
      <c r="C3352" s="2" t="s">
        <v>11669</v>
      </c>
      <c r="D3352" t="s">
        <v>10014</v>
      </c>
      <c r="E3352" s="2" t="s">
        <v>10014</v>
      </c>
      <c r="F3352" s="2" t="s">
        <v>10015</v>
      </c>
      <c r="G3352" s="2" t="s">
        <v>11670</v>
      </c>
      <c r="H3352">
        <v>1974</v>
      </c>
      <c r="I3352" t="s">
        <v>41</v>
      </c>
      <c r="J3352" s="2" t="s">
        <v>159</v>
      </c>
      <c r="K3352" t="s">
        <v>11140</v>
      </c>
      <c r="L3352" t="s">
        <v>10065</v>
      </c>
      <c r="M3352">
        <v>3</v>
      </c>
      <c r="N3352">
        <v>22.55</v>
      </c>
      <c r="O3352">
        <v>2020.8</v>
      </c>
      <c r="P3352">
        <v>22.315999999999999</v>
      </c>
      <c r="Q3352">
        <v>16.652000000000001</v>
      </c>
      <c r="R3352">
        <v>2424.71</v>
      </c>
      <c r="S3352" t="s">
        <v>29</v>
      </c>
    </row>
    <row r="3353" spans="1:19" ht="28.8">
      <c r="A3353">
        <v>3352</v>
      </c>
      <c r="B3353" t="s">
        <v>11671</v>
      </c>
      <c r="C3353" s="2" t="s">
        <v>11672</v>
      </c>
      <c r="D3353" t="s">
        <v>10014</v>
      </c>
      <c r="E3353" s="2" t="s">
        <v>10014</v>
      </c>
      <c r="F3353" s="2" t="s">
        <v>10015</v>
      </c>
      <c r="G3353" s="2" t="s">
        <v>11673</v>
      </c>
      <c r="H3353">
        <v>1974</v>
      </c>
      <c r="I3353" t="s">
        <v>41</v>
      </c>
      <c r="J3353" s="2" t="s">
        <v>228</v>
      </c>
      <c r="K3353" t="s">
        <v>88</v>
      </c>
      <c r="L3353" t="s">
        <v>10174</v>
      </c>
      <c r="M3353">
        <v>2</v>
      </c>
      <c r="N3353">
        <v>13.17</v>
      </c>
      <c r="O3353">
        <v>579</v>
      </c>
      <c r="P3353">
        <v>2.11</v>
      </c>
      <c r="Q3353">
        <v>1.89</v>
      </c>
      <c r="R3353">
        <v>343.48</v>
      </c>
      <c r="S3353" t="s">
        <v>29</v>
      </c>
    </row>
    <row r="3354" spans="1:19" ht="28.8">
      <c r="A3354">
        <v>3353</v>
      </c>
      <c r="B3354" t="s">
        <v>11674</v>
      </c>
      <c r="C3354" s="2" t="s">
        <v>11675</v>
      </c>
      <c r="D3354" t="s">
        <v>10014</v>
      </c>
      <c r="E3354" s="2" t="s">
        <v>10014</v>
      </c>
      <c r="F3354" s="2" t="s">
        <v>10015</v>
      </c>
      <c r="G3354" s="2" t="s">
        <v>11676</v>
      </c>
      <c r="H3354">
        <v>1974</v>
      </c>
      <c r="I3354" t="s">
        <v>41</v>
      </c>
      <c r="J3354" s="2" t="s">
        <v>2011</v>
      </c>
      <c r="K3354" t="s">
        <v>11677</v>
      </c>
      <c r="L3354" t="s">
        <v>10146</v>
      </c>
      <c r="M3354">
        <v>4</v>
      </c>
      <c r="N3354">
        <v>22.9</v>
      </c>
      <c r="O3354">
        <v>395</v>
      </c>
      <c r="P3354">
        <v>2.2869999999999999</v>
      </c>
      <c r="Q3354">
        <v>1.7869999999999999</v>
      </c>
      <c r="R3354">
        <v>1064.5</v>
      </c>
      <c r="S3354" t="s">
        <v>29</v>
      </c>
    </row>
    <row r="3355" spans="1:19" ht="28.8">
      <c r="A3355">
        <v>3354</v>
      </c>
      <c r="B3355" t="s">
        <v>11678</v>
      </c>
      <c r="C3355" s="2" t="s">
        <v>11679</v>
      </c>
      <c r="D3355" t="s">
        <v>10014</v>
      </c>
      <c r="E3355" s="2" t="s">
        <v>10014</v>
      </c>
      <c r="F3355" s="2" t="s">
        <v>10020</v>
      </c>
      <c r="G3355" s="2" t="s">
        <v>11680</v>
      </c>
      <c r="H3355">
        <v>1974</v>
      </c>
      <c r="I3355" t="s">
        <v>41</v>
      </c>
      <c r="J3355" s="2" t="s">
        <v>228</v>
      </c>
      <c r="K3355" t="s">
        <v>11681</v>
      </c>
      <c r="L3355" t="s">
        <v>10026</v>
      </c>
      <c r="M3355">
        <v>2</v>
      </c>
      <c r="N3355">
        <v>21.37</v>
      </c>
      <c r="O3355">
        <v>413.61</v>
      </c>
      <c r="P3355">
        <v>2.04</v>
      </c>
      <c r="Q3355">
        <v>1.88</v>
      </c>
      <c r="R3355">
        <v>271.58</v>
      </c>
      <c r="S3355" t="s">
        <v>29</v>
      </c>
    </row>
    <row r="3356" spans="1:19" ht="28.8">
      <c r="A3356">
        <v>3355</v>
      </c>
      <c r="B3356" t="s">
        <v>11682</v>
      </c>
      <c r="C3356" s="2" t="s">
        <v>11683</v>
      </c>
      <c r="D3356" t="s">
        <v>10014</v>
      </c>
      <c r="E3356" s="2" t="s">
        <v>10014</v>
      </c>
      <c r="F3356" s="2" t="s">
        <v>10015</v>
      </c>
      <c r="G3356" s="2" t="s">
        <v>11684</v>
      </c>
      <c r="H3356">
        <v>1974</v>
      </c>
      <c r="I3356" t="s">
        <v>41</v>
      </c>
      <c r="J3356" s="2" t="s">
        <v>228</v>
      </c>
      <c r="K3356" t="s">
        <v>88</v>
      </c>
      <c r="L3356" t="s">
        <v>6718</v>
      </c>
      <c r="M3356">
        <v>2</v>
      </c>
      <c r="N3356">
        <v>17.5</v>
      </c>
      <c r="O3356">
        <v>380</v>
      </c>
      <c r="P3356">
        <v>2.0499999999999998</v>
      </c>
      <c r="Q3356">
        <v>1.95</v>
      </c>
      <c r="R3356">
        <v>96.86</v>
      </c>
      <c r="S3356" t="s">
        <v>29</v>
      </c>
    </row>
    <row r="3357" spans="1:19" ht="28.8">
      <c r="A3357">
        <v>3356</v>
      </c>
      <c r="B3357" t="s">
        <v>11685</v>
      </c>
      <c r="C3357" s="2" t="s">
        <v>11686</v>
      </c>
      <c r="D3357" t="s">
        <v>10014</v>
      </c>
      <c r="E3357" s="2" t="s">
        <v>10014</v>
      </c>
      <c r="F3357" s="2" t="s">
        <v>10015</v>
      </c>
      <c r="G3357" s="2" t="s">
        <v>11687</v>
      </c>
      <c r="H3357">
        <v>1974</v>
      </c>
      <c r="I3357" t="s">
        <v>41</v>
      </c>
      <c r="J3357" s="2" t="s">
        <v>159</v>
      </c>
      <c r="K3357" t="s">
        <v>88</v>
      </c>
      <c r="L3357" t="s">
        <v>10696</v>
      </c>
      <c r="M3357">
        <v>3</v>
      </c>
      <c r="N3357">
        <v>18.78</v>
      </c>
      <c r="O3357">
        <v>498</v>
      </c>
      <c r="P3357">
        <v>1.534</v>
      </c>
      <c r="Q3357">
        <v>1.294</v>
      </c>
      <c r="R3357">
        <v>406</v>
      </c>
      <c r="S3357" t="s">
        <v>29</v>
      </c>
    </row>
    <row r="3358" spans="1:19" ht="28.8">
      <c r="A3358">
        <v>3357</v>
      </c>
      <c r="B3358" t="s">
        <v>11688</v>
      </c>
      <c r="C3358" s="2" t="s">
        <v>11689</v>
      </c>
      <c r="D3358" t="s">
        <v>10014</v>
      </c>
      <c r="E3358" s="2" t="s">
        <v>10014</v>
      </c>
      <c r="F3358" s="2" t="s">
        <v>10015</v>
      </c>
      <c r="G3358" s="2" t="s">
        <v>11690</v>
      </c>
      <c r="H3358">
        <v>1974</v>
      </c>
      <c r="I3358" t="s">
        <v>41</v>
      </c>
      <c r="J3358" s="2" t="s">
        <v>228</v>
      </c>
      <c r="K3358" t="s">
        <v>88</v>
      </c>
      <c r="L3358" t="s">
        <v>10026</v>
      </c>
      <c r="M3358">
        <v>2</v>
      </c>
      <c r="N3358">
        <v>16</v>
      </c>
      <c r="O3358">
        <v>640</v>
      </c>
      <c r="P3358">
        <v>2.38</v>
      </c>
      <c r="Q3358">
        <v>2.2400000000000002</v>
      </c>
      <c r="R3358">
        <v>293.2</v>
      </c>
      <c r="S3358" t="s">
        <v>29</v>
      </c>
    </row>
    <row r="3359" spans="1:19" ht="28.8">
      <c r="A3359">
        <v>3358</v>
      </c>
      <c r="B3359" t="s">
        <v>11691</v>
      </c>
      <c r="C3359" s="2" t="s">
        <v>11692</v>
      </c>
      <c r="D3359" t="s">
        <v>10014</v>
      </c>
      <c r="E3359" s="2" t="s">
        <v>10014</v>
      </c>
      <c r="F3359" s="2" t="s">
        <v>10015</v>
      </c>
      <c r="G3359" s="2" t="s">
        <v>11693</v>
      </c>
      <c r="H3359">
        <v>1974</v>
      </c>
      <c r="I3359" t="s">
        <v>41</v>
      </c>
      <c r="J3359" s="2" t="s">
        <v>228</v>
      </c>
      <c r="K3359" t="s">
        <v>11694</v>
      </c>
      <c r="L3359" t="s">
        <v>10302</v>
      </c>
      <c r="M3359">
        <v>3</v>
      </c>
      <c r="N3359">
        <v>20.2</v>
      </c>
      <c r="O3359">
        <v>340</v>
      </c>
      <c r="P3359">
        <v>2.2290000000000001</v>
      </c>
      <c r="Q3359">
        <v>2.0499999999999998</v>
      </c>
      <c r="R3359">
        <v>796.37</v>
      </c>
      <c r="S3359" t="s">
        <v>29</v>
      </c>
    </row>
    <row r="3360" spans="1:19" ht="28.8">
      <c r="A3360">
        <v>3359</v>
      </c>
      <c r="B3360" t="s">
        <v>11695</v>
      </c>
      <c r="C3360" s="2" t="s">
        <v>11692</v>
      </c>
      <c r="D3360" t="s">
        <v>10014</v>
      </c>
      <c r="E3360" s="2" t="s">
        <v>10014</v>
      </c>
      <c r="F3360" s="2" t="s">
        <v>10015</v>
      </c>
      <c r="G3360" s="2" t="s">
        <v>11696</v>
      </c>
      <c r="H3360">
        <v>1974</v>
      </c>
      <c r="I3360" t="s">
        <v>41</v>
      </c>
      <c r="J3360" s="2" t="s">
        <v>228</v>
      </c>
      <c r="K3360" t="s">
        <v>892</v>
      </c>
      <c r="L3360" t="s">
        <v>10645</v>
      </c>
      <c r="M3360">
        <v>2</v>
      </c>
      <c r="N3360">
        <v>12.55</v>
      </c>
      <c r="O3360">
        <v>1133</v>
      </c>
      <c r="P3360">
        <v>2.2290000000000001</v>
      </c>
      <c r="Q3360">
        <v>2.0499999999999998</v>
      </c>
      <c r="R3360">
        <v>301.89999999999998</v>
      </c>
      <c r="S3360" t="s">
        <v>29</v>
      </c>
    </row>
    <row r="3361" spans="1:19" ht="28.8">
      <c r="A3361">
        <v>3360</v>
      </c>
      <c r="B3361" t="s">
        <v>11697</v>
      </c>
      <c r="C3361" s="2" t="s">
        <v>11698</v>
      </c>
      <c r="D3361" t="s">
        <v>10014</v>
      </c>
      <c r="E3361" s="2" t="s">
        <v>10014</v>
      </c>
      <c r="F3361" s="2" t="s">
        <v>10015</v>
      </c>
      <c r="G3361" s="2" t="s">
        <v>11699</v>
      </c>
      <c r="H3361">
        <v>1974</v>
      </c>
      <c r="I3361" t="s">
        <v>41</v>
      </c>
      <c r="J3361" s="2" t="s">
        <v>228</v>
      </c>
      <c r="K3361" t="s">
        <v>892</v>
      </c>
      <c r="L3361" t="s">
        <v>10179</v>
      </c>
      <c r="M3361">
        <v>2</v>
      </c>
      <c r="N3361">
        <v>13.3</v>
      </c>
      <c r="O3361">
        <v>750</v>
      </c>
      <c r="P3361">
        <v>1.591</v>
      </c>
      <c r="Q3361">
        <v>1.47</v>
      </c>
      <c r="R3361">
        <v>106</v>
      </c>
      <c r="S3361" t="s">
        <v>29</v>
      </c>
    </row>
    <row r="3362" spans="1:19" ht="28.8">
      <c r="A3362">
        <v>3361</v>
      </c>
      <c r="B3362" t="s">
        <v>11700</v>
      </c>
      <c r="C3362" s="2" t="s">
        <v>11701</v>
      </c>
      <c r="D3362" t="s">
        <v>10014</v>
      </c>
      <c r="E3362" s="2" t="s">
        <v>10014</v>
      </c>
      <c r="F3362" s="2" t="s">
        <v>10015</v>
      </c>
      <c r="G3362" s="2" t="s">
        <v>11702</v>
      </c>
      <c r="H3362">
        <v>1974</v>
      </c>
      <c r="I3362" t="s">
        <v>41</v>
      </c>
      <c r="J3362" s="2" t="s">
        <v>2226</v>
      </c>
      <c r="K3362" t="s">
        <v>88</v>
      </c>
      <c r="L3362" t="s">
        <v>5715</v>
      </c>
      <c r="M3362">
        <v>2</v>
      </c>
      <c r="N3362">
        <v>12.66</v>
      </c>
      <c r="O3362">
        <v>523</v>
      </c>
      <c r="P3362">
        <v>1.373</v>
      </c>
      <c r="Q3362">
        <v>1.266</v>
      </c>
      <c r="R3362">
        <v>177.49</v>
      </c>
      <c r="S3362" t="s">
        <v>29</v>
      </c>
    </row>
    <row r="3363" spans="1:19" ht="28.8">
      <c r="A3363">
        <v>3362</v>
      </c>
      <c r="B3363" t="s">
        <v>11703</v>
      </c>
      <c r="C3363" s="2" t="s">
        <v>11704</v>
      </c>
      <c r="D3363" t="s">
        <v>10014</v>
      </c>
      <c r="E3363" s="2" t="s">
        <v>10014</v>
      </c>
      <c r="F3363" s="2" t="s">
        <v>10015</v>
      </c>
      <c r="G3363" s="2" t="s">
        <v>11705</v>
      </c>
      <c r="H3363">
        <v>1974</v>
      </c>
      <c r="I3363" t="s">
        <v>41</v>
      </c>
      <c r="J3363" s="2" t="s">
        <v>228</v>
      </c>
      <c r="K3363" t="s">
        <v>88</v>
      </c>
      <c r="L3363" t="s">
        <v>6718</v>
      </c>
      <c r="M3363">
        <v>2</v>
      </c>
      <c r="N3363">
        <v>13.15</v>
      </c>
      <c r="O3363">
        <v>795.5</v>
      </c>
      <c r="P3363">
        <v>2.0699999999999998</v>
      </c>
      <c r="Q3363">
        <v>1.99</v>
      </c>
      <c r="R3363">
        <v>138</v>
      </c>
      <c r="S3363" t="s">
        <v>29</v>
      </c>
    </row>
    <row r="3364" spans="1:19" ht="28.8">
      <c r="A3364">
        <v>3363</v>
      </c>
      <c r="B3364" t="s">
        <v>11706</v>
      </c>
      <c r="C3364" s="2" t="s">
        <v>11707</v>
      </c>
      <c r="D3364" t="s">
        <v>10014</v>
      </c>
      <c r="E3364" s="2" t="s">
        <v>10014</v>
      </c>
      <c r="F3364" s="2" t="s">
        <v>10015</v>
      </c>
      <c r="G3364" s="2" t="s">
        <v>11708</v>
      </c>
      <c r="H3364">
        <v>1974</v>
      </c>
      <c r="I3364" t="s">
        <v>41</v>
      </c>
      <c r="J3364" s="2" t="s">
        <v>159</v>
      </c>
      <c r="K3364" t="s">
        <v>892</v>
      </c>
      <c r="L3364" t="s">
        <v>10696</v>
      </c>
      <c r="M3364">
        <v>3</v>
      </c>
      <c r="N3364">
        <v>13.99</v>
      </c>
      <c r="O3364">
        <v>990</v>
      </c>
      <c r="P3364">
        <v>2.2869999999999999</v>
      </c>
      <c r="Q3364">
        <v>2.069</v>
      </c>
      <c r="R3364">
        <v>406</v>
      </c>
      <c r="S3364" t="s">
        <v>29</v>
      </c>
    </row>
    <row r="3365" spans="1:19" ht="28.8">
      <c r="A3365">
        <v>3364</v>
      </c>
      <c r="B3365" t="s">
        <v>11709</v>
      </c>
      <c r="C3365" s="2" t="s">
        <v>11710</v>
      </c>
      <c r="D3365" t="s">
        <v>10014</v>
      </c>
      <c r="E3365" s="2" t="s">
        <v>10014</v>
      </c>
      <c r="F3365" s="2" t="s">
        <v>10015</v>
      </c>
      <c r="G3365" s="2" t="s">
        <v>11711</v>
      </c>
      <c r="H3365">
        <v>1974</v>
      </c>
      <c r="I3365" t="s">
        <v>41</v>
      </c>
      <c r="J3365" s="2" t="s">
        <v>2226</v>
      </c>
      <c r="K3365" t="s">
        <v>88</v>
      </c>
      <c r="L3365" t="s">
        <v>10302</v>
      </c>
      <c r="M3365">
        <v>3</v>
      </c>
      <c r="N3365">
        <v>12.69</v>
      </c>
      <c r="O3365">
        <v>292</v>
      </c>
      <c r="P3365">
        <v>1.2</v>
      </c>
      <c r="Q3365">
        <v>1.18</v>
      </c>
      <c r="R3365">
        <v>781.93</v>
      </c>
      <c r="S3365" t="s">
        <v>29</v>
      </c>
    </row>
    <row r="3366" spans="1:19" ht="28.8">
      <c r="A3366">
        <v>3365</v>
      </c>
      <c r="B3366" t="s">
        <v>11712</v>
      </c>
      <c r="C3366" s="2" t="s">
        <v>11713</v>
      </c>
      <c r="D3366" t="s">
        <v>10014</v>
      </c>
      <c r="E3366" s="2" t="s">
        <v>10014</v>
      </c>
      <c r="F3366" s="2" t="s">
        <v>10020</v>
      </c>
      <c r="G3366" s="2" t="s">
        <v>11714</v>
      </c>
      <c r="H3366">
        <v>1974</v>
      </c>
      <c r="I3366" t="s">
        <v>41</v>
      </c>
      <c r="J3366" s="2" t="s">
        <v>2011</v>
      </c>
      <c r="K3366" t="s">
        <v>892</v>
      </c>
      <c r="L3366" t="s">
        <v>10184</v>
      </c>
      <c r="M3366">
        <v>3</v>
      </c>
      <c r="N3366">
        <v>16.5</v>
      </c>
      <c r="O3366">
        <v>170</v>
      </c>
      <c r="P3366">
        <v>0.64100000000000001</v>
      </c>
      <c r="Q3366">
        <v>0.621</v>
      </c>
      <c r="R3366">
        <v>8</v>
      </c>
      <c r="S3366" t="s">
        <v>29</v>
      </c>
    </row>
    <row r="3367" spans="1:19" ht="28.8">
      <c r="A3367">
        <v>3366</v>
      </c>
      <c r="B3367" t="s">
        <v>11715</v>
      </c>
      <c r="C3367" s="2" t="s">
        <v>11716</v>
      </c>
      <c r="D3367" t="s">
        <v>10014</v>
      </c>
      <c r="E3367" s="2" t="s">
        <v>10014</v>
      </c>
      <c r="F3367" s="2" t="s">
        <v>10020</v>
      </c>
      <c r="G3367" s="2" t="s">
        <v>11717</v>
      </c>
      <c r="H3367">
        <v>1974</v>
      </c>
      <c r="I3367" t="s">
        <v>41</v>
      </c>
      <c r="J3367" s="2" t="s">
        <v>2011</v>
      </c>
      <c r="K3367" t="s">
        <v>88</v>
      </c>
      <c r="L3367" t="s">
        <v>10184</v>
      </c>
      <c r="M3367">
        <v>3</v>
      </c>
      <c r="N3367">
        <v>15.5</v>
      </c>
      <c r="O3367">
        <v>100</v>
      </c>
      <c r="P3367">
        <v>0.17799999999999999</v>
      </c>
      <c r="Q3367">
        <v>0.161</v>
      </c>
      <c r="R3367">
        <v>10.85</v>
      </c>
      <c r="S3367" t="s">
        <v>29</v>
      </c>
    </row>
    <row r="3368" spans="1:19" ht="28.8">
      <c r="A3368">
        <v>3367</v>
      </c>
      <c r="B3368" t="s">
        <v>11718</v>
      </c>
      <c r="C3368" s="2" t="s">
        <v>11719</v>
      </c>
      <c r="D3368" t="s">
        <v>10014</v>
      </c>
      <c r="E3368" s="2" t="s">
        <v>10014</v>
      </c>
      <c r="F3368" s="2" t="s">
        <v>10015</v>
      </c>
      <c r="G3368" s="2" t="s">
        <v>11720</v>
      </c>
      <c r="H3368">
        <v>1974</v>
      </c>
      <c r="I3368" t="s">
        <v>41</v>
      </c>
      <c r="J3368" s="2" t="s">
        <v>228</v>
      </c>
      <c r="K3368" t="s">
        <v>88</v>
      </c>
      <c r="L3368" t="s">
        <v>10460</v>
      </c>
      <c r="M3368">
        <v>2</v>
      </c>
      <c r="N3368">
        <v>14.81</v>
      </c>
      <c r="O3368">
        <v>634</v>
      </c>
      <c r="P3368">
        <v>1.605</v>
      </c>
      <c r="Q3368">
        <v>0.39800000000000002</v>
      </c>
      <c r="R3368">
        <v>274.2</v>
      </c>
      <c r="S3368" t="s">
        <v>29</v>
      </c>
    </row>
    <row r="3369" spans="1:19" ht="28.8">
      <c r="A3369">
        <v>3368</v>
      </c>
      <c r="B3369" t="s">
        <v>11721</v>
      </c>
      <c r="C3369" s="2" t="s">
        <v>11722</v>
      </c>
      <c r="D3369" t="s">
        <v>10014</v>
      </c>
      <c r="E3369" s="2" t="s">
        <v>10014</v>
      </c>
      <c r="F3369" s="2" t="s">
        <v>10015</v>
      </c>
      <c r="G3369" s="2" t="s">
        <v>11723</v>
      </c>
      <c r="H3369">
        <v>1974</v>
      </c>
      <c r="I3369" t="s">
        <v>41</v>
      </c>
      <c r="J3369" s="2" t="s">
        <v>228</v>
      </c>
      <c r="K3369" t="s">
        <v>88</v>
      </c>
      <c r="L3369" t="s">
        <v>10031</v>
      </c>
      <c r="M3369">
        <v>2</v>
      </c>
      <c r="N3369">
        <v>14.33</v>
      </c>
      <c r="O3369">
        <v>1447</v>
      </c>
      <c r="P3369">
        <v>6.1719999999999997</v>
      </c>
      <c r="Q3369">
        <v>5.7329999999999997</v>
      </c>
      <c r="R3369">
        <v>384.88</v>
      </c>
      <c r="S3369" t="s">
        <v>29</v>
      </c>
    </row>
    <row r="3370" spans="1:19" ht="28.8">
      <c r="A3370">
        <v>3369</v>
      </c>
      <c r="B3370" t="s">
        <v>11724</v>
      </c>
      <c r="C3370" s="2" t="s">
        <v>11725</v>
      </c>
      <c r="D3370" t="s">
        <v>10014</v>
      </c>
      <c r="E3370" s="2" t="s">
        <v>10014</v>
      </c>
      <c r="F3370" s="2" t="s">
        <v>10015</v>
      </c>
      <c r="G3370" s="2" t="s">
        <v>11726</v>
      </c>
      <c r="H3370">
        <v>1974</v>
      </c>
      <c r="I3370" t="s">
        <v>41</v>
      </c>
      <c r="J3370" s="2" t="s">
        <v>228</v>
      </c>
      <c r="K3370" t="s">
        <v>892</v>
      </c>
      <c r="L3370" t="s">
        <v>6718</v>
      </c>
      <c r="M3370">
        <v>2</v>
      </c>
      <c r="N3370">
        <v>11.75</v>
      </c>
      <c r="O3370">
        <v>2625</v>
      </c>
      <c r="P3370">
        <v>5.3019999999999996</v>
      </c>
      <c r="Q3370">
        <v>4.8650000000000002</v>
      </c>
      <c r="R3370">
        <v>618</v>
      </c>
      <c r="S3370" t="s">
        <v>29</v>
      </c>
    </row>
    <row r="3371" spans="1:19" ht="28.8">
      <c r="A3371">
        <v>3370</v>
      </c>
      <c r="B3371" t="s">
        <v>11727</v>
      </c>
      <c r="C3371" s="2" t="s">
        <v>11725</v>
      </c>
      <c r="D3371" t="s">
        <v>10014</v>
      </c>
      <c r="E3371" s="2" t="s">
        <v>10014</v>
      </c>
      <c r="F3371" s="2" t="s">
        <v>10020</v>
      </c>
      <c r="G3371" s="2" t="s">
        <v>11728</v>
      </c>
      <c r="H3371">
        <v>1974</v>
      </c>
      <c r="I3371" t="s">
        <v>41</v>
      </c>
      <c r="J3371" s="2" t="s">
        <v>2226</v>
      </c>
      <c r="K3371" t="s">
        <v>11729</v>
      </c>
      <c r="L3371" t="s">
        <v>10026</v>
      </c>
      <c r="M3371">
        <v>2</v>
      </c>
      <c r="N3371">
        <v>15.77</v>
      </c>
      <c r="O3371">
        <v>1110</v>
      </c>
      <c r="P3371">
        <v>1.252</v>
      </c>
      <c r="Q3371">
        <v>1.1359999999999999</v>
      </c>
      <c r="R3371">
        <v>618</v>
      </c>
      <c r="S3371" t="s">
        <v>29</v>
      </c>
    </row>
    <row r="3372" spans="1:19" ht="28.8">
      <c r="A3372">
        <v>3371</v>
      </c>
      <c r="B3372" t="s">
        <v>11730</v>
      </c>
      <c r="C3372" s="2" t="s">
        <v>11725</v>
      </c>
      <c r="D3372" t="s">
        <v>10014</v>
      </c>
      <c r="E3372" s="2" t="s">
        <v>10014</v>
      </c>
      <c r="F3372" s="2" t="s">
        <v>10015</v>
      </c>
      <c r="G3372" s="2" t="s">
        <v>11731</v>
      </c>
      <c r="H3372">
        <v>1974</v>
      </c>
      <c r="I3372" t="s">
        <v>41</v>
      </c>
      <c r="J3372" s="2" t="s">
        <v>228</v>
      </c>
      <c r="K3372" t="s">
        <v>892</v>
      </c>
      <c r="L3372" t="s">
        <v>877</v>
      </c>
      <c r="M3372">
        <v>2</v>
      </c>
      <c r="N3372">
        <v>13.9</v>
      </c>
      <c r="O3372">
        <v>422</v>
      </c>
      <c r="P3372">
        <v>5.3019999999999996</v>
      </c>
      <c r="Q3372">
        <v>4.8650000000000002</v>
      </c>
      <c r="R3372">
        <v>151</v>
      </c>
      <c r="S3372" t="s">
        <v>29</v>
      </c>
    </row>
    <row r="3373" spans="1:19" ht="28.8">
      <c r="A3373">
        <v>3372</v>
      </c>
      <c r="B3373" t="s">
        <v>11732</v>
      </c>
      <c r="C3373" s="2" t="s">
        <v>11733</v>
      </c>
      <c r="D3373" t="s">
        <v>10014</v>
      </c>
      <c r="E3373" s="2" t="s">
        <v>10014</v>
      </c>
      <c r="F3373" s="2" t="s">
        <v>10015</v>
      </c>
      <c r="G3373" s="2" t="s">
        <v>11734</v>
      </c>
      <c r="H3373">
        <v>1974</v>
      </c>
      <c r="I3373" t="s">
        <v>41</v>
      </c>
      <c r="J3373" s="2" t="s">
        <v>2226</v>
      </c>
      <c r="K3373" t="s">
        <v>88</v>
      </c>
      <c r="L3373" t="s">
        <v>6718</v>
      </c>
      <c r="M3373">
        <v>2</v>
      </c>
      <c r="N3373">
        <v>21.6</v>
      </c>
      <c r="O3373">
        <v>2425</v>
      </c>
      <c r="P3373">
        <v>5.34</v>
      </c>
      <c r="Q3373">
        <v>4.82</v>
      </c>
      <c r="R3373">
        <v>554</v>
      </c>
      <c r="S3373" t="s">
        <v>29</v>
      </c>
    </row>
    <row r="3374" spans="1:19" ht="28.8">
      <c r="A3374">
        <v>3373</v>
      </c>
      <c r="B3374" t="s">
        <v>11735</v>
      </c>
      <c r="C3374" s="2" t="s">
        <v>11736</v>
      </c>
      <c r="D3374" t="s">
        <v>10014</v>
      </c>
      <c r="E3374" s="2" t="s">
        <v>10014</v>
      </c>
      <c r="F3374" s="2" t="s">
        <v>10015</v>
      </c>
      <c r="G3374" s="2" t="s">
        <v>11737</v>
      </c>
      <c r="H3374">
        <v>1974</v>
      </c>
      <c r="I3374" t="s">
        <v>41</v>
      </c>
      <c r="J3374" s="2" t="s">
        <v>2011</v>
      </c>
      <c r="K3374" t="s">
        <v>10122</v>
      </c>
      <c r="L3374" t="s">
        <v>10184</v>
      </c>
      <c r="M3374">
        <v>3</v>
      </c>
      <c r="N3374">
        <v>19.57</v>
      </c>
      <c r="O3374">
        <v>620</v>
      </c>
      <c r="P3374">
        <v>5.15</v>
      </c>
      <c r="Q3374">
        <v>4.96</v>
      </c>
      <c r="R3374">
        <v>215.21</v>
      </c>
      <c r="S3374" t="s">
        <v>29</v>
      </c>
    </row>
    <row r="3375" spans="1:19" ht="28.8">
      <c r="A3375">
        <v>3374</v>
      </c>
      <c r="B3375" t="s">
        <v>11738</v>
      </c>
      <c r="C3375" s="2" t="s">
        <v>11739</v>
      </c>
      <c r="D3375" t="s">
        <v>10014</v>
      </c>
      <c r="E3375" s="2" t="s">
        <v>10014</v>
      </c>
      <c r="F3375" s="2" t="s">
        <v>10015</v>
      </c>
      <c r="G3375" s="2" t="s">
        <v>11740</v>
      </c>
      <c r="H3375">
        <v>1974</v>
      </c>
      <c r="I3375" t="s">
        <v>41</v>
      </c>
      <c r="J3375" s="2" t="s">
        <v>159</v>
      </c>
      <c r="K3375" t="s">
        <v>88</v>
      </c>
      <c r="L3375" t="s">
        <v>10048</v>
      </c>
      <c r="M3375">
        <v>3</v>
      </c>
      <c r="N3375">
        <v>10.210000000000001</v>
      </c>
      <c r="O3375">
        <v>390</v>
      </c>
      <c r="P3375">
        <v>2.5299999999999998</v>
      </c>
      <c r="Q3375">
        <v>2.0499999999999998</v>
      </c>
      <c r="R3375">
        <v>721.48</v>
      </c>
      <c r="S3375" t="s">
        <v>29</v>
      </c>
    </row>
    <row r="3376" spans="1:19" ht="28.8">
      <c r="A3376">
        <v>3375</v>
      </c>
      <c r="B3376" t="s">
        <v>11741</v>
      </c>
      <c r="C3376" s="2" t="s">
        <v>11742</v>
      </c>
      <c r="D3376" t="s">
        <v>10014</v>
      </c>
      <c r="E3376" s="2" t="s">
        <v>10014</v>
      </c>
      <c r="F3376" s="2" t="s">
        <v>10015</v>
      </c>
      <c r="G3376" s="2" t="s">
        <v>11743</v>
      </c>
      <c r="H3376">
        <v>1974</v>
      </c>
      <c r="I3376" t="s">
        <v>41</v>
      </c>
      <c r="J3376" s="2" t="s">
        <v>159</v>
      </c>
      <c r="K3376" t="s">
        <v>892</v>
      </c>
      <c r="L3376" t="s">
        <v>10364</v>
      </c>
      <c r="M3376">
        <v>3</v>
      </c>
      <c r="N3376">
        <v>11.62</v>
      </c>
      <c r="O3376">
        <v>580</v>
      </c>
      <c r="P3376">
        <v>1.33</v>
      </c>
      <c r="Q3376">
        <v>1.05</v>
      </c>
      <c r="R3376">
        <v>531</v>
      </c>
      <c r="S3376" t="s">
        <v>29</v>
      </c>
    </row>
    <row r="3377" spans="1:19" ht="28.8">
      <c r="A3377">
        <v>3376</v>
      </c>
      <c r="B3377" t="s">
        <v>11744</v>
      </c>
      <c r="C3377" s="2" t="s">
        <v>11745</v>
      </c>
      <c r="D3377" t="s">
        <v>10014</v>
      </c>
      <c r="E3377" s="2" t="s">
        <v>10014</v>
      </c>
      <c r="F3377" s="2" t="s">
        <v>10015</v>
      </c>
      <c r="G3377" s="2" t="s">
        <v>11746</v>
      </c>
      <c r="H3377">
        <v>1974</v>
      </c>
      <c r="I3377" t="s">
        <v>41</v>
      </c>
      <c r="J3377" s="2" t="s">
        <v>228</v>
      </c>
      <c r="K3377" t="s">
        <v>11747</v>
      </c>
      <c r="L3377" t="s">
        <v>10424</v>
      </c>
      <c r="M3377">
        <v>2</v>
      </c>
      <c r="N3377">
        <v>10.6</v>
      </c>
      <c r="O3377">
        <v>827</v>
      </c>
      <c r="P3377">
        <v>1.988</v>
      </c>
      <c r="Q3377">
        <v>0.66800000000000004</v>
      </c>
      <c r="R3377">
        <v>195.55</v>
      </c>
      <c r="S3377" t="s">
        <v>29</v>
      </c>
    </row>
    <row r="3378" spans="1:19" ht="28.8">
      <c r="A3378">
        <v>3377</v>
      </c>
      <c r="B3378" t="s">
        <v>11748</v>
      </c>
      <c r="C3378" s="2" t="s">
        <v>11749</v>
      </c>
      <c r="D3378" t="s">
        <v>10014</v>
      </c>
      <c r="E3378" s="2" t="s">
        <v>10014</v>
      </c>
      <c r="F3378" s="2" t="s">
        <v>10015</v>
      </c>
      <c r="G3378" s="2" t="s">
        <v>11750</v>
      </c>
      <c r="H3378">
        <v>1974</v>
      </c>
      <c r="I3378" t="s">
        <v>41</v>
      </c>
      <c r="J3378" s="2" t="s">
        <v>2226</v>
      </c>
      <c r="K3378" t="s">
        <v>11751</v>
      </c>
      <c r="L3378" t="s">
        <v>10302</v>
      </c>
      <c r="M3378">
        <v>3</v>
      </c>
      <c r="N3378">
        <v>18.190000000000001</v>
      </c>
      <c r="O3378">
        <v>960</v>
      </c>
      <c r="P3378">
        <v>1.1599999999999999</v>
      </c>
      <c r="Q3378">
        <v>0.99</v>
      </c>
      <c r="R3378">
        <v>298.20999999999998</v>
      </c>
      <c r="S3378" t="s">
        <v>29</v>
      </c>
    </row>
    <row r="3379" spans="1:19" ht="28.8">
      <c r="A3379">
        <v>3378</v>
      </c>
      <c r="B3379" t="s">
        <v>11752</v>
      </c>
      <c r="C3379" s="2" t="s">
        <v>11753</v>
      </c>
      <c r="D3379" t="s">
        <v>10014</v>
      </c>
      <c r="E3379" s="2" t="s">
        <v>10014</v>
      </c>
      <c r="F3379" s="2" t="s">
        <v>10015</v>
      </c>
      <c r="G3379" s="2" t="s">
        <v>11754</v>
      </c>
      <c r="H3379">
        <v>1975</v>
      </c>
      <c r="I3379" t="s">
        <v>41</v>
      </c>
      <c r="J3379" s="2" t="s">
        <v>159</v>
      </c>
      <c r="K3379" t="s">
        <v>88</v>
      </c>
      <c r="L3379" t="s">
        <v>10305</v>
      </c>
      <c r="M3379">
        <v>2</v>
      </c>
      <c r="N3379">
        <v>11.7</v>
      </c>
      <c r="O3379">
        <v>934</v>
      </c>
      <c r="P3379">
        <v>1.123</v>
      </c>
      <c r="Q3379">
        <v>0.97899999999999998</v>
      </c>
      <c r="R3379">
        <v>245.29</v>
      </c>
      <c r="S3379" t="s">
        <v>29</v>
      </c>
    </row>
    <row r="3380" spans="1:19" ht="28.8">
      <c r="A3380">
        <v>3379</v>
      </c>
      <c r="B3380" t="s">
        <v>11755</v>
      </c>
      <c r="C3380" s="2" t="s">
        <v>11756</v>
      </c>
      <c r="D3380" t="s">
        <v>10014</v>
      </c>
      <c r="E3380" s="2" t="s">
        <v>10014</v>
      </c>
      <c r="F3380" s="2" t="s">
        <v>10015</v>
      </c>
      <c r="G3380" s="2" t="s">
        <v>11757</v>
      </c>
      <c r="H3380">
        <v>1975</v>
      </c>
      <c r="I3380" t="s">
        <v>41</v>
      </c>
      <c r="J3380" s="2" t="s">
        <v>228</v>
      </c>
      <c r="K3380" t="s">
        <v>11758</v>
      </c>
      <c r="L3380" t="s">
        <v>10048</v>
      </c>
      <c r="M3380">
        <v>3</v>
      </c>
      <c r="N3380">
        <v>15.28</v>
      </c>
      <c r="O3380">
        <v>820</v>
      </c>
      <c r="P3380">
        <v>1.74</v>
      </c>
      <c r="Q3380">
        <v>1.39</v>
      </c>
      <c r="R3380">
        <v>575</v>
      </c>
      <c r="S3380" t="s">
        <v>29</v>
      </c>
    </row>
    <row r="3381" spans="1:19" ht="28.8">
      <c r="A3381">
        <v>3380</v>
      </c>
      <c r="B3381" t="s">
        <v>11759</v>
      </c>
      <c r="C3381" s="2" t="s">
        <v>11760</v>
      </c>
      <c r="D3381" t="s">
        <v>10014</v>
      </c>
      <c r="E3381" s="2" t="s">
        <v>10014</v>
      </c>
      <c r="F3381" s="2" t="s">
        <v>10015</v>
      </c>
      <c r="G3381" s="2" t="s">
        <v>11761</v>
      </c>
      <c r="H3381">
        <v>1975</v>
      </c>
      <c r="I3381" t="s">
        <v>41</v>
      </c>
      <c r="J3381" s="2" t="s">
        <v>228</v>
      </c>
      <c r="K3381" t="s">
        <v>5934</v>
      </c>
      <c r="L3381" t="s">
        <v>10150</v>
      </c>
      <c r="M3381">
        <v>2</v>
      </c>
      <c r="N3381">
        <v>10.8</v>
      </c>
      <c r="O3381">
        <v>1830</v>
      </c>
      <c r="P3381">
        <v>1.841</v>
      </c>
      <c r="Q3381">
        <v>1.7929999999999999</v>
      </c>
      <c r="R3381">
        <v>72.72</v>
      </c>
      <c r="S3381" t="s">
        <v>29</v>
      </c>
    </row>
    <row r="3382" spans="1:19" ht="28.8">
      <c r="A3382">
        <v>3381</v>
      </c>
      <c r="B3382" t="s">
        <v>11762</v>
      </c>
      <c r="C3382" s="2" t="s">
        <v>11763</v>
      </c>
      <c r="D3382" t="s">
        <v>10014</v>
      </c>
      <c r="E3382" s="2" t="s">
        <v>10014</v>
      </c>
      <c r="F3382" s="2" t="s">
        <v>10015</v>
      </c>
      <c r="G3382" s="2" t="s">
        <v>11764</v>
      </c>
      <c r="H3382">
        <v>1975</v>
      </c>
      <c r="I3382" t="s">
        <v>41</v>
      </c>
      <c r="J3382" s="2" t="s">
        <v>228</v>
      </c>
      <c r="K3382" t="s">
        <v>892</v>
      </c>
      <c r="L3382" t="s">
        <v>10424</v>
      </c>
      <c r="M3382">
        <v>2</v>
      </c>
      <c r="N3382">
        <v>15.5</v>
      </c>
      <c r="O3382">
        <v>466</v>
      </c>
      <c r="P3382">
        <v>1.7909999999999999</v>
      </c>
      <c r="Q3382">
        <v>0.45</v>
      </c>
      <c r="R3382">
        <v>238</v>
      </c>
      <c r="S3382" t="s">
        <v>29</v>
      </c>
    </row>
    <row r="3383" spans="1:19" ht="28.8">
      <c r="A3383">
        <v>3382</v>
      </c>
      <c r="B3383" t="s">
        <v>11765</v>
      </c>
      <c r="C3383" s="2" t="s">
        <v>11766</v>
      </c>
      <c r="D3383" t="s">
        <v>10014</v>
      </c>
      <c r="E3383" s="2" t="s">
        <v>10014</v>
      </c>
      <c r="F3383" s="2" t="s">
        <v>10015</v>
      </c>
      <c r="G3383" s="2" t="s">
        <v>11767</v>
      </c>
      <c r="H3383">
        <v>1975</v>
      </c>
      <c r="I3383" t="s">
        <v>41</v>
      </c>
      <c r="J3383" s="2" t="s">
        <v>159</v>
      </c>
      <c r="K3383" t="s">
        <v>11136</v>
      </c>
      <c r="L3383" t="s">
        <v>10364</v>
      </c>
      <c r="M3383">
        <v>4</v>
      </c>
      <c r="N3383">
        <v>22</v>
      </c>
      <c r="O3383">
        <v>410</v>
      </c>
      <c r="P3383">
        <v>2.5299999999999998</v>
      </c>
      <c r="Q3383">
        <v>2.48</v>
      </c>
      <c r="R3383">
        <v>60</v>
      </c>
      <c r="S3383" t="s">
        <v>29</v>
      </c>
    </row>
    <row r="3384" spans="1:19" ht="28.8">
      <c r="A3384">
        <v>3383</v>
      </c>
      <c r="B3384" t="s">
        <v>11768</v>
      </c>
      <c r="C3384" s="2" t="s">
        <v>11769</v>
      </c>
      <c r="D3384" t="s">
        <v>10014</v>
      </c>
      <c r="E3384" s="2" t="s">
        <v>10014</v>
      </c>
      <c r="F3384" s="2" t="s">
        <v>10015</v>
      </c>
      <c r="G3384" s="2" t="s">
        <v>11770</v>
      </c>
      <c r="H3384">
        <v>1975</v>
      </c>
      <c r="I3384" t="s">
        <v>41</v>
      </c>
      <c r="J3384" s="2" t="s">
        <v>159</v>
      </c>
      <c r="K3384" t="s">
        <v>10119</v>
      </c>
      <c r="L3384" t="s">
        <v>10120</v>
      </c>
      <c r="M3384">
        <v>3</v>
      </c>
      <c r="N3384">
        <v>16.184999999999999</v>
      </c>
      <c r="O3384">
        <v>430</v>
      </c>
      <c r="P3384">
        <v>1.86493</v>
      </c>
      <c r="Q3384">
        <v>1.5418400000000001</v>
      </c>
      <c r="R3384">
        <v>560.96</v>
      </c>
      <c r="S3384" t="s">
        <v>29</v>
      </c>
    </row>
    <row r="3385" spans="1:19" ht="28.8">
      <c r="A3385">
        <v>3384</v>
      </c>
      <c r="B3385" t="s">
        <v>11771</v>
      </c>
      <c r="C3385" s="2" t="s">
        <v>11772</v>
      </c>
      <c r="D3385" t="s">
        <v>10014</v>
      </c>
      <c r="E3385" s="2" t="s">
        <v>10014</v>
      </c>
      <c r="F3385" s="2" t="s">
        <v>10015</v>
      </c>
      <c r="G3385" s="2" t="s">
        <v>11773</v>
      </c>
      <c r="H3385">
        <v>1975</v>
      </c>
      <c r="I3385" t="s">
        <v>41</v>
      </c>
      <c r="J3385" s="2" t="s">
        <v>228</v>
      </c>
      <c r="K3385" t="s">
        <v>892</v>
      </c>
      <c r="L3385" t="s">
        <v>10217</v>
      </c>
      <c r="M3385">
        <v>2</v>
      </c>
      <c r="N3385">
        <v>13.14</v>
      </c>
      <c r="O3385">
        <v>386</v>
      </c>
      <c r="P3385">
        <v>3.02</v>
      </c>
      <c r="Q3385">
        <v>2.89</v>
      </c>
      <c r="R3385">
        <v>235.7</v>
      </c>
      <c r="S3385" t="s">
        <v>29</v>
      </c>
    </row>
    <row r="3386" spans="1:19" ht="28.8">
      <c r="A3386">
        <v>3385</v>
      </c>
      <c r="B3386" t="s">
        <v>11774</v>
      </c>
      <c r="C3386" s="2" t="s">
        <v>11775</v>
      </c>
      <c r="D3386" t="s">
        <v>10014</v>
      </c>
      <c r="E3386" s="2" t="s">
        <v>10014</v>
      </c>
      <c r="F3386" s="2" t="s">
        <v>10015</v>
      </c>
      <c r="G3386" s="2" t="s">
        <v>11776</v>
      </c>
      <c r="H3386">
        <v>1975</v>
      </c>
      <c r="I3386" t="s">
        <v>41</v>
      </c>
      <c r="J3386" s="2" t="s">
        <v>228</v>
      </c>
      <c r="K3386" t="s">
        <v>11777</v>
      </c>
      <c r="L3386" t="s">
        <v>10150</v>
      </c>
      <c r="M3386">
        <v>2</v>
      </c>
      <c r="N3386">
        <v>13.47</v>
      </c>
      <c r="O3386">
        <v>990</v>
      </c>
      <c r="P3386">
        <v>2.29</v>
      </c>
      <c r="Q3386">
        <v>2.19</v>
      </c>
      <c r="R3386">
        <v>74</v>
      </c>
      <c r="S3386" t="s">
        <v>29</v>
      </c>
    </row>
    <row r="3387" spans="1:19" ht="28.8">
      <c r="A3387">
        <v>3386</v>
      </c>
      <c r="B3387" t="s">
        <v>11778</v>
      </c>
      <c r="C3387" s="2" t="s">
        <v>11779</v>
      </c>
      <c r="D3387" t="s">
        <v>10014</v>
      </c>
      <c r="E3387" s="2" t="s">
        <v>10014</v>
      </c>
      <c r="F3387" s="2" t="s">
        <v>10015</v>
      </c>
      <c r="G3387" s="2" t="s">
        <v>11780</v>
      </c>
      <c r="H3387">
        <v>1975</v>
      </c>
      <c r="I3387" t="s">
        <v>41</v>
      </c>
      <c r="J3387" s="2" t="s">
        <v>159</v>
      </c>
      <c r="K3387" t="s">
        <v>892</v>
      </c>
      <c r="L3387" t="s">
        <v>10696</v>
      </c>
      <c r="M3387">
        <v>3</v>
      </c>
      <c r="N3387">
        <v>15.18</v>
      </c>
      <c r="O3387">
        <v>545</v>
      </c>
      <c r="P3387">
        <v>1.01</v>
      </c>
      <c r="Q3387">
        <v>0.94</v>
      </c>
      <c r="R3387">
        <v>180</v>
      </c>
      <c r="S3387" t="s">
        <v>29</v>
      </c>
    </row>
    <row r="3388" spans="1:19" ht="28.8">
      <c r="A3388">
        <v>3387</v>
      </c>
      <c r="B3388" t="s">
        <v>11781</v>
      </c>
      <c r="C3388" s="2" t="s">
        <v>11782</v>
      </c>
      <c r="D3388" t="s">
        <v>10014</v>
      </c>
      <c r="E3388" s="2" t="s">
        <v>10014</v>
      </c>
      <c r="F3388" s="2" t="s">
        <v>10015</v>
      </c>
      <c r="G3388" s="2" t="s">
        <v>11783</v>
      </c>
      <c r="H3388">
        <v>1975</v>
      </c>
      <c r="I3388" t="s">
        <v>145</v>
      </c>
      <c r="J3388" s="2" t="s">
        <v>159</v>
      </c>
      <c r="K3388" t="s">
        <v>10343</v>
      </c>
      <c r="L3388" t="s">
        <v>10048</v>
      </c>
      <c r="M3388">
        <v>3</v>
      </c>
      <c r="N3388">
        <v>26.28</v>
      </c>
      <c r="O3388">
        <v>886</v>
      </c>
      <c r="P3388">
        <v>23.294</v>
      </c>
      <c r="Q3388">
        <v>19.25</v>
      </c>
      <c r="R3388">
        <v>3653.07</v>
      </c>
      <c r="S3388" t="s">
        <v>29</v>
      </c>
    </row>
    <row r="3389" spans="1:19" ht="28.8">
      <c r="A3389">
        <v>3388</v>
      </c>
      <c r="B3389" t="s">
        <v>11784</v>
      </c>
      <c r="C3389" s="2" t="s">
        <v>11782</v>
      </c>
      <c r="D3389" t="s">
        <v>10014</v>
      </c>
      <c r="E3389" s="2" t="s">
        <v>10014</v>
      </c>
      <c r="F3389" s="2" t="s">
        <v>10015</v>
      </c>
      <c r="G3389" s="2" t="s">
        <v>11785</v>
      </c>
      <c r="H3389">
        <v>1975</v>
      </c>
      <c r="I3389" t="s">
        <v>41</v>
      </c>
      <c r="J3389" s="2" t="s">
        <v>228</v>
      </c>
      <c r="K3389" t="s">
        <v>892</v>
      </c>
      <c r="L3389" t="s">
        <v>10061</v>
      </c>
      <c r="M3389">
        <v>3</v>
      </c>
      <c r="N3389">
        <v>21.49</v>
      </c>
      <c r="O3389">
        <v>290</v>
      </c>
      <c r="P3389">
        <v>1.3540000000000001</v>
      </c>
      <c r="Q3389">
        <v>1.254</v>
      </c>
      <c r="R3389">
        <v>191</v>
      </c>
      <c r="S3389" t="s">
        <v>29</v>
      </c>
    </row>
    <row r="3390" spans="1:19" ht="28.8">
      <c r="A3390">
        <v>3389</v>
      </c>
      <c r="B3390" t="s">
        <v>11786</v>
      </c>
      <c r="C3390" s="2" t="s">
        <v>11782</v>
      </c>
      <c r="D3390" t="s">
        <v>10014</v>
      </c>
      <c r="E3390" s="2" t="s">
        <v>10014</v>
      </c>
      <c r="F3390" s="2" t="s">
        <v>10015</v>
      </c>
      <c r="G3390" s="2" t="s">
        <v>11787</v>
      </c>
      <c r="H3390">
        <v>1975</v>
      </c>
      <c r="I3390" t="s">
        <v>41</v>
      </c>
      <c r="J3390" s="2" t="s">
        <v>2226</v>
      </c>
      <c r="K3390" t="s">
        <v>10157</v>
      </c>
      <c r="L3390" t="s">
        <v>5715</v>
      </c>
      <c r="M3390">
        <v>3</v>
      </c>
      <c r="N3390">
        <v>14.7</v>
      </c>
      <c r="O3390">
        <v>3140</v>
      </c>
      <c r="P3390">
        <v>1.3540000000000001</v>
      </c>
      <c r="Q3390">
        <v>1.254</v>
      </c>
      <c r="R3390">
        <v>4208</v>
      </c>
      <c r="S3390" t="s">
        <v>29</v>
      </c>
    </row>
    <row r="3391" spans="1:19" ht="28.8">
      <c r="A3391">
        <v>3390</v>
      </c>
      <c r="B3391" t="s">
        <v>11788</v>
      </c>
      <c r="C3391" s="2" t="s">
        <v>11789</v>
      </c>
      <c r="D3391" t="s">
        <v>10014</v>
      </c>
      <c r="E3391" s="2" t="s">
        <v>10014</v>
      </c>
      <c r="F3391" s="2" t="s">
        <v>10020</v>
      </c>
      <c r="G3391" s="2" t="s">
        <v>11790</v>
      </c>
      <c r="H3391">
        <v>1975</v>
      </c>
      <c r="I3391" t="s">
        <v>41</v>
      </c>
      <c r="J3391" s="2" t="s">
        <v>228</v>
      </c>
      <c r="K3391" t="s">
        <v>892</v>
      </c>
      <c r="L3391" t="s">
        <v>10031</v>
      </c>
      <c r="M3391">
        <v>2</v>
      </c>
      <c r="N3391">
        <v>15.6</v>
      </c>
      <c r="O3391">
        <v>305</v>
      </c>
      <c r="P3391">
        <v>1.99</v>
      </c>
      <c r="Q3391">
        <v>1.87</v>
      </c>
      <c r="R3391">
        <v>235.23</v>
      </c>
      <c r="S3391" t="s">
        <v>29</v>
      </c>
    </row>
    <row r="3392" spans="1:19" ht="28.8">
      <c r="A3392">
        <v>3391</v>
      </c>
      <c r="B3392" t="s">
        <v>11791</v>
      </c>
      <c r="C3392" s="2" t="s">
        <v>11792</v>
      </c>
      <c r="D3392" t="s">
        <v>10014</v>
      </c>
      <c r="E3392" s="2" t="s">
        <v>10014</v>
      </c>
      <c r="F3392" s="2" t="s">
        <v>10015</v>
      </c>
      <c r="G3392" s="2" t="s">
        <v>11793</v>
      </c>
      <c r="H3392">
        <v>1975</v>
      </c>
      <c r="I3392" t="s">
        <v>41</v>
      </c>
      <c r="J3392" s="2" t="s">
        <v>2226</v>
      </c>
      <c r="K3392" t="s">
        <v>2226</v>
      </c>
      <c r="L3392" t="s">
        <v>13827</v>
      </c>
      <c r="M3392">
        <v>3</v>
      </c>
      <c r="N3392">
        <v>15.18</v>
      </c>
      <c r="O3392">
        <v>1280</v>
      </c>
      <c r="P3392">
        <v>2.15</v>
      </c>
      <c r="Q3392">
        <v>1.73</v>
      </c>
      <c r="R3392">
        <v>643</v>
      </c>
      <c r="S3392" t="s">
        <v>29</v>
      </c>
    </row>
    <row r="3393" spans="1:19" ht="28.8">
      <c r="A3393">
        <v>3392</v>
      </c>
      <c r="B3393" t="s">
        <v>11794</v>
      </c>
      <c r="C3393" s="2" t="s">
        <v>11795</v>
      </c>
      <c r="D3393" t="s">
        <v>10014</v>
      </c>
      <c r="E3393" s="2" t="s">
        <v>10014</v>
      </c>
      <c r="F3393" s="2" t="s">
        <v>10015</v>
      </c>
      <c r="G3393" s="2" t="s">
        <v>11796</v>
      </c>
      <c r="H3393">
        <v>1975</v>
      </c>
      <c r="I3393" t="s">
        <v>41</v>
      </c>
      <c r="J3393" s="2" t="s">
        <v>159</v>
      </c>
      <c r="K3393" t="s">
        <v>11797</v>
      </c>
      <c r="L3393" t="s">
        <v>10048</v>
      </c>
      <c r="M3393">
        <v>3</v>
      </c>
      <c r="N3393">
        <v>18.37</v>
      </c>
      <c r="O3393">
        <v>1570</v>
      </c>
      <c r="P3393">
        <v>8.74</v>
      </c>
      <c r="Q3393">
        <v>5.95</v>
      </c>
      <c r="R3393">
        <v>1965.77</v>
      </c>
      <c r="S3393" t="s">
        <v>29</v>
      </c>
    </row>
    <row r="3394" spans="1:19" ht="28.8">
      <c r="A3394">
        <v>3393</v>
      </c>
      <c r="B3394" t="s">
        <v>11798</v>
      </c>
      <c r="C3394" s="2" t="s">
        <v>6374</v>
      </c>
      <c r="D3394" t="s">
        <v>10014</v>
      </c>
      <c r="E3394" s="2" t="s">
        <v>10014</v>
      </c>
      <c r="F3394" s="2" t="s">
        <v>10015</v>
      </c>
      <c r="G3394" s="2" t="s">
        <v>11799</v>
      </c>
      <c r="H3394">
        <v>1975</v>
      </c>
      <c r="I3394" t="s">
        <v>41</v>
      </c>
      <c r="J3394" s="2" t="s">
        <v>159</v>
      </c>
      <c r="K3394" t="s">
        <v>892</v>
      </c>
      <c r="L3394" t="s">
        <v>10364</v>
      </c>
      <c r="M3394">
        <v>4</v>
      </c>
      <c r="N3394">
        <v>28</v>
      </c>
      <c r="O3394">
        <v>295</v>
      </c>
      <c r="P3394">
        <v>1.88</v>
      </c>
      <c r="Q3394">
        <v>1.84</v>
      </c>
      <c r="R3394">
        <v>255.65</v>
      </c>
      <c r="S3394" t="s">
        <v>29</v>
      </c>
    </row>
    <row r="3395" spans="1:19" ht="28.8">
      <c r="A3395">
        <v>3394</v>
      </c>
      <c r="B3395" t="s">
        <v>11800</v>
      </c>
      <c r="C3395" s="2" t="s">
        <v>11801</v>
      </c>
      <c r="D3395" t="s">
        <v>10014</v>
      </c>
      <c r="E3395" s="2" t="s">
        <v>10014</v>
      </c>
      <c r="F3395" s="2" t="s">
        <v>10015</v>
      </c>
      <c r="G3395" s="2" t="s">
        <v>11802</v>
      </c>
      <c r="H3395">
        <v>1975</v>
      </c>
      <c r="I3395" t="s">
        <v>41</v>
      </c>
      <c r="J3395" s="2" t="s">
        <v>159</v>
      </c>
      <c r="K3395" t="s">
        <v>11801</v>
      </c>
      <c r="L3395" t="s">
        <v>10297</v>
      </c>
      <c r="M3395">
        <v>3</v>
      </c>
      <c r="N3395">
        <v>55.11</v>
      </c>
      <c r="O3395">
        <v>1675</v>
      </c>
      <c r="P3395">
        <v>53.41</v>
      </c>
      <c r="Q3395">
        <v>52.48</v>
      </c>
      <c r="R3395">
        <v>559.22</v>
      </c>
      <c r="S3395" t="s">
        <v>388</v>
      </c>
    </row>
    <row r="3396" spans="1:19" ht="28.8">
      <c r="A3396">
        <v>3395</v>
      </c>
      <c r="B3396" t="s">
        <v>11803</v>
      </c>
      <c r="C3396" s="2" t="s">
        <v>11804</v>
      </c>
      <c r="D3396" t="s">
        <v>10014</v>
      </c>
      <c r="E3396" s="2" t="s">
        <v>10014</v>
      </c>
      <c r="F3396" s="2" t="s">
        <v>10020</v>
      </c>
      <c r="G3396" s="2" t="s">
        <v>11805</v>
      </c>
      <c r="H3396">
        <v>1975</v>
      </c>
      <c r="I3396" t="s">
        <v>41</v>
      </c>
      <c r="J3396" s="2" t="s">
        <v>228</v>
      </c>
      <c r="K3396" t="s">
        <v>6718</v>
      </c>
      <c r="L3396" t="s">
        <v>10944</v>
      </c>
      <c r="M3396">
        <v>2</v>
      </c>
      <c r="N3396">
        <v>14.14</v>
      </c>
      <c r="O3396">
        <v>460</v>
      </c>
      <c r="P3396">
        <v>1.964</v>
      </c>
      <c r="Q3396">
        <v>1.8080000000000001</v>
      </c>
      <c r="R3396">
        <v>211.4</v>
      </c>
      <c r="S3396" t="s">
        <v>29</v>
      </c>
    </row>
    <row r="3397" spans="1:19" ht="28.8">
      <c r="A3397">
        <v>3396</v>
      </c>
      <c r="B3397" t="s">
        <v>11806</v>
      </c>
      <c r="C3397" s="2" t="s">
        <v>11807</v>
      </c>
      <c r="D3397" t="s">
        <v>10014</v>
      </c>
      <c r="E3397" s="2" t="s">
        <v>10014</v>
      </c>
      <c r="F3397" s="2" t="s">
        <v>10015</v>
      </c>
      <c r="G3397" s="2" t="s">
        <v>11808</v>
      </c>
      <c r="H3397">
        <v>1975</v>
      </c>
      <c r="I3397" t="s">
        <v>41</v>
      </c>
      <c r="J3397" s="2" t="s">
        <v>228</v>
      </c>
      <c r="K3397" t="s">
        <v>892</v>
      </c>
      <c r="L3397" t="s">
        <v>10424</v>
      </c>
      <c r="M3397">
        <v>2</v>
      </c>
      <c r="N3397">
        <v>13.1</v>
      </c>
      <c r="O3397">
        <v>490</v>
      </c>
      <c r="P3397">
        <v>2.0659999999999998</v>
      </c>
      <c r="Q3397">
        <v>0.68400000000000005</v>
      </c>
      <c r="R3397">
        <v>274.60000000000002</v>
      </c>
      <c r="S3397" t="s">
        <v>29</v>
      </c>
    </row>
    <row r="3398" spans="1:19" ht="28.8">
      <c r="A3398">
        <v>3397</v>
      </c>
      <c r="B3398" t="s">
        <v>11809</v>
      </c>
      <c r="C3398" s="2" t="s">
        <v>11810</v>
      </c>
      <c r="D3398" t="s">
        <v>10014</v>
      </c>
      <c r="E3398" s="2" t="s">
        <v>10014</v>
      </c>
      <c r="F3398" s="2" t="s">
        <v>10020</v>
      </c>
      <c r="G3398" s="2" t="s">
        <v>11811</v>
      </c>
      <c r="H3398">
        <v>1975</v>
      </c>
      <c r="I3398" t="s">
        <v>41</v>
      </c>
      <c r="J3398" s="2" t="s">
        <v>228</v>
      </c>
      <c r="K3398" t="s">
        <v>11812</v>
      </c>
      <c r="L3398" t="s">
        <v>10026</v>
      </c>
      <c r="M3398">
        <v>2</v>
      </c>
      <c r="N3398">
        <v>22.5</v>
      </c>
      <c r="O3398">
        <v>350</v>
      </c>
      <c r="P3398">
        <v>1.65</v>
      </c>
      <c r="Q3398">
        <v>1.54</v>
      </c>
      <c r="R3398">
        <v>219.3</v>
      </c>
      <c r="S3398" t="s">
        <v>29</v>
      </c>
    </row>
    <row r="3399" spans="1:19" ht="28.8">
      <c r="A3399">
        <v>3398</v>
      </c>
      <c r="B3399" t="s">
        <v>11813</v>
      </c>
      <c r="C3399" s="2" t="s">
        <v>11814</v>
      </c>
      <c r="D3399" t="s">
        <v>10014</v>
      </c>
      <c r="E3399" s="2" t="s">
        <v>10014</v>
      </c>
      <c r="F3399" s="2" t="s">
        <v>10015</v>
      </c>
      <c r="G3399" s="2" t="s">
        <v>11815</v>
      </c>
      <c r="H3399">
        <v>1975</v>
      </c>
      <c r="I3399" t="s">
        <v>41</v>
      </c>
      <c r="J3399" s="2" t="s">
        <v>159</v>
      </c>
      <c r="K3399" t="s">
        <v>7090</v>
      </c>
      <c r="L3399" t="s">
        <v>10364</v>
      </c>
      <c r="M3399">
        <v>3</v>
      </c>
      <c r="N3399">
        <v>12.79</v>
      </c>
      <c r="O3399">
        <v>1170</v>
      </c>
      <c r="P3399">
        <v>1.08</v>
      </c>
      <c r="Q3399">
        <v>0.96</v>
      </c>
      <c r="R3399">
        <v>220</v>
      </c>
      <c r="S3399" t="s">
        <v>29</v>
      </c>
    </row>
    <row r="3400" spans="1:19" ht="28.8">
      <c r="A3400">
        <v>3399</v>
      </c>
      <c r="B3400" t="s">
        <v>11816</v>
      </c>
      <c r="C3400" s="2" t="s">
        <v>11817</v>
      </c>
      <c r="D3400" t="s">
        <v>10014</v>
      </c>
      <c r="E3400" s="2" t="s">
        <v>10014</v>
      </c>
      <c r="F3400" s="2" t="s">
        <v>10015</v>
      </c>
      <c r="G3400" s="2" t="s">
        <v>11818</v>
      </c>
      <c r="H3400">
        <v>1975</v>
      </c>
      <c r="I3400" t="s">
        <v>41</v>
      </c>
      <c r="J3400" s="2" t="s">
        <v>159</v>
      </c>
      <c r="K3400" t="s">
        <v>1931</v>
      </c>
      <c r="L3400" t="s">
        <v>10364</v>
      </c>
      <c r="M3400">
        <v>3</v>
      </c>
      <c r="N3400">
        <v>11.63</v>
      </c>
      <c r="O3400">
        <v>348</v>
      </c>
      <c r="P3400">
        <v>1.35</v>
      </c>
      <c r="Q3400">
        <v>1.34</v>
      </c>
      <c r="R3400">
        <v>164</v>
      </c>
      <c r="S3400" t="s">
        <v>29</v>
      </c>
    </row>
    <row r="3401" spans="1:19" ht="28.8">
      <c r="A3401">
        <v>3400</v>
      </c>
      <c r="B3401" t="s">
        <v>11819</v>
      </c>
      <c r="C3401" s="2" t="s">
        <v>11820</v>
      </c>
      <c r="D3401" t="s">
        <v>10014</v>
      </c>
      <c r="E3401" s="2" t="s">
        <v>10014</v>
      </c>
      <c r="F3401" s="2" t="s">
        <v>10020</v>
      </c>
      <c r="G3401" s="2" t="s">
        <v>11821</v>
      </c>
      <c r="H3401">
        <v>1975</v>
      </c>
      <c r="I3401" t="s">
        <v>41</v>
      </c>
      <c r="J3401" s="2" t="s">
        <v>228</v>
      </c>
      <c r="K3401" t="s">
        <v>88</v>
      </c>
      <c r="L3401" t="s">
        <v>10026</v>
      </c>
      <c r="M3401">
        <v>2</v>
      </c>
      <c r="N3401">
        <v>13</v>
      </c>
      <c r="O3401">
        <v>933</v>
      </c>
      <c r="P3401">
        <v>1.77</v>
      </c>
      <c r="Q3401">
        <v>1.32</v>
      </c>
      <c r="R3401">
        <v>198.8</v>
      </c>
      <c r="S3401" t="s">
        <v>29</v>
      </c>
    </row>
    <row r="3402" spans="1:19" ht="28.8">
      <c r="A3402">
        <v>3401</v>
      </c>
      <c r="B3402" t="s">
        <v>11822</v>
      </c>
      <c r="C3402" s="2" t="s">
        <v>11823</v>
      </c>
      <c r="D3402" t="s">
        <v>10014</v>
      </c>
      <c r="E3402" s="2" t="s">
        <v>10014</v>
      </c>
      <c r="F3402" s="2" t="s">
        <v>10015</v>
      </c>
      <c r="G3402" s="2" t="s">
        <v>11824</v>
      </c>
      <c r="H3402">
        <v>1975</v>
      </c>
      <c r="I3402" t="s">
        <v>41</v>
      </c>
      <c r="J3402" s="2" t="s">
        <v>228</v>
      </c>
      <c r="K3402" t="s">
        <v>892</v>
      </c>
      <c r="L3402" t="s">
        <v>10399</v>
      </c>
      <c r="M3402">
        <v>3</v>
      </c>
      <c r="N3402">
        <v>12.21</v>
      </c>
      <c r="O3402">
        <v>1385</v>
      </c>
      <c r="P3402">
        <v>2.0099999999999998</v>
      </c>
      <c r="Q3402">
        <v>1.63</v>
      </c>
      <c r="R3402">
        <v>600</v>
      </c>
      <c r="S3402" t="s">
        <v>29</v>
      </c>
    </row>
    <row r="3403" spans="1:19" ht="28.8">
      <c r="A3403">
        <v>3402</v>
      </c>
      <c r="B3403" t="s">
        <v>11825</v>
      </c>
      <c r="C3403" s="2" t="s">
        <v>11826</v>
      </c>
      <c r="D3403" t="s">
        <v>10014</v>
      </c>
      <c r="E3403" s="2" t="s">
        <v>10014</v>
      </c>
      <c r="F3403" s="2" t="s">
        <v>10015</v>
      </c>
      <c r="G3403" s="2" t="s">
        <v>11827</v>
      </c>
      <c r="H3403">
        <v>1975</v>
      </c>
      <c r="I3403" t="s">
        <v>41</v>
      </c>
      <c r="J3403" s="2" t="s">
        <v>6741</v>
      </c>
      <c r="K3403" t="s">
        <v>892</v>
      </c>
      <c r="L3403" t="s">
        <v>877</v>
      </c>
      <c r="M3403">
        <v>2</v>
      </c>
      <c r="N3403">
        <v>20.88</v>
      </c>
      <c r="O3403">
        <v>1170</v>
      </c>
      <c r="P3403">
        <v>2.3199999999999998</v>
      </c>
      <c r="Q3403">
        <v>2.125</v>
      </c>
      <c r="R3403">
        <v>269</v>
      </c>
      <c r="S3403" t="s">
        <v>29</v>
      </c>
    </row>
    <row r="3404" spans="1:19" ht="28.8">
      <c r="A3404">
        <v>3403</v>
      </c>
      <c r="B3404" t="s">
        <v>11828</v>
      </c>
      <c r="C3404" s="2" t="s">
        <v>11829</v>
      </c>
      <c r="D3404" t="s">
        <v>10014</v>
      </c>
      <c r="E3404" s="2" t="s">
        <v>10014</v>
      </c>
      <c r="F3404" s="2" t="s">
        <v>10015</v>
      </c>
      <c r="G3404" s="2" t="s">
        <v>11830</v>
      </c>
      <c r="H3404">
        <v>1975</v>
      </c>
      <c r="I3404" t="s">
        <v>41</v>
      </c>
      <c r="J3404" s="2" t="s">
        <v>159</v>
      </c>
      <c r="K3404" t="s">
        <v>11831</v>
      </c>
      <c r="L3404" t="s">
        <v>10120</v>
      </c>
      <c r="M3404">
        <v>3</v>
      </c>
      <c r="N3404">
        <v>16.86</v>
      </c>
      <c r="O3404">
        <v>900</v>
      </c>
      <c r="P3404">
        <v>2.99</v>
      </c>
      <c r="Q3404">
        <v>2.29</v>
      </c>
      <c r="R3404">
        <v>1271.1300000000001</v>
      </c>
      <c r="S3404" t="s">
        <v>29</v>
      </c>
    </row>
    <row r="3405" spans="1:19" ht="28.8">
      <c r="A3405">
        <v>3404</v>
      </c>
      <c r="B3405" t="s">
        <v>11832</v>
      </c>
      <c r="C3405" s="2" t="s">
        <v>11833</v>
      </c>
      <c r="D3405" t="s">
        <v>10014</v>
      </c>
      <c r="E3405" s="2" t="s">
        <v>10014</v>
      </c>
      <c r="F3405" s="2" t="s">
        <v>10020</v>
      </c>
      <c r="G3405" s="2" t="s">
        <v>11834</v>
      </c>
      <c r="H3405">
        <v>1975</v>
      </c>
      <c r="I3405" t="s">
        <v>41</v>
      </c>
      <c r="J3405" s="2" t="s">
        <v>2226</v>
      </c>
      <c r="K3405" t="s">
        <v>11835</v>
      </c>
      <c r="L3405" t="s">
        <v>10184</v>
      </c>
      <c r="M3405">
        <v>2</v>
      </c>
      <c r="N3405">
        <v>13.2</v>
      </c>
      <c r="O3405">
        <v>790</v>
      </c>
      <c r="P3405">
        <v>1.8069999999999999</v>
      </c>
      <c r="Q3405">
        <v>1.657</v>
      </c>
      <c r="R3405">
        <v>325.10000000000002</v>
      </c>
      <c r="S3405" t="s">
        <v>29</v>
      </c>
    </row>
    <row r="3406" spans="1:19" ht="28.8">
      <c r="A3406">
        <v>3405</v>
      </c>
      <c r="B3406" t="s">
        <v>11836</v>
      </c>
      <c r="C3406" s="2" t="s">
        <v>11837</v>
      </c>
      <c r="D3406" t="s">
        <v>10014</v>
      </c>
      <c r="E3406" s="2" t="s">
        <v>10014</v>
      </c>
      <c r="F3406" s="2" t="s">
        <v>10015</v>
      </c>
      <c r="G3406" s="2" t="s">
        <v>11838</v>
      </c>
      <c r="H3406">
        <v>1975</v>
      </c>
      <c r="I3406" t="s">
        <v>41</v>
      </c>
      <c r="J3406" s="2" t="s">
        <v>159</v>
      </c>
      <c r="K3406" t="s">
        <v>88</v>
      </c>
      <c r="L3406" t="s">
        <v>10696</v>
      </c>
      <c r="M3406">
        <v>3</v>
      </c>
      <c r="N3406">
        <v>11.94</v>
      </c>
      <c r="O3406">
        <v>530</v>
      </c>
      <c r="P3406">
        <v>1.099</v>
      </c>
      <c r="Q3406">
        <v>0.95</v>
      </c>
      <c r="R3406">
        <v>254</v>
      </c>
      <c r="S3406" t="s">
        <v>29</v>
      </c>
    </row>
    <row r="3407" spans="1:19" ht="28.8">
      <c r="A3407">
        <v>3406</v>
      </c>
      <c r="B3407" t="s">
        <v>11839</v>
      </c>
      <c r="C3407" s="2" t="s">
        <v>11840</v>
      </c>
      <c r="D3407" t="s">
        <v>10014</v>
      </c>
      <c r="E3407" s="2" t="s">
        <v>10014</v>
      </c>
      <c r="F3407" s="2" t="s">
        <v>10015</v>
      </c>
      <c r="G3407" s="2" t="s">
        <v>11841</v>
      </c>
      <c r="H3407">
        <v>1975</v>
      </c>
      <c r="I3407" t="s">
        <v>41</v>
      </c>
      <c r="J3407" s="2" t="s">
        <v>228</v>
      </c>
      <c r="K3407" t="s">
        <v>88</v>
      </c>
      <c r="L3407" t="s">
        <v>10622</v>
      </c>
      <c r="M3407">
        <v>2</v>
      </c>
      <c r="N3407">
        <v>12.14</v>
      </c>
      <c r="O3407">
        <v>1440</v>
      </c>
      <c r="P3407">
        <v>1.484</v>
      </c>
      <c r="Q3407">
        <v>1.37</v>
      </c>
      <c r="R3407">
        <v>191</v>
      </c>
      <c r="S3407" t="s">
        <v>29</v>
      </c>
    </row>
    <row r="3408" spans="1:19" ht="28.8">
      <c r="A3408">
        <v>3407</v>
      </c>
      <c r="B3408" t="s">
        <v>11842</v>
      </c>
      <c r="C3408" s="2" t="s">
        <v>11843</v>
      </c>
      <c r="D3408" t="s">
        <v>10014</v>
      </c>
      <c r="E3408" s="2" t="s">
        <v>10014</v>
      </c>
      <c r="F3408" s="2" t="s">
        <v>10015</v>
      </c>
      <c r="G3408" s="2" t="s">
        <v>11844</v>
      </c>
      <c r="H3408">
        <v>1975</v>
      </c>
      <c r="I3408" t="s">
        <v>41</v>
      </c>
      <c r="J3408" s="2" t="s">
        <v>2226</v>
      </c>
      <c r="K3408" t="s">
        <v>892</v>
      </c>
      <c r="L3408" t="s">
        <v>877</v>
      </c>
      <c r="M3408">
        <v>2</v>
      </c>
      <c r="N3408">
        <v>12.85</v>
      </c>
      <c r="O3408">
        <v>510</v>
      </c>
      <c r="P3408">
        <v>1.405</v>
      </c>
      <c r="Q3408">
        <v>1.294</v>
      </c>
      <c r="R3408">
        <v>63</v>
      </c>
      <c r="S3408" t="s">
        <v>29</v>
      </c>
    </row>
    <row r="3409" spans="1:19" ht="28.8">
      <c r="A3409">
        <v>3408</v>
      </c>
      <c r="B3409" t="s">
        <v>11845</v>
      </c>
      <c r="C3409" s="2" t="s">
        <v>11846</v>
      </c>
      <c r="D3409" t="s">
        <v>10014</v>
      </c>
      <c r="E3409" s="2" t="s">
        <v>10014</v>
      </c>
      <c r="F3409" s="2" t="s">
        <v>10015</v>
      </c>
      <c r="G3409" s="2" t="s">
        <v>11847</v>
      </c>
      <c r="H3409">
        <v>1975</v>
      </c>
      <c r="I3409" t="s">
        <v>41</v>
      </c>
      <c r="J3409" s="2" t="s">
        <v>159</v>
      </c>
      <c r="K3409" t="s">
        <v>892</v>
      </c>
      <c r="L3409" t="s">
        <v>10364</v>
      </c>
      <c r="M3409">
        <v>3</v>
      </c>
      <c r="N3409">
        <v>18.25</v>
      </c>
      <c r="O3409">
        <v>1010</v>
      </c>
      <c r="P3409">
        <v>1.48</v>
      </c>
      <c r="Q3409">
        <v>1.24</v>
      </c>
      <c r="R3409">
        <v>467</v>
      </c>
      <c r="S3409" t="s">
        <v>29</v>
      </c>
    </row>
    <row r="3410" spans="1:19" ht="28.8">
      <c r="A3410">
        <v>3409</v>
      </c>
      <c r="B3410" t="s">
        <v>11848</v>
      </c>
      <c r="C3410" s="2" t="s">
        <v>11849</v>
      </c>
      <c r="D3410" t="s">
        <v>10014</v>
      </c>
      <c r="E3410" s="2" t="s">
        <v>10014</v>
      </c>
      <c r="F3410" s="2" t="s">
        <v>10015</v>
      </c>
      <c r="G3410" s="2" t="s">
        <v>11850</v>
      </c>
      <c r="H3410">
        <v>1975</v>
      </c>
      <c r="I3410" t="s">
        <v>41</v>
      </c>
      <c r="J3410" s="2" t="s">
        <v>228</v>
      </c>
      <c r="K3410" t="s">
        <v>11851</v>
      </c>
      <c r="L3410" t="s">
        <v>10460</v>
      </c>
      <c r="M3410">
        <v>2</v>
      </c>
      <c r="N3410">
        <v>14</v>
      </c>
      <c r="O3410">
        <v>454</v>
      </c>
      <c r="P3410">
        <v>1.97</v>
      </c>
      <c r="Q3410">
        <v>1.867</v>
      </c>
      <c r="R3410">
        <v>165</v>
      </c>
      <c r="S3410" t="s">
        <v>29</v>
      </c>
    </row>
    <row r="3411" spans="1:19" ht="28.8">
      <c r="A3411">
        <v>3410</v>
      </c>
      <c r="B3411" t="s">
        <v>11852</v>
      </c>
      <c r="C3411" s="2" t="s">
        <v>11853</v>
      </c>
      <c r="D3411" t="s">
        <v>10014</v>
      </c>
      <c r="E3411" s="2" t="s">
        <v>10014</v>
      </c>
      <c r="F3411" s="2" t="s">
        <v>10015</v>
      </c>
      <c r="G3411" s="2" t="s">
        <v>11854</v>
      </c>
      <c r="H3411">
        <v>1975</v>
      </c>
      <c r="I3411" t="s">
        <v>41</v>
      </c>
      <c r="J3411" s="2" t="s">
        <v>159</v>
      </c>
      <c r="K3411" t="s">
        <v>88</v>
      </c>
      <c r="L3411" t="s">
        <v>10696</v>
      </c>
      <c r="M3411">
        <v>3</v>
      </c>
      <c r="N3411">
        <v>20.04</v>
      </c>
      <c r="O3411">
        <v>1075</v>
      </c>
      <c r="P3411">
        <v>2.5030000000000001</v>
      </c>
      <c r="Q3411">
        <v>2.2189999999999999</v>
      </c>
      <c r="R3411">
        <v>508</v>
      </c>
      <c r="S3411" t="s">
        <v>29</v>
      </c>
    </row>
    <row r="3412" spans="1:19" ht="28.8">
      <c r="A3412">
        <v>3411</v>
      </c>
      <c r="B3412" t="s">
        <v>11855</v>
      </c>
      <c r="C3412" s="2" t="s">
        <v>11856</v>
      </c>
      <c r="D3412" t="s">
        <v>10014</v>
      </c>
      <c r="E3412" s="2" t="s">
        <v>10014</v>
      </c>
      <c r="F3412" s="2" t="s">
        <v>10015</v>
      </c>
      <c r="G3412" s="2" t="s">
        <v>11857</v>
      </c>
      <c r="H3412">
        <v>1975</v>
      </c>
      <c r="I3412" t="s">
        <v>41</v>
      </c>
      <c r="J3412" s="2" t="s">
        <v>228</v>
      </c>
      <c r="K3412" t="s">
        <v>11856</v>
      </c>
      <c r="L3412" t="s">
        <v>10435</v>
      </c>
      <c r="M3412">
        <v>2</v>
      </c>
      <c r="N3412">
        <v>31.5</v>
      </c>
      <c r="O3412">
        <v>810</v>
      </c>
      <c r="P3412">
        <v>28.82</v>
      </c>
      <c r="Q3412">
        <v>24.9</v>
      </c>
      <c r="R3412">
        <v>2033</v>
      </c>
      <c r="S3412" t="s">
        <v>29</v>
      </c>
    </row>
    <row r="3413" spans="1:19" ht="28.8">
      <c r="A3413">
        <v>3412</v>
      </c>
      <c r="B3413" t="s">
        <v>11858</v>
      </c>
      <c r="C3413" s="2" t="s">
        <v>11859</v>
      </c>
      <c r="D3413" t="s">
        <v>10014</v>
      </c>
      <c r="E3413" s="2" t="s">
        <v>10014</v>
      </c>
      <c r="F3413" s="2" t="s">
        <v>10015</v>
      </c>
      <c r="G3413" s="2" t="s">
        <v>11860</v>
      </c>
      <c r="H3413">
        <v>1975</v>
      </c>
      <c r="I3413" t="s">
        <v>41</v>
      </c>
      <c r="J3413" s="2" t="s">
        <v>228</v>
      </c>
      <c r="K3413" t="s">
        <v>1153</v>
      </c>
      <c r="L3413" t="s">
        <v>10026</v>
      </c>
      <c r="M3413">
        <v>2</v>
      </c>
      <c r="N3413">
        <v>17.3</v>
      </c>
      <c r="O3413">
        <v>390</v>
      </c>
      <c r="P3413">
        <v>2.63</v>
      </c>
      <c r="Q3413">
        <v>2.4700000000000002</v>
      </c>
      <c r="R3413">
        <v>850.3</v>
      </c>
      <c r="S3413" t="s">
        <v>29</v>
      </c>
    </row>
    <row r="3414" spans="1:19" ht="28.8">
      <c r="A3414">
        <v>3413</v>
      </c>
      <c r="B3414" t="s">
        <v>11861</v>
      </c>
      <c r="C3414" s="2" t="s">
        <v>11862</v>
      </c>
      <c r="D3414" t="s">
        <v>10014</v>
      </c>
      <c r="E3414" s="2" t="s">
        <v>10014</v>
      </c>
      <c r="F3414" s="2" t="s">
        <v>10015</v>
      </c>
      <c r="G3414" s="2" t="s">
        <v>11863</v>
      </c>
      <c r="H3414">
        <v>1975</v>
      </c>
      <c r="I3414" t="s">
        <v>41</v>
      </c>
      <c r="J3414" s="2" t="s">
        <v>228</v>
      </c>
      <c r="K3414" t="s">
        <v>11864</v>
      </c>
      <c r="L3414" t="s">
        <v>10302</v>
      </c>
      <c r="M3414">
        <v>3</v>
      </c>
      <c r="N3414">
        <v>16.38</v>
      </c>
      <c r="O3414">
        <v>87</v>
      </c>
      <c r="P3414">
        <v>0.51</v>
      </c>
      <c r="Q3414">
        <v>0.43</v>
      </c>
      <c r="R3414">
        <v>96.26</v>
      </c>
      <c r="S3414" t="s">
        <v>29</v>
      </c>
    </row>
    <row r="3415" spans="1:19" ht="28.8">
      <c r="A3415">
        <v>3414</v>
      </c>
      <c r="B3415" t="s">
        <v>11865</v>
      </c>
      <c r="C3415" s="2" t="s">
        <v>11866</v>
      </c>
      <c r="D3415" t="s">
        <v>10014</v>
      </c>
      <c r="E3415" s="2" t="s">
        <v>10014</v>
      </c>
      <c r="F3415" s="2" t="s">
        <v>10015</v>
      </c>
      <c r="G3415" s="2" t="s">
        <v>11867</v>
      </c>
      <c r="H3415">
        <v>1975</v>
      </c>
      <c r="I3415" t="s">
        <v>25</v>
      </c>
      <c r="J3415" s="2" t="s">
        <v>228</v>
      </c>
      <c r="K3415" t="s">
        <v>11868</v>
      </c>
      <c r="L3415" t="s">
        <v>10302</v>
      </c>
      <c r="M3415">
        <v>3</v>
      </c>
      <c r="N3415">
        <v>16.43</v>
      </c>
      <c r="O3415">
        <v>1200</v>
      </c>
      <c r="P3415">
        <v>0.51</v>
      </c>
      <c r="Q3415">
        <v>0.43</v>
      </c>
      <c r="R3415">
        <v>96.26</v>
      </c>
      <c r="S3415" t="s">
        <v>29</v>
      </c>
    </row>
    <row r="3416" spans="1:19" ht="28.8">
      <c r="A3416">
        <v>3415</v>
      </c>
      <c r="B3416" t="s">
        <v>11869</v>
      </c>
      <c r="C3416" s="2" t="s">
        <v>11870</v>
      </c>
      <c r="D3416" t="s">
        <v>10014</v>
      </c>
      <c r="E3416" s="2" t="s">
        <v>10014</v>
      </c>
      <c r="F3416" s="2" t="s">
        <v>10020</v>
      </c>
      <c r="G3416" s="2" t="s">
        <v>11871</v>
      </c>
      <c r="H3416">
        <v>1975</v>
      </c>
      <c r="I3416" t="s">
        <v>41</v>
      </c>
      <c r="J3416" s="2" t="s">
        <v>2011</v>
      </c>
      <c r="K3416" t="s">
        <v>88</v>
      </c>
      <c r="L3416" t="s">
        <v>10184</v>
      </c>
      <c r="M3416">
        <v>3</v>
      </c>
      <c r="N3416">
        <v>16.5</v>
      </c>
      <c r="O3416">
        <v>90</v>
      </c>
      <c r="P3416">
        <v>0.14199999999999999</v>
      </c>
      <c r="Q3416">
        <v>0.13100000000000001</v>
      </c>
      <c r="R3416">
        <v>6.93</v>
      </c>
      <c r="S3416" t="s">
        <v>29</v>
      </c>
    </row>
    <row r="3417" spans="1:19" ht="28.8">
      <c r="A3417">
        <v>3416</v>
      </c>
      <c r="B3417" t="s">
        <v>11872</v>
      </c>
      <c r="C3417" s="2" t="s">
        <v>11873</v>
      </c>
      <c r="D3417" t="s">
        <v>10014</v>
      </c>
      <c r="E3417" s="2" t="s">
        <v>10014</v>
      </c>
      <c r="F3417" s="2" t="s">
        <v>10015</v>
      </c>
      <c r="G3417" s="2" t="s">
        <v>11874</v>
      </c>
      <c r="H3417">
        <v>1975</v>
      </c>
      <c r="I3417" t="s">
        <v>41</v>
      </c>
      <c r="J3417" s="2" t="s">
        <v>228</v>
      </c>
      <c r="K3417" t="s">
        <v>951</v>
      </c>
      <c r="L3417" t="s">
        <v>10179</v>
      </c>
      <c r="M3417">
        <v>2</v>
      </c>
      <c r="N3417">
        <v>12.24</v>
      </c>
      <c r="O3417">
        <v>703</v>
      </c>
      <c r="P3417">
        <v>1.694</v>
      </c>
      <c r="Q3417">
        <v>1.5940000000000001</v>
      </c>
      <c r="R3417">
        <v>119</v>
      </c>
      <c r="S3417" t="s">
        <v>29</v>
      </c>
    </row>
    <row r="3418" spans="1:19" ht="28.8">
      <c r="A3418">
        <v>3417</v>
      </c>
      <c r="B3418" t="s">
        <v>11875</v>
      </c>
      <c r="C3418" s="2" t="s">
        <v>11876</v>
      </c>
      <c r="D3418" t="s">
        <v>10014</v>
      </c>
      <c r="E3418" s="2" t="s">
        <v>10014</v>
      </c>
      <c r="F3418" s="2" t="s">
        <v>10020</v>
      </c>
      <c r="G3418" s="2" t="s">
        <v>11877</v>
      </c>
      <c r="H3418">
        <v>1975</v>
      </c>
      <c r="I3418" t="s">
        <v>41</v>
      </c>
      <c r="J3418" s="2" t="s">
        <v>2011</v>
      </c>
      <c r="K3418" t="s">
        <v>88</v>
      </c>
      <c r="L3418" t="s">
        <v>10184</v>
      </c>
      <c r="M3418">
        <v>3</v>
      </c>
      <c r="N3418">
        <v>17</v>
      </c>
      <c r="O3418">
        <v>390</v>
      </c>
      <c r="P3418">
        <v>0.53200000000000003</v>
      </c>
      <c r="Q3418">
        <v>0.48</v>
      </c>
      <c r="R3418">
        <v>20.5</v>
      </c>
      <c r="S3418" t="s">
        <v>29</v>
      </c>
    </row>
    <row r="3419" spans="1:19" ht="28.8">
      <c r="A3419">
        <v>3418</v>
      </c>
      <c r="B3419" t="s">
        <v>11878</v>
      </c>
      <c r="C3419" s="2" t="s">
        <v>11879</v>
      </c>
      <c r="D3419" t="s">
        <v>10014</v>
      </c>
      <c r="E3419" s="2" t="s">
        <v>10014</v>
      </c>
      <c r="F3419" s="2" t="s">
        <v>10015</v>
      </c>
      <c r="G3419" s="2" t="s">
        <v>11880</v>
      </c>
      <c r="H3419">
        <v>1975</v>
      </c>
      <c r="I3419" t="s">
        <v>145</v>
      </c>
      <c r="J3419" s="2" t="s">
        <v>2011</v>
      </c>
      <c r="K3419" t="s">
        <v>11881</v>
      </c>
      <c r="L3419" t="s">
        <v>12661</v>
      </c>
      <c r="M3419">
        <v>4</v>
      </c>
      <c r="N3419">
        <v>66.3</v>
      </c>
      <c r="O3419">
        <v>497</v>
      </c>
      <c r="P3419">
        <v>36.22</v>
      </c>
      <c r="Q3419">
        <v>11.22</v>
      </c>
      <c r="R3419">
        <v>1081</v>
      </c>
      <c r="S3419" t="s">
        <v>35</v>
      </c>
    </row>
    <row r="3420" spans="1:19" ht="28.8">
      <c r="A3420">
        <v>3419</v>
      </c>
      <c r="B3420" t="s">
        <v>11882</v>
      </c>
      <c r="C3420" s="2" t="s">
        <v>11883</v>
      </c>
      <c r="D3420" t="s">
        <v>10014</v>
      </c>
      <c r="E3420" s="2" t="s">
        <v>10014</v>
      </c>
      <c r="F3420" s="2" t="s">
        <v>10015</v>
      </c>
      <c r="G3420" s="2" t="s">
        <v>11884</v>
      </c>
      <c r="H3420">
        <v>1975</v>
      </c>
      <c r="I3420" t="s">
        <v>41</v>
      </c>
      <c r="J3420" s="2" t="s">
        <v>159</v>
      </c>
      <c r="K3420" t="s">
        <v>11885</v>
      </c>
      <c r="L3420" t="s">
        <v>10048</v>
      </c>
      <c r="M3420">
        <v>3</v>
      </c>
      <c r="N3420">
        <v>10.82</v>
      </c>
      <c r="O3420">
        <v>945</v>
      </c>
      <c r="P3420">
        <v>1.7909999999999999</v>
      </c>
      <c r="Q3420">
        <v>1.5009999999999999</v>
      </c>
      <c r="R3420">
        <v>480.54</v>
      </c>
      <c r="S3420" t="s">
        <v>29</v>
      </c>
    </row>
    <row r="3421" spans="1:19" ht="28.8">
      <c r="A3421">
        <v>3420</v>
      </c>
      <c r="B3421" t="s">
        <v>11886</v>
      </c>
      <c r="C3421" s="2" t="s">
        <v>11887</v>
      </c>
      <c r="D3421" t="s">
        <v>10014</v>
      </c>
      <c r="E3421" s="2" t="s">
        <v>10014</v>
      </c>
      <c r="F3421" s="2" t="s">
        <v>10015</v>
      </c>
      <c r="G3421" s="2" t="s">
        <v>11888</v>
      </c>
      <c r="H3421">
        <v>1975</v>
      </c>
      <c r="I3421" t="s">
        <v>41</v>
      </c>
      <c r="J3421" s="2" t="s">
        <v>2011</v>
      </c>
      <c r="K3421" t="s">
        <v>11889</v>
      </c>
      <c r="L3421" t="s">
        <v>10146</v>
      </c>
      <c r="M3421">
        <v>4</v>
      </c>
      <c r="N3421">
        <v>21.56</v>
      </c>
      <c r="O3421">
        <v>610</v>
      </c>
      <c r="P3421">
        <v>2.72</v>
      </c>
      <c r="Q3421">
        <v>2.4929999999999999</v>
      </c>
      <c r="R3421">
        <v>253.8</v>
      </c>
      <c r="S3421" t="s">
        <v>29</v>
      </c>
    </row>
    <row r="3422" spans="1:19" ht="28.8">
      <c r="A3422">
        <v>3421</v>
      </c>
      <c r="B3422" t="s">
        <v>11890</v>
      </c>
      <c r="C3422" s="2" t="s">
        <v>11891</v>
      </c>
      <c r="D3422" t="s">
        <v>10014</v>
      </c>
      <c r="E3422" s="2" t="s">
        <v>10014</v>
      </c>
      <c r="F3422" s="2" t="s">
        <v>10015</v>
      </c>
      <c r="G3422" s="2" t="s">
        <v>11892</v>
      </c>
      <c r="H3422">
        <v>1975</v>
      </c>
      <c r="I3422" t="s">
        <v>41</v>
      </c>
      <c r="J3422" s="2" t="s">
        <v>159</v>
      </c>
      <c r="K3422" t="s">
        <v>892</v>
      </c>
      <c r="L3422" t="s">
        <v>10696</v>
      </c>
      <c r="M3422">
        <v>3</v>
      </c>
      <c r="N3422">
        <v>14.24</v>
      </c>
      <c r="O3422">
        <v>770</v>
      </c>
      <c r="P3422">
        <v>2.4300000000000002</v>
      </c>
      <c r="Q3422">
        <v>1.97</v>
      </c>
      <c r="R3422">
        <v>699.59299999999996</v>
      </c>
      <c r="S3422" t="s">
        <v>29</v>
      </c>
    </row>
    <row r="3423" spans="1:19" ht="28.8">
      <c r="A3423">
        <v>3422</v>
      </c>
      <c r="B3423" t="s">
        <v>11893</v>
      </c>
      <c r="C3423" s="2" t="s">
        <v>11894</v>
      </c>
      <c r="D3423" t="s">
        <v>10014</v>
      </c>
      <c r="E3423" s="2" t="s">
        <v>10014</v>
      </c>
      <c r="F3423" s="2" t="s">
        <v>10015</v>
      </c>
      <c r="G3423" s="2" t="s">
        <v>11895</v>
      </c>
      <c r="H3423">
        <v>1975</v>
      </c>
      <c r="I3423" t="s">
        <v>41</v>
      </c>
      <c r="J3423" s="2" t="s">
        <v>159</v>
      </c>
      <c r="K3423" t="s">
        <v>88</v>
      </c>
      <c r="L3423" t="s">
        <v>10364</v>
      </c>
      <c r="M3423">
        <v>3</v>
      </c>
      <c r="N3423">
        <v>16.03</v>
      </c>
      <c r="O3423">
        <v>555</v>
      </c>
      <c r="P3423">
        <v>0.99</v>
      </c>
      <c r="Q3423">
        <v>0.7</v>
      </c>
      <c r="R3423">
        <v>645</v>
      </c>
      <c r="S3423" t="s">
        <v>29</v>
      </c>
    </row>
    <row r="3424" spans="1:19" ht="28.8">
      <c r="A3424">
        <v>3423</v>
      </c>
      <c r="B3424" t="s">
        <v>11896</v>
      </c>
      <c r="C3424" s="2" t="s">
        <v>11897</v>
      </c>
      <c r="D3424" t="s">
        <v>10014</v>
      </c>
      <c r="E3424" s="2" t="s">
        <v>10014</v>
      </c>
      <c r="F3424" s="2" t="s">
        <v>10015</v>
      </c>
      <c r="G3424" s="2" t="s">
        <v>11898</v>
      </c>
      <c r="H3424">
        <v>1975</v>
      </c>
      <c r="I3424" t="s">
        <v>41</v>
      </c>
      <c r="J3424" s="2" t="s">
        <v>159</v>
      </c>
      <c r="K3424" t="s">
        <v>88</v>
      </c>
      <c r="L3424" t="s">
        <v>10364</v>
      </c>
      <c r="M3424">
        <v>3</v>
      </c>
      <c r="N3424">
        <v>13.42</v>
      </c>
      <c r="O3424">
        <v>864</v>
      </c>
      <c r="P3424">
        <v>2.0099999999999998</v>
      </c>
      <c r="Q3424">
        <v>1.49</v>
      </c>
      <c r="R3424">
        <v>744</v>
      </c>
      <c r="S3424" t="s">
        <v>29</v>
      </c>
    </row>
    <row r="3425" spans="1:19" ht="28.8">
      <c r="A3425">
        <v>3424</v>
      </c>
      <c r="B3425" t="s">
        <v>11899</v>
      </c>
      <c r="C3425" s="2" t="s">
        <v>11900</v>
      </c>
      <c r="D3425" t="s">
        <v>10014</v>
      </c>
      <c r="E3425" s="2" t="s">
        <v>10014</v>
      </c>
      <c r="F3425" s="2" t="s">
        <v>10015</v>
      </c>
      <c r="G3425" s="2" t="s">
        <v>11901</v>
      </c>
      <c r="H3425">
        <v>1975</v>
      </c>
      <c r="I3425" t="s">
        <v>41</v>
      </c>
      <c r="J3425" s="2" t="s">
        <v>228</v>
      </c>
      <c r="K3425" t="s">
        <v>88</v>
      </c>
      <c r="L3425" t="s">
        <v>6718</v>
      </c>
      <c r="M3425">
        <v>2</v>
      </c>
      <c r="N3425">
        <v>14.26</v>
      </c>
      <c r="O3425">
        <v>354</v>
      </c>
      <c r="P3425">
        <v>1.07</v>
      </c>
      <c r="Q3425">
        <v>1.01</v>
      </c>
      <c r="R3425">
        <v>17.16</v>
      </c>
      <c r="S3425" t="s">
        <v>29</v>
      </c>
    </row>
    <row r="3426" spans="1:19" ht="28.8">
      <c r="A3426">
        <v>3425</v>
      </c>
      <c r="B3426" t="s">
        <v>11902</v>
      </c>
      <c r="C3426" s="2" t="s">
        <v>11903</v>
      </c>
      <c r="D3426" t="s">
        <v>10014</v>
      </c>
      <c r="E3426" s="2" t="s">
        <v>10014</v>
      </c>
      <c r="F3426" s="2" t="s">
        <v>10015</v>
      </c>
      <c r="G3426" s="2" t="s">
        <v>11904</v>
      </c>
      <c r="H3426">
        <v>1975</v>
      </c>
      <c r="I3426" t="s">
        <v>41</v>
      </c>
      <c r="J3426" s="2" t="s">
        <v>228</v>
      </c>
      <c r="K3426" t="s">
        <v>88</v>
      </c>
      <c r="L3426" t="s">
        <v>10302</v>
      </c>
      <c r="M3426">
        <v>3</v>
      </c>
      <c r="N3426">
        <v>10.53</v>
      </c>
      <c r="O3426">
        <v>1993</v>
      </c>
      <c r="P3426">
        <v>2</v>
      </c>
      <c r="Q3426">
        <v>1.56</v>
      </c>
      <c r="R3426">
        <v>466.64</v>
      </c>
      <c r="S3426" t="s">
        <v>29</v>
      </c>
    </row>
    <row r="3427" spans="1:19" ht="28.8">
      <c r="A3427">
        <v>3426</v>
      </c>
      <c r="B3427" t="s">
        <v>11905</v>
      </c>
      <c r="C3427" s="2" t="s">
        <v>11906</v>
      </c>
      <c r="D3427" t="s">
        <v>10014</v>
      </c>
      <c r="E3427" s="2" t="s">
        <v>10014</v>
      </c>
      <c r="F3427" s="2" t="s">
        <v>10015</v>
      </c>
      <c r="G3427" s="2" t="s">
        <v>11907</v>
      </c>
      <c r="H3427">
        <v>1975</v>
      </c>
      <c r="I3427" t="s">
        <v>41</v>
      </c>
      <c r="J3427" s="2" t="s">
        <v>159</v>
      </c>
      <c r="K3427" t="s">
        <v>11908</v>
      </c>
      <c r="L3427" t="s">
        <v>10048</v>
      </c>
      <c r="M3427">
        <v>3</v>
      </c>
      <c r="N3427">
        <v>12.23</v>
      </c>
      <c r="O3427">
        <v>780</v>
      </c>
      <c r="P3427">
        <v>2.0430000000000001</v>
      </c>
      <c r="Q3427">
        <v>1.5289999999999999</v>
      </c>
      <c r="R3427">
        <v>755.1</v>
      </c>
      <c r="S3427" t="s">
        <v>29</v>
      </c>
    </row>
    <row r="3428" spans="1:19" ht="28.8">
      <c r="A3428">
        <v>3427</v>
      </c>
      <c r="B3428" t="s">
        <v>11909</v>
      </c>
      <c r="C3428" s="2" t="s">
        <v>11910</v>
      </c>
      <c r="D3428" t="s">
        <v>10014</v>
      </c>
      <c r="E3428" s="2" t="s">
        <v>10014</v>
      </c>
      <c r="F3428" s="2" t="s">
        <v>10015</v>
      </c>
      <c r="G3428" s="2" t="s">
        <v>11911</v>
      </c>
      <c r="H3428">
        <v>1975</v>
      </c>
      <c r="I3428" t="s">
        <v>41</v>
      </c>
      <c r="J3428" s="2" t="s">
        <v>159</v>
      </c>
      <c r="K3428" t="s">
        <v>88</v>
      </c>
      <c r="L3428" t="s">
        <v>10174</v>
      </c>
      <c r="M3428">
        <v>3</v>
      </c>
      <c r="N3428">
        <v>14.1</v>
      </c>
      <c r="O3428">
        <v>507</v>
      </c>
      <c r="P3428">
        <v>1.76</v>
      </c>
      <c r="Q3428">
        <v>1.52</v>
      </c>
      <c r="R3428">
        <v>408.4</v>
      </c>
      <c r="S3428" t="s">
        <v>29</v>
      </c>
    </row>
    <row r="3429" spans="1:19" ht="28.8">
      <c r="A3429">
        <v>3428</v>
      </c>
      <c r="B3429" t="s">
        <v>11912</v>
      </c>
      <c r="C3429" s="2" t="s">
        <v>11910</v>
      </c>
      <c r="D3429" t="s">
        <v>10014</v>
      </c>
      <c r="E3429" s="2" t="s">
        <v>10014</v>
      </c>
      <c r="F3429" s="2" t="s">
        <v>10020</v>
      </c>
      <c r="G3429" s="2" t="s">
        <v>11913</v>
      </c>
      <c r="H3429">
        <v>1975</v>
      </c>
      <c r="I3429" t="s">
        <v>41</v>
      </c>
      <c r="J3429" s="2" t="s">
        <v>228</v>
      </c>
      <c r="K3429" t="s">
        <v>11914</v>
      </c>
      <c r="L3429" t="s">
        <v>10031</v>
      </c>
      <c r="M3429">
        <v>2</v>
      </c>
      <c r="N3429">
        <v>10.44</v>
      </c>
      <c r="O3429">
        <v>550</v>
      </c>
      <c r="P3429">
        <v>1.76</v>
      </c>
      <c r="Q3429">
        <v>1.5</v>
      </c>
      <c r="R3429">
        <v>408.4</v>
      </c>
      <c r="S3429" t="s">
        <v>29</v>
      </c>
    </row>
    <row r="3430" spans="1:19" ht="28.8">
      <c r="A3430">
        <v>3429</v>
      </c>
      <c r="B3430" t="s">
        <v>11915</v>
      </c>
      <c r="C3430" s="2" t="s">
        <v>11916</v>
      </c>
      <c r="D3430" t="s">
        <v>10014</v>
      </c>
      <c r="E3430" s="2" t="s">
        <v>10014</v>
      </c>
      <c r="F3430" s="2" t="s">
        <v>10020</v>
      </c>
      <c r="G3430" s="2" t="s">
        <v>11917</v>
      </c>
      <c r="H3430">
        <v>1975</v>
      </c>
      <c r="I3430" t="s">
        <v>41</v>
      </c>
      <c r="J3430" s="2" t="s">
        <v>2011</v>
      </c>
      <c r="K3430" t="s">
        <v>88</v>
      </c>
      <c r="L3430" t="s">
        <v>10184</v>
      </c>
      <c r="M3430">
        <v>3</v>
      </c>
      <c r="N3430">
        <v>22.5</v>
      </c>
      <c r="O3430">
        <v>240</v>
      </c>
      <c r="P3430">
        <v>1.1930000000000001</v>
      </c>
      <c r="Q3430">
        <v>1.177</v>
      </c>
      <c r="R3430">
        <v>45.5</v>
      </c>
      <c r="S3430" t="s">
        <v>29</v>
      </c>
    </row>
    <row r="3431" spans="1:19" ht="28.8">
      <c r="A3431">
        <v>3430</v>
      </c>
      <c r="B3431" t="s">
        <v>11918</v>
      </c>
      <c r="C3431" s="2" t="s">
        <v>11919</v>
      </c>
      <c r="D3431" t="s">
        <v>10014</v>
      </c>
      <c r="E3431" s="2" t="s">
        <v>10014</v>
      </c>
      <c r="F3431" s="2" t="s">
        <v>10015</v>
      </c>
      <c r="G3431" s="2" t="s">
        <v>11920</v>
      </c>
      <c r="H3431">
        <v>1975</v>
      </c>
      <c r="I3431" t="s">
        <v>25</v>
      </c>
      <c r="J3431" s="2" t="s">
        <v>2011</v>
      </c>
      <c r="K3431" t="s">
        <v>11921</v>
      </c>
      <c r="L3431" t="s">
        <v>10184</v>
      </c>
      <c r="M3431">
        <v>3</v>
      </c>
      <c r="N3431">
        <v>22.4</v>
      </c>
      <c r="O3431">
        <v>276</v>
      </c>
      <c r="P3431">
        <v>3.22</v>
      </c>
      <c r="Q3431">
        <v>3.12</v>
      </c>
      <c r="R3431">
        <v>308</v>
      </c>
      <c r="S3431" t="s">
        <v>29</v>
      </c>
    </row>
    <row r="3432" spans="1:19" ht="28.8">
      <c r="A3432">
        <v>3431</v>
      </c>
      <c r="B3432" t="s">
        <v>11922</v>
      </c>
      <c r="C3432" s="2" t="s">
        <v>11923</v>
      </c>
      <c r="D3432" t="s">
        <v>10014</v>
      </c>
      <c r="E3432" s="2" t="s">
        <v>10014</v>
      </c>
      <c r="F3432" s="2" t="s">
        <v>10015</v>
      </c>
      <c r="G3432" s="2" t="s">
        <v>11924</v>
      </c>
      <c r="H3432">
        <v>1975</v>
      </c>
      <c r="I3432" t="s">
        <v>41</v>
      </c>
      <c r="J3432" s="2" t="s">
        <v>228</v>
      </c>
      <c r="K3432" t="s">
        <v>11925</v>
      </c>
      <c r="L3432" t="s">
        <v>10031</v>
      </c>
      <c r="M3432">
        <v>2</v>
      </c>
      <c r="N3432">
        <v>21</v>
      </c>
      <c r="O3432">
        <v>270</v>
      </c>
      <c r="P3432">
        <v>5.43</v>
      </c>
      <c r="Q3432">
        <v>4.59</v>
      </c>
      <c r="R3432">
        <v>773</v>
      </c>
      <c r="S3432" t="s">
        <v>29</v>
      </c>
    </row>
    <row r="3433" spans="1:19" ht="28.8">
      <c r="A3433">
        <v>3432</v>
      </c>
      <c r="B3433" t="s">
        <v>11926</v>
      </c>
      <c r="C3433" s="2" t="s">
        <v>11927</v>
      </c>
      <c r="D3433" t="s">
        <v>10014</v>
      </c>
      <c r="E3433" s="2" t="s">
        <v>10014</v>
      </c>
      <c r="F3433" s="2" t="s">
        <v>10015</v>
      </c>
      <c r="G3433" s="2" t="s">
        <v>11928</v>
      </c>
      <c r="H3433">
        <v>1975</v>
      </c>
      <c r="I3433" t="s">
        <v>41</v>
      </c>
      <c r="J3433" s="2" t="s">
        <v>228</v>
      </c>
      <c r="K3433" t="s">
        <v>88</v>
      </c>
      <c r="L3433" t="s">
        <v>10944</v>
      </c>
      <c r="M3433">
        <v>3</v>
      </c>
      <c r="N3433">
        <v>19.32</v>
      </c>
      <c r="O3433">
        <v>1000</v>
      </c>
      <c r="P3433">
        <v>3.11</v>
      </c>
      <c r="Q3433">
        <v>2.7770000000000001</v>
      </c>
      <c r="R3433">
        <v>440.66</v>
      </c>
      <c r="S3433" t="s">
        <v>29</v>
      </c>
    </row>
    <row r="3434" spans="1:19" ht="28.8">
      <c r="A3434">
        <v>3433</v>
      </c>
      <c r="B3434" t="s">
        <v>11929</v>
      </c>
      <c r="C3434" s="2" t="s">
        <v>11927</v>
      </c>
      <c r="D3434" t="s">
        <v>10014</v>
      </c>
      <c r="E3434" s="2" t="s">
        <v>10014</v>
      </c>
      <c r="F3434" s="2" t="s">
        <v>10015</v>
      </c>
      <c r="G3434" s="2" t="s">
        <v>11930</v>
      </c>
      <c r="H3434">
        <v>1975</v>
      </c>
      <c r="I3434" t="s">
        <v>41</v>
      </c>
      <c r="J3434" s="2" t="s">
        <v>228</v>
      </c>
      <c r="K3434" t="s">
        <v>892</v>
      </c>
      <c r="L3434" t="s">
        <v>10031</v>
      </c>
      <c r="M3434">
        <v>2</v>
      </c>
      <c r="N3434">
        <v>11.3</v>
      </c>
      <c r="O3434">
        <v>2256</v>
      </c>
      <c r="P3434">
        <v>3.11</v>
      </c>
      <c r="Q3434">
        <v>2.7770000000000001</v>
      </c>
      <c r="R3434">
        <v>440.66</v>
      </c>
      <c r="S3434" t="s">
        <v>29</v>
      </c>
    </row>
    <row r="3435" spans="1:19" ht="28.8">
      <c r="A3435">
        <v>3434</v>
      </c>
      <c r="B3435" t="s">
        <v>11931</v>
      </c>
      <c r="C3435" s="2" t="s">
        <v>11932</v>
      </c>
      <c r="D3435" t="s">
        <v>10014</v>
      </c>
      <c r="E3435" s="2" t="s">
        <v>10014</v>
      </c>
      <c r="F3435" s="2" t="s">
        <v>10015</v>
      </c>
      <c r="G3435" s="2" t="s">
        <v>11933</v>
      </c>
      <c r="H3435">
        <v>1975</v>
      </c>
      <c r="I3435" t="s">
        <v>41</v>
      </c>
      <c r="J3435" s="2" t="s">
        <v>228</v>
      </c>
      <c r="K3435" t="s">
        <v>892</v>
      </c>
      <c r="L3435" t="s">
        <v>877</v>
      </c>
      <c r="M3435">
        <v>2</v>
      </c>
      <c r="N3435">
        <v>12.87</v>
      </c>
      <c r="O3435">
        <v>855</v>
      </c>
      <c r="P3435">
        <v>1.4339999999999999</v>
      </c>
      <c r="Q3435">
        <v>1.2290000000000001</v>
      </c>
      <c r="R3435">
        <v>385</v>
      </c>
      <c r="S3435" t="s">
        <v>29</v>
      </c>
    </row>
    <row r="3436" spans="1:19" ht="28.8">
      <c r="A3436">
        <v>3435</v>
      </c>
      <c r="B3436" t="s">
        <v>11934</v>
      </c>
      <c r="C3436" s="2" t="s">
        <v>11935</v>
      </c>
      <c r="D3436" t="s">
        <v>10014</v>
      </c>
      <c r="E3436" s="2" t="s">
        <v>10014</v>
      </c>
      <c r="F3436" s="2" t="s">
        <v>10015</v>
      </c>
      <c r="G3436" s="2" t="s">
        <v>11936</v>
      </c>
      <c r="H3436">
        <v>1975</v>
      </c>
      <c r="I3436" t="s">
        <v>41</v>
      </c>
      <c r="J3436" s="2" t="s">
        <v>2226</v>
      </c>
      <c r="K3436" t="s">
        <v>11935</v>
      </c>
      <c r="L3436" t="s">
        <v>10184</v>
      </c>
      <c r="M3436">
        <v>2</v>
      </c>
      <c r="N3436">
        <v>25.7</v>
      </c>
      <c r="O3436">
        <v>2228</v>
      </c>
      <c r="P3436">
        <v>32.29</v>
      </c>
      <c r="Q3436">
        <v>28.85</v>
      </c>
      <c r="R3436">
        <v>1678</v>
      </c>
      <c r="S3436" t="s">
        <v>29</v>
      </c>
    </row>
    <row r="3437" spans="1:19" ht="28.8">
      <c r="A3437">
        <v>3436</v>
      </c>
      <c r="B3437" t="s">
        <v>11937</v>
      </c>
      <c r="C3437" s="2" t="s">
        <v>11938</v>
      </c>
      <c r="D3437" t="s">
        <v>10014</v>
      </c>
      <c r="E3437" s="2" t="s">
        <v>10014</v>
      </c>
      <c r="F3437" s="2" t="s">
        <v>10020</v>
      </c>
      <c r="G3437" s="2" t="s">
        <v>11939</v>
      </c>
      <c r="H3437">
        <v>1975</v>
      </c>
      <c r="I3437" t="s">
        <v>41</v>
      </c>
      <c r="J3437" s="2" t="s">
        <v>228</v>
      </c>
      <c r="K3437" t="s">
        <v>892</v>
      </c>
      <c r="L3437" t="s">
        <v>10026</v>
      </c>
      <c r="M3437">
        <v>2</v>
      </c>
      <c r="N3437">
        <v>13.1</v>
      </c>
      <c r="O3437">
        <v>350</v>
      </c>
      <c r="P3437">
        <v>1.57</v>
      </c>
      <c r="Q3437">
        <v>1.444</v>
      </c>
      <c r="R3437">
        <v>137.5</v>
      </c>
      <c r="S3437" t="s">
        <v>29</v>
      </c>
    </row>
    <row r="3438" spans="1:19" ht="28.8">
      <c r="A3438">
        <v>3437</v>
      </c>
      <c r="B3438" t="s">
        <v>11940</v>
      </c>
      <c r="C3438" s="2" t="s">
        <v>11941</v>
      </c>
      <c r="D3438" t="s">
        <v>10014</v>
      </c>
      <c r="E3438" s="2" t="s">
        <v>10014</v>
      </c>
      <c r="F3438" s="2" t="s">
        <v>10015</v>
      </c>
      <c r="G3438" s="2" t="s">
        <v>11942</v>
      </c>
      <c r="H3438">
        <v>1975</v>
      </c>
      <c r="I3438" t="s">
        <v>41</v>
      </c>
      <c r="J3438" s="2" t="s">
        <v>228</v>
      </c>
      <c r="K3438" t="s">
        <v>11943</v>
      </c>
      <c r="L3438" t="s">
        <v>10048</v>
      </c>
      <c r="M3438">
        <v>3</v>
      </c>
      <c r="N3438">
        <v>12.71</v>
      </c>
      <c r="O3438">
        <v>390</v>
      </c>
      <c r="P3438">
        <v>1.06</v>
      </c>
      <c r="Q3438">
        <v>0.86</v>
      </c>
      <c r="R3438">
        <v>361</v>
      </c>
      <c r="S3438" t="s">
        <v>29</v>
      </c>
    </row>
    <row r="3439" spans="1:19" ht="28.8">
      <c r="A3439">
        <v>3438</v>
      </c>
      <c r="B3439" t="s">
        <v>11944</v>
      </c>
      <c r="C3439" s="2" t="s">
        <v>11945</v>
      </c>
      <c r="D3439" t="s">
        <v>10014</v>
      </c>
      <c r="E3439" s="2" t="s">
        <v>10014</v>
      </c>
      <c r="F3439" s="2" t="s">
        <v>10015</v>
      </c>
      <c r="G3439" s="2" t="s">
        <v>11946</v>
      </c>
      <c r="H3439">
        <v>1975</v>
      </c>
      <c r="I3439" t="s">
        <v>25</v>
      </c>
      <c r="J3439" s="2" t="s">
        <v>159</v>
      </c>
      <c r="K3439" t="s">
        <v>11945</v>
      </c>
      <c r="L3439" t="s">
        <v>10065</v>
      </c>
      <c r="M3439">
        <v>3</v>
      </c>
      <c r="N3439">
        <v>38.1</v>
      </c>
      <c r="O3439">
        <v>1329</v>
      </c>
      <c r="P3439">
        <v>305.26</v>
      </c>
      <c r="Q3439">
        <v>274.14</v>
      </c>
      <c r="R3439">
        <v>1251</v>
      </c>
      <c r="S3439" t="s">
        <v>388</v>
      </c>
    </row>
    <row r="3440" spans="1:19" ht="28.8">
      <c r="A3440">
        <v>3439</v>
      </c>
      <c r="B3440" t="s">
        <v>11947</v>
      </c>
      <c r="C3440" s="2" t="s">
        <v>11945</v>
      </c>
      <c r="D3440" t="s">
        <v>10014</v>
      </c>
      <c r="E3440" s="2" t="s">
        <v>10014</v>
      </c>
      <c r="F3440" s="2" t="s">
        <v>10015</v>
      </c>
      <c r="G3440" s="2" t="s">
        <v>11948</v>
      </c>
      <c r="H3440">
        <v>1975</v>
      </c>
      <c r="I3440" t="s">
        <v>25</v>
      </c>
      <c r="J3440" s="2" t="s">
        <v>228</v>
      </c>
      <c r="K3440" t="s">
        <v>10084</v>
      </c>
      <c r="L3440" t="s">
        <v>10460</v>
      </c>
      <c r="M3440">
        <v>2</v>
      </c>
      <c r="N3440">
        <v>15.04</v>
      </c>
      <c r="O3440">
        <v>960</v>
      </c>
      <c r="P3440">
        <v>2.1560000000000001</v>
      </c>
      <c r="Q3440">
        <v>2.0299999999999998</v>
      </c>
      <c r="R3440">
        <v>1251</v>
      </c>
      <c r="S3440" t="s">
        <v>29</v>
      </c>
    </row>
    <row r="3441" spans="1:19" ht="28.8">
      <c r="A3441">
        <v>3440</v>
      </c>
      <c r="B3441" t="s">
        <v>11949</v>
      </c>
      <c r="C3441" s="2" t="s">
        <v>11950</v>
      </c>
      <c r="D3441" t="s">
        <v>10014</v>
      </c>
      <c r="E3441" s="2" t="s">
        <v>10014</v>
      </c>
      <c r="F3441" s="2" t="s">
        <v>10015</v>
      </c>
      <c r="G3441" s="2" t="s">
        <v>11951</v>
      </c>
      <c r="H3441">
        <v>1975</v>
      </c>
      <c r="I3441" t="s">
        <v>41</v>
      </c>
      <c r="J3441" s="2" t="s">
        <v>228</v>
      </c>
      <c r="K3441" t="s">
        <v>11952</v>
      </c>
      <c r="L3441" t="s">
        <v>10424</v>
      </c>
      <c r="M3441">
        <v>2</v>
      </c>
      <c r="N3441">
        <v>15.58</v>
      </c>
      <c r="O3441">
        <v>202</v>
      </c>
      <c r="P3441">
        <v>2.617</v>
      </c>
      <c r="Q3441">
        <v>2.395</v>
      </c>
      <c r="R3441">
        <v>359</v>
      </c>
      <c r="S3441" t="s">
        <v>29</v>
      </c>
    </row>
    <row r="3442" spans="1:19" ht="28.8">
      <c r="A3442">
        <v>3441</v>
      </c>
      <c r="B3442" t="s">
        <v>11953</v>
      </c>
      <c r="C3442" s="2" t="s">
        <v>11950</v>
      </c>
      <c r="D3442" t="s">
        <v>10014</v>
      </c>
      <c r="E3442" s="2" t="s">
        <v>10014</v>
      </c>
      <c r="F3442" s="2" t="s">
        <v>10015</v>
      </c>
      <c r="G3442" s="2" t="s">
        <v>11954</v>
      </c>
      <c r="H3442">
        <v>1975</v>
      </c>
      <c r="I3442" t="s">
        <v>41</v>
      </c>
      <c r="J3442" s="2" t="s">
        <v>6741</v>
      </c>
      <c r="K3442" t="s">
        <v>892</v>
      </c>
      <c r="L3442" t="s">
        <v>10435</v>
      </c>
      <c r="M3442">
        <v>2</v>
      </c>
      <c r="N3442">
        <v>17.329999999999998</v>
      </c>
      <c r="O3442">
        <v>1495</v>
      </c>
      <c r="P3442">
        <v>2.617</v>
      </c>
      <c r="Q3442">
        <v>2.4</v>
      </c>
      <c r="R3442">
        <v>359</v>
      </c>
      <c r="S3442" t="s">
        <v>29</v>
      </c>
    </row>
    <row r="3443" spans="1:19" ht="28.8">
      <c r="A3443">
        <v>3442</v>
      </c>
      <c r="B3443" t="s">
        <v>11955</v>
      </c>
      <c r="C3443" s="2" t="s">
        <v>11956</v>
      </c>
      <c r="D3443" t="s">
        <v>10014</v>
      </c>
      <c r="E3443" s="2" t="s">
        <v>10014</v>
      </c>
      <c r="F3443" s="2" t="s">
        <v>11957</v>
      </c>
      <c r="G3443" s="2" t="s">
        <v>11958</v>
      </c>
      <c r="H3443">
        <v>1975</v>
      </c>
      <c r="I3443" t="s">
        <v>41</v>
      </c>
      <c r="J3443" s="2" t="s">
        <v>2011</v>
      </c>
      <c r="K3443" t="s">
        <v>88</v>
      </c>
      <c r="L3443" t="s">
        <v>10150</v>
      </c>
      <c r="M3443">
        <v>3</v>
      </c>
      <c r="N3443">
        <v>26</v>
      </c>
      <c r="O3443">
        <v>664</v>
      </c>
      <c r="P3443">
        <v>3.68</v>
      </c>
      <c r="Q3443">
        <v>3.5670000000000002</v>
      </c>
      <c r="R3443">
        <v>126</v>
      </c>
      <c r="S3443" t="s">
        <v>43</v>
      </c>
    </row>
    <row r="3444" spans="1:19" ht="28.8">
      <c r="A3444">
        <v>3443</v>
      </c>
      <c r="B3444" t="s">
        <v>11959</v>
      </c>
      <c r="C3444" s="2" t="s">
        <v>11960</v>
      </c>
      <c r="D3444" t="s">
        <v>10014</v>
      </c>
      <c r="E3444" s="2" t="s">
        <v>10014</v>
      </c>
      <c r="F3444" s="2" t="s">
        <v>10015</v>
      </c>
      <c r="G3444" s="2" t="s">
        <v>11961</v>
      </c>
      <c r="H3444">
        <v>1975</v>
      </c>
      <c r="I3444" t="s">
        <v>41</v>
      </c>
      <c r="J3444" s="2" t="s">
        <v>228</v>
      </c>
      <c r="K3444" t="s">
        <v>11962</v>
      </c>
      <c r="L3444" t="s">
        <v>10217</v>
      </c>
      <c r="M3444">
        <v>2</v>
      </c>
      <c r="N3444">
        <v>15.51</v>
      </c>
      <c r="O3444">
        <v>664</v>
      </c>
      <c r="P3444">
        <v>1.389</v>
      </c>
      <c r="Q3444">
        <v>1.3420000000000001</v>
      </c>
      <c r="R3444">
        <v>62.01</v>
      </c>
      <c r="S3444" t="s">
        <v>29</v>
      </c>
    </row>
    <row r="3445" spans="1:19" ht="28.8">
      <c r="A3445">
        <v>3444</v>
      </c>
      <c r="B3445" t="s">
        <v>11963</v>
      </c>
      <c r="C3445" s="2" t="s">
        <v>11964</v>
      </c>
      <c r="D3445" t="s">
        <v>10014</v>
      </c>
      <c r="E3445" s="2" t="s">
        <v>10014</v>
      </c>
      <c r="F3445" s="2" t="s">
        <v>10015</v>
      </c>
      <c r="G3445" s="2" t="s">
        <v>11965</v>
      </c>
      <c r="H3445">
        <v>1975</v>
      </c>
      <c r="I3445" t="s">
        <v>41</v>
      </c>
      <c r="J3445" s="2" t="s">
        <v>228</v>
      </c>
      <c r="K3445" t="s">
        <v>11966</v>
      </c>
      <c r="L3445" t="s">
        <v>10424</v>
      </c>
      <c r="M3445">
        <v>2</v>
      </c>
      <c r="N3445">
        <v>11.6</v>
      </c>
      <c r="O3445">
        <v>1755</v>
      </c>
      <c r="P3445">
        <v>2.8079999999999998</v>
      </c>
      <c r="Q3445">
        <v>1.077</v>
      </c>
      <c r="R3445">
        <v>272</v>
      </c>
      <c r="S3445" t="s">
        <v>29</v>
      </c>
    </row>
    <row r="3446" spans="1:19" ht="28.8">
      <c r="A3446">
        <v>3445</v>
      </c>
      <c r="B3446" t="s">
        <v>11967</v>
      </c>
      <c r="C3446" s="2" t="s">
        <v>11968</v>
      </c>
      <c r="D3446" t="s">
        <v>10014</v>
      </c>
      <c r="E3446" s="2" t="s">
        <v>10014</v>
      </c>
      <c r="F3446" s="2" t="s">
        <v>10015</v>
      </c>
      <c r="G3446" s="2" t="s">
        <v>11969</v>
      </c>
      <c r="H3446">
        <v>1975</v>
      </c>
      <c r="I3446" t="s">
        <v>41</v>
      </c>
      <c r="J3446" s="2" t="s">
        <v>228</v>
      </c>
      <c r="K3446" t="s">
        <v>892</v>
      </c>
      <c r="L3446" t="s">
        <v>10031</v>
      </c>
      <c r="M3446">
        <v>2</v>
      </c>
      <c r="N3446">
        <v>18.329999999999998</v>
      </c>
      <c r="O3446">
        <v>275</v>
      </c>
      <c r="P3446">
        <v>2.92</v>
      </c>
      <c r="Q3446">
        <v>2.8</v>
      </c>
      <c r="R3446">
        <v>249.1</v>
      </c>
      <c r="S3446" t="s">
        <v>29</v>
      </c>
    </row>
    <row r="3447" spans="1:19" ht="28.8">
      <c r="A3447">
        <v>3446</v>
      </c>
      <c r="B3447" t="s">
        <v>11970</v>
      </c>
      <c r="C3447" s="2" t="s">
        <v>11971</v>
      </c>
      <c r="D3447" t="s">
        <v>10014</v>
      </c>
      <c r="E3447" s="2" t="s">
        <v>10014</v>
      </c>
      <c r="F3447" s="2" t="s">
        <v>10015</v>
      </c>
      <c r="G3447" s="2" t="s">
        <v>11972</v>
      </c>
      <c r="H3447">
        <v>1975</v>
      </c>
      <c r="I3447" t="s">
        <v>41</v>
      </c>
      <c r="J3447" s="2" t="s">
        <v>228</v>
      </c>
      <c r="K3447" t="s">
        <v>10465</v>
      </c>
      <c r="L3447" t="s">
        <v>10460</v>
      </c>
      <c r="M3447">
        <v>2</v>
      </c>
      <c r="N3447">
        <v>10.5</v>
      </c>
      <c r="O3447">
        <v>636</v>
      </c>
      <c r="P3447">
        <v>1.242</v>
      </c>
      <c r="Q3447">
        <v>1.149</v>
      </c>
      <c r="R3447">
        <v>210</v>
      </c>
      <c r="S3447" t="s">
        <v>29</v>
      </c>
    </row>
    <row r="3448" spans="1:19" ht="28.8">
      <c r="A3448">
        <v>3447</v>
      </c>
      <c r="B3448" t="s">
        <v>11973</v>
      </c>
      <c r="C3448" s="2" t="s">
        <v>11974</v>
      </c>
      <c r="D3448" t="s">
        <v>10014</v>
      </c>
      <c r="E3448" s="2" t="s">
        <v>10014</v>
      </c>
      <c r="F3448" s="2" t="s">
        <v>10015</v>
      </c>
      <c r="G3448" s="2" t="s">
        <v>11975</v>
      </c>
      <c r="H3448">
        <v>1975</v>
      </c>
      <c r="I3448" t="s">
        <v>41</v>
      </c>
      <c r="J3448" s="2" t="s">
        <v>159</v>
      </c>
      <c r="K3448" t="s">
        <v>88</v>
      </c>
      <c r="L3448" t="s">
        <v>10364</v>
      </c>
      <c r="M3448">
        <v>3</v>
      </c>
      <c r="N3448">
        <v>13.6</v>
      </c>
      <c r="O3448">
        <v>800</v>
      </c>
      <c r="P3448">
        <v>1.04</v>
      </c>
      <c r="Q3448">
        <v>0.84</v>
      </c>
      <c r="R3448">
        <v>543</v>
      </c>
      <c r="S3448" t="s">
        <v>29</v>
      </c>
    </row>
    <row r="3449" spans="1:19" ht="28.8">
      <c r="A3449">
        <v>3448</v>
      </c>
      <c r="B3449" t="s">
        <v>11976</v>
      </c>
      <c r="C3449" s="2" t="s">
        <v>11977</v>
      </c>
      <c r="D3449" t="s">
        <v>10014</v>
      </c>
      <c r="E3449" s="2" t="s">
        <v>10014</v>
      </c>
      <c r="F3449" s="2" t="s">
        <v>10015</v>
      </c>
      <c r="G3449" s="2" t="s">
        <v>11978</v>
      </c>
      <c r="H3449">
        <v>1975</v>
      </c>
      <c r="I3449" t="s">
        <v>41</v>
      </c>
      <c r="J3449" s="2" t="s">
        <v>2226</v>
      </c>
      <c r="K3449" t="s">
        <v>951</v>
      </c>
      <c r="L3449" t="s">
        <v>10184</v>
      </c>
      <c r="M3449">
        <v>2</v>
      </c>
      <c r="N3449">
        <v>12.36</v>
      </c>
      <c r="O3449">
        <v>660</v>
      </c>
      <c r="P3449">
        <v>1.66</v>
      </c>
      <c r="Q3449">
        <v>1.53</v>
      </c>
      <c r="R3449">
        <v>256.39999999999998</v>
      </c>
      <c r="S3449" t="s">
        <v>29</v>
      </c>
    </row>
    <row r="3450" spans="1:19" ht="28.8">
      <c r="A3450">
        <v>3449</v>
      </c>
      <c r="B3450" t="s">
        <v>11979</v>
      </c>
      <c r="C3450" s="2" t="s">
        <v>11980</v>
      </c>
      <c r="D3450" t="s">
        <v>10014</v>
      </c>
      <c r="E3450" s="2" t="s">
        <v>10014</v>
      </c>
      <c r="F3450" s="2" t="s">
        <v>10015</v>
      </c>
      <c r="G3450" s="2" t="s">
        <v>11981</v>
      </c>
      <c r="H3450">
        <v>1975</v>
      </c>
      <c r="I3450" t="s">
        <v>41</v>
      </c>
      <c r="J3450" s="2" t="s">
        <v>2226</v>
      </c>
      <c r="K3450" t="s">
        <v>11982</v>
      </c>
      <c r="L3450" t="s">
        <v>5715</v>
      </c>
      <c r="M3450">
        <v>2</v>
      </c>
      <c r="N3450">
        <v>13.88</v>
      </c>
      <c r="O3450">
        <v>664</v>
      </c>
      <c r="P3450">
        <v>1.82</v>
      </c>
      <c r="Q3450">
        <v>1.52</v>
      </c>
      <c r="R3450">
        <v>350.79</v>
      </c>
      <c r="S3450" t="s">
        <v>29</v>
      </c>
    </row>
    <row r="3451" spans="1:19" ht="28.8">
      <c r="A3451">
        <v>3450</v>
      </c>
      <c r="B3451" t="s">
        <v>11983</v>
      </c>
      <c r="C3451" s="2" t="s">
        <v>11984</v>
      </c>
      <c r="D3451" t="s">
        <v>10014</v>
      </c>
      <c r="E3451" s="2" t="s">
        <v>10014</v>
      </c>
      <c r="F3451" s="2" t="s">
        <v>10015</v>
      </c>
      <c r="G3451" s="2" t="s">
        <v>11985</v>
      </c>
      <c r="H3451">
        <v>1975</v>
      </c>
      <c r="I3451" t="s">
        <v>41</v>
      </c>
      <c r="J3451" s="2" t="s">
        <v>2226</v>
      </c>
      <c r="K3451" t="s">
        <v>11637</v>
      </c>
      <c r="L3451" t="s">
        <v>10302</v>
      </c>
      <c r="M3451">
        <v>3</v>
      </c>
      <c r="N3451">
        <v>10.95</v>
      </c>
      <c r="O3451">
        <v>1224</v>
      </c>
      <c r="P3451">
        <v>1.7589999999999999</v>
      </c>
      <c r="Q3451">
        <v>1.5389999999999999</v>
      </c>
      <c r="R3451">
        <v>366</v>
      </c>
      <c r="S3451" t="s">
        <v>29</v>
      </c>
    </row>
    <row r="3452" spans="1:19" ht="28.8">
      <c r="A3452">
        <v>3451</v>
      </c>
      <c r="B3452" t="s">
        <v>11986</v>
      </c>
      <c r="C3452" s="2" t="s">
        <v>11987</v>
      </c>
      <c r="D3452" t="s">
        <v>10014</v>
      </c>
      <c r="E3452" s="2" t="s">
        <v>10014</v>
      </c>
      <c r="F3452" s="2" t="s">
        <v>10015</v>
      </c>
      <c r="G3452" s="2" t="s">
        <v>11988</v>
      </c>
      <c r="H3452">
        <v>1975</v>
      </c>
      <c r="I3452" t="s">
        <v>41</v>
      </c>
      <c r="J3452" s="2" t="s">
        <v>228</v>
      </c>
      <c r="K3452" t="s">
        <v>11989</v>
      </c>
      <c r="L3452" t="s">
        <v>10460</v>
      </c>
      <c r="M3452">
        <v>2</v>
      </c>
      <c r="N3452">
        <v>15.24</v>
      </c>
      <c r="O3452">
        <v>410</v>
      </c>
      <c r="P3452">
        <v>1.67</v>
      </c>
      <c r="Q3452">
        <v>0.4</v>
      </c>
      <c r="R3452">
        <v>107.9</v>
      </c>
      <c r="S3452" t="s">
        <v>29</v>
      </c>
    </row>
    <row r="3453" spans="1:19" ht="28.8">
      <c r="A3453">
        <v>3452</v>
      </c>
      <c r="B3453" t="s">
        <v>11990</v>
      </c>
      <c r="C3453" s="2" t="s">
        <v>11991</v>
      </c>
      <c r="D3453" t="s">
        <v>10014</v>
      </c>
      <c r="E3453" s="2" t="s">
        <v>10014</v>
      </c>
      <c r="F3453" s="2" t="s">
        <v>10020</v>
      </c>
      <c r="G3453" s="2" t="s">
        <v>11992</v>
      </c>
      <c r="H3453">
        <v>1975</v>
      </c>
      <c r="I3453" t="s">
        <v>41</v>
      </c>
      <c r="J3453" s="2" t="s">
        <v>2226</v>
      </c>
      <c r="K3453" t="s">
        <v>88</v>
      </c>
      <c r="L3453" t="s">
        <v>10031</v>
      </c>
      <c r="M3453">
        <v>2</v>
      </c>
      <c r="N3453">
        <v>17.5</v>
      </c>
      <c r="O3453">
        <v>330</v>
      </c>
      <c r="P3453">
        <v>1.44</v>
      </c>
      <c r="Q3453">
        <v>1.357</v>
      </c>
      <c r="R3453">
        <v>153.6</v>
      </c>
      <c r="S3453" t="s">
        <v>29</v>
      </c>
    </row>
    <row r="3454" spans="1:19" ht="28.8">
      <c r="A3454">
        <v>3453</v>
      </c>
      <c r="B3454" t="s">
        <v>11993</v>
      </c>
      <c r="C3454" s="2" t="s">
        <v>11994</v>
      </c>
      <c r="D3454" t="s">
        <v>10014</v>
      </c>
      <c r="E3454" s="2" t="s">
        <v>10014</v>
      </c>
      <c r="F3454" s="2" t="s">
        <v>10020</v>
      </c>
      <c r="G3454" s="2" t="s">
        <v>11995</v>
      </c>
      <c r="H3454">
        <v>1975</v>
      </c>
      <c r="I3454" t="s">
        <v>41</v>
      </c>
      <c r="J3454" s="2" t="s">
        <v>228</v>
      </c>
      <c r="K3454" t="s">
        <v>892</v>
      </c>
      <c r="L3454" t="s">
        <v>10031</v>
      </c>
      <c r="M3454">
        <v>2</v>
      </c>
      <c r="N3454">
        <v>11.03</v>
      </c>
      <c r="O3454">
        <v>1020</v>
      </c>
      <c r="P3454">
        <v>0.80459999999999998</v>
      </c>
      <c r="Q3454">
        <v>0.72189999999999999</v>
      </c>
      <c r="R3454">
        <v>89.09</v>
      </c>
      <c r="S3454" t="s">
        <v>29</v>
      </c>
    </row>
    <row r="3455" spans="1:19" ht="28.8">
      <c r="A3455">
        <v>3454</v>
      </c>
      <c r="B3455" t="s">
        <v>11996</v>
      </c>
      <c r="C3455" s="2" t="s">
        <v>11997</v>
      </c>
      <c r="D3455" t="s">
        <v>10014</v>
      </c>
      <c r="E3455" s="2" t="s">
        <v>10014</v>
      </c>
      <c r="F3455" s="2" t="s">
        <v>10015</v>
      </c>
      <c r="G3455" s="2" t="s">
        <v>11998</v>
      </c>
      <c r="H3455">
        <v>1975</v>
      </c>
      <c r="I3455" t="s">
        <v>41</v>
      </c>
      <c r="J3455" s="2" t="s">
        <v>228</v>
      </c>
      <c r="K3455" t="s">
        <v>88</v>
      </c>
      <c r="L3455" t="s">
        <v>10622</v>
      </c>
      <c r="M3455">
        <v>2</v>
      </c>
      <c r="N3455">
        <v>16.8</v>
      </c>
      <c r="O3455">
        <v>1080</v>
      </c>
      <c r="P3455">
        <v>3.8340000000000001</v>
      </c>
      <c r="Q3455">
        <v>3.4420000000000002</v>
      </c>
      <c r="R3455">
        <v>596.70000000000005</v>
      </c>
      <c r="S3455" t="s">
        <v>29</v>
      </c>
    </row>
    <row r="3456" spans="1:19" ht="28.8">
      <c r="A3456">
        <v>3455</v>
      </c>
      <c r="B3456" t="s">
        <v>11999</v>
      </c>
      <c r="C3456" s="2" t="s">
        <v>12000</v>
      </c>
      <c r="D3456" t="s">
        <v>10014</v>
      </c>
      <c r="E3456" s="2" t="s">
        <v>10014</v>
      </c>
      <c r="F3456" s="2" t="s">
        <v>10015</v>
      </c>
      <c r="G3456" s="2" t="s">
        <v>12001</v>
      </c>
      <c r="H3456">
        <v>1975</v>
      </c>
      <c r="I3456" t="s">
        <v>41</v>
      </c>
      <c r="J3456" s="2" t="s">
        <v>228</v>
      </c>
      <c r="K3456" t="s">
        <v>892</v>
      </c>
      <c r="L3456" t="s">
        <v>10460</v>
      </c>
      <c r="M3456">
        <v>2</v>
      </c>
      <c r="N3456">
        <v>11.22</v>
      </c>
      <c r="O3456">
        <v>800</v>
      </c>
      <c r="P3456">
        <v>1.4450000000000001</v>
      </c>
      <c r="Q3456">
        <v>0.69599999999999995</v>
      </c>
      <c r="R3456">
        <v>312</v>
      </c>
      <c r="S3456" t="s">
        <v>29</v>
      </c>
    </row>
    <row r="3457" spans="1:19" ht="28.8">
      <c r="A3457">
        <v>3456</v>
      </c>
      <c r="B3457" t="s">
        <v>12002</v>
      </c>
      <c r="C3457" s="2" t="s">
        <v>12003</v>
      </c>
      <c r="D3457" t="s">
        <v>10014</v>
      </c>
      <c r="E3457" s="2" t="s">
        <v>10014</v>
      </c>
      <c r="F3457" s="2" t="s">
        <v>10015</v>
      </c>
      <c r="G3457" s="2" t="s">
        <v>12004</v>
      </c>
      <c r="H3457">
        <v>1975</v>
      </c>
      <c r="I3457" t="s">
        <v>41</v>
      </c>
      <c r="J3457" s="2" t="s">
        <v>159</v>
      </c>
      <c r="K3457" t="s">
        <v>88</v>
      </c>
      <c r="L3457" t="s">
        <v>10120</v>
      </c>
      <c r="M3457">
        <v>3</v>
      </c>
      <c r="N3457">
        <v>17.12</v>
      </c>
      <c r="O3457">
        <v>743</v>
      </c>
      <c r="P3457">
        <v>1.07</v>
      </c>
      <c r="Q3457">
        <v>0.96</v>
      </c>
      <c r="R3457">
        <v>218.17</v>
      </c>
      <c r="S3457" t="s">
        <v>29</v>
      </c>
    </row>
    <row r="3458" spans="1:19" ht="28.8">
      <c r="A3458">
        <v>3457</v>
      </c>
      <c r="B3458" t="s">
        <v>12005</v>
      </c>
      <c r="C3458" s="2" t="s">
        <v>12006</v>
      </c>
      <c r="D3458" t="s">
        <v>10014</v>
      </c>
      <c r="E3458" s="2" t="s">
        <v>10014</v>
      </c>
      <c r="F3458" s="2" t="s">
        <v>10015</v>
      </c>
      <c r="G3458" s="2" t="s">
        <v>12007</v>
      </c>
      <c r="H3458">
        <v>1975</v>
      </c>
      <c r="I3458" t="s">
        <v>41</v>
      </c>
      <c r="J3458" s="2" t="s">
        <v>228</v>
      </c>
      <c r="K3458" t="s">
        <v>11173</v>
      </c>
      <c r="L3458" t="s">
        <v>10048</v>
      </c>
      <c r="M3458">
        <v>3</v>
      </c>
      <c r="N3458">
        <v>18.579999999999998</v>
      </c>
      <c r="O3458">
        <v>360</v>
      </c>
      <c r="P3458">
        <v>2.4300000000000002</v>
      </c>
      <c r="Q3458">
        <v>1.87</v>
      </c>
      <c r="R3458">
        <v>848</v>
      </c>
      <c r="S3458" t="s">
        <v>29</v>
      </c>
    </row>
    <row r="3459" spans="1:19" ht="28.8">
      <c r="A3459">
        <v>3458</v>
      </c>
      <c r="B3459" t="s">
        <v>12008</v>
      </c>
      <c r="C3459" s="2" t="s">
        <v>12009</v>
      </c>
      <c r="D3459" t="s">
        <v>10014</v>
      </c>
      <c r="E3459" s="2" t="s">
        <v>10014</v>
      </c>
      <c r="F3459" s="2" t="s">
        <v>10015</v>
      </c>
      <c r="G3459" s="2" t="s">
        <v>12010</v>
      </c>
      <c r="H3459">
        <v>1975</v>
      </c>
      <c r="I3459" t="s">
        <v>41</v>
      </c>
      <c r="J3459" s="2" t="s">
        <v>2011</v>
      </c>
      <c r="K3459" t="s">
        <v>88</v>
      </c>
      <c r="L3459" t="s">
        <v>11445</v>
      </c>
      <c r="M3459">
        <v>3</v>
      </c>
      <c r="N3459">
        <v>18.91</v>
      </c>
      <c r="O3459">
        <v>496</v>
      </c>
      <c r="P3459">
        <v>2.3940000000000001</v>
      </c>
      <c r="Q3459">
        <v>2.33</v>
      </c>
      <c r="R3459">
        <v>68.2</v>
      </c>
      <c r="S3459" t="s">
        <v>29</v>
      </c>
    </row>
    <row r="3460" spans="1:19" ht="28.8">
      <c r="A3460">
        <v>3459</v>
      </c>
      <c r="B3460" t="s">
        <v>12011</v>
      </c>
      <c r="C3460" s="2" t="s">
        <v>12012</v>
      </c>
      <c r="D3460" t="s">
        <v>10014</v>
      </c>
      <c r="E3460" s="2" t="s">
        <v>10014</v>
      </c>
      <c r="F3460" s="2" t="s">
        <v>10015</v>
      </c>
      <c r="G3460" s="2" t="s">
        <v>12013</v>
      </c>
      <c r="H3460">
        <v>1975</v>
      </c>
      <c r="I3460" t="s">
        <v>41</v>
      </c>
      <c r="J3460" s="2" t="s">
        <v>2226</v>
      </c>
      <c r="K3460" t="s">
        <v>12014</v>
      </c>
      <c r="L3460" t="s">
        <v>11023</v>
      </c>
      <c r="M3460">
        <v>3</v>
      </c>
      <c r="N3460">
        <v>16.899999999999999</v>
      </c>
      <c r="O3460">
        <v>525</v>
      </c>
      <c r="P3460">
        <v>1.51</v>
      </c>
      <c r="Q3460">
        <v>1.36</v>
      </c>
      <c r="R3460">
        <v>224</v>
      </c>
      <c r="S3460" t="s">
        <v>29</v>
      </c>
    </row>
    <row r="3461" spans="1:19" ht="28.8">
      <c r="A3461">
        <v>3460</v>
      </c>
      <c r="B3461" t="s">
        <v>12015</v>
      </c>
      <c r="C3461" s="2" t="s">
        <v>12016</v>
      </c>
      <c r="D3461" t="s">
        <v>10014</v>
      </c>
      <c r="E3461" s="2" t="s">
        <v>10014</v>
      </c>
      <c r="F3461" s="2" t="s">
        <v>10015</v>
      </c>
      <c r="G3461" s="2" t="s">
        <v>12017</v>
      </c>
      <c r="H3461">
        <v>1975</v>
      </c>
      <c r="I3461" t="s">
        <v>41</v>
      </c>
      <c r="J3461" s="2" t="s">
        <v>159</v>
      </c>
      <c r="K3461" t="s">
        <v>88</v>
      </c>
      <c r="L3461" t="s">
        <v>10696</v>
      </c>
      <c r="M3461">
        <v>3</v>
      </c>
      <c r="N3461">
        <v>16.77</v>
      </c>
      <c r="O3461">
        <v>814</v>
      </c>
      <c r="P3461">
        <v>2.2210000000000001</v>
      </c>
      <c r="Q3461">
        <v>1.99</v>
      </c>
      <c r="R3461">
        <v>426</v>
      </c>
      <c r="S3461" t="s">
        <v>29</v>
      </c>
    </row>
    <row r="3462" spans="1:19" ht="28.8">
      <c r="A3462">
        <v>3461</v>
      </c>
      <c r="B3462" t="s">
        <v>12018</v>
      </c>
      <c r="C3462" s="2" t="s">
        <v>12019</v>
      </c>
      <c r="D3462" t="s">
        <v>10014</v>
      </c>
      <c r="E3462" s="2" t="s">
        <v>10014</v>
      </c>
      <c r="F3462" s="2" t="s">
        <v>10015</v>
      </c>
      <c r="G3462" s="2" t="s">
        <v>12020</v>
      </c>
      <c r="H3462">
        <v>1975</v>
      </c>
      <c r="I3462" t="s">
        <v>41</v>
      </c>
      <c r="J3462" s="2" t="s">
        <v>2226</v>
      </c>
      <c r="K3462" t="s">
        <v>892</v>
      </c>
      <c r="L3462" t="s">
        <v>5715</v>
      </c>
      <c r="M3462">
        <v>2</v>
      </c>
      <c r="N3462">
        <v>12</v>
      </c>
      <c r="O3462">
        <v>1410</v>
      </c>
      <c r="P3462">
        <v>1.135</v>
      </c>
      <c r="Q3462">
        <v>1.0509999999999999</v>
      </c>
      <c r="R3462">
        <v>152</v>
      </c>
      <c r="S3462" t="s">
        <v>29</v>
      </c>
    </row>
    <row r="3463" spans="1:19" ht="28.8">
      <c r="A3463">
        <v>3462</v>
      </c>
      <c r="B3463" t="s">
        <v>12021</v>
      </c>
      <c r="C3463" s="2" t="s">
        <v>12022</v>
      </c>
      <c r="D3463" t="s">
        <v>10014</v>
      </c>
      <c r="E3463" s="2" t="s">
        <v>10014</v>
      </c>
      <c r="F3463" s="2" t="s">
        <v>10015</v>
      </c>
      <c r="G3463" s="2" t="s">
        <v>12023</v>
      </c>
      <c r="H3463">
        <v>1975</v>
      </c>
      <c r="I3463" t="s">
        <v>41</v>
      </c>
      <c r="J3463" s="2" t="s">
        <v>159</v>
      </c>
      <c r="K3463" t="s">
        <v>11124</v>
      </c>
      <c r="L3463" t="s">
        <v>10048</v>
      </c>
      <c r="M3463">
        <v>3</v>
      </c>
      <c r="N3463">
        <v>13.75</v>
      </c>
      <c r="O3463">
        <v>1105</v>
      </c>
      <c r="P3463">
        <v>1.9056999999999999</v>
      </c>
      <c r="Q3463">
        <v>1.45547</v>
      </c>
      <c r="R3463">
        <v>1002</v>
      </c>
      <c r="S3463" t="s">
        <v>29</v>
      </c>
    </row>
    <row r="3464" spans="1:19" ht="28.8">
      <c r="A3464">
        <v>3463</v>
      </c>
      <c r="B3464" t="s">
        <v>12024</v>
      </c>
      <c r="C3464" s="2" t="s">
        <v>12025</v>
      </c>
      <c r="D3464" t="s">
        <v>10014</v>
      </c>
      <c r="E3464" s="2" t="s">
        <v>10014</v>
      </c>
      <c r="F3464" s="2" t="s">
        <v>10015</v>
      </c>
      <c r="G3464" s="2" t="s">
        <v>12026</v>
      </c>
      <c r="H3464">
        <v>1975</v>
      </c>
      <c r="I3464" t="s">
        <v>41</v>
      </c>
      <c r="J3464" s="2" t="s">
        <v>2226</v>
      </c>
      <c r="K3464" t="s">
        <v>12027</v>
      </c>
      <c r="L3464" t="s">
        <v>5715</v>
      </c>
      <c r="M3464">
        <v>2</v>
      </c>
      <c r="N3464">
        <v>11.69</v>
      </c>
      <c r="O3464">
        <v>642</v>
      </c>
      <c r="P3464">
        <v>1.417</v>
      </c>
      <c r="Q3464">
        <v>1.2050000000000001</v>
      </c>
      <c r="R3464">
        <v>236.73</v>
      </c>
      <c r="S3464" t="s">
        <v>29</v>
      </c>
    </row>
    <row r="3465" spans="1:19" ht="28.8">
      <c r="A3465">
        <v>3464</v>
      </c>
      <c r="B3465" t="s">
        <v>12028</v>
      </c>
      <c r="C3465" s="2" t="s">
        <v>12029</v>
      </c>
      <c r="D3465" t="s">
        <v>10014</v>
      </c>
      <c r="E3465" s="2" t="s">
        <v>10014</v>
      </c>
      <c r="F3465" s="2" t="s">
        <v>10015</v>
      </c>
      <c r="G3465" s="2" t="s">
        <v>12030</v>
      </c>
      <c r="H3465">
        <v>1975</v>
      </c>
      <c r="I3465" t="s">
        <v>41</v>
      </c>
      <c r="J3465" s="2" t="s">
        <v>159</v>
      </c>
      <c r="K3465" t="s">
        <v>12031</v>
      </c>
      <c r="L3465" t="s">
        <v>10364</v>
      </c>
      <c r="M3465">
        <v>3</v>
      </c>
      <c r="N3465">
        <v>15.05</v>
      </c>
      <c r="O3465">
        <v>1200</v>
      </c>
      <c r="P3465">
        <v>2.06</v>
      </c>
      <c r="Q3465">
        <v>1.85</v>
      </c>
      <c r="R3465">
        <v>639</v>
      </c>
      <c r="S3465" t="s">
        <v>29</v>
      </c>
    </row>
    <row r="3466" spans="1:19" ht="28.8">
      <c r="A3466">
        <v>3465</v>
      </c>
      <c r="B3466" t="s">
        <v>12032</v>
      </c>
      <c r="C3466" s="2" t="s">
        <v>12033</v>
      </c>
      <c r="D3466" t="s">
        <v>10014</v>
      </c>
      <c r="E3466" s="2" t="s">
        <v>10014</v>
      </c>
      <c r="F3466" s="2" t="s">
        <v>10015</v>
      </c>
      <c r="G3466" s="2" t="s">
        <v>12034</v>
      </c>
      <c r="H3466">
        <v>1976</v>
      </c>
      <c r="I3466" t="s">
        <v>41</v>
      </c>
      <c r="J3466" s="2" t="s">
        <v>2226</v>
      </c>
      <c r="K3466" t="s">
        <v>12035</v>
      </c>
      <c r="L3466" t="s">
        <v>13827</v>
      </c>
      <c r="M3466">
        <v>3</v>
      </c>
      <c r="N3466">
        <v>24.33</v>
      </c>
      <c r="O3466">
        <v>225</v>
      </c>
      <c r="P3466">
        <v>2.37</v>
      </c>
      <c r="Q3466">
        <v>2.1</v>
      </c>
      <c r="R3466">
        <v>443</v>
      </c>
      <c r="S3466" t="s">
        <v>29</v>
      </c>
    </row>
    <row r="3467" spans="1:19" ht="28.8">
      <c r="A3467">
        <v>3466</v>
      </c>
      <c r="B3467" t="s">
        <v>12036</v>
      </c>
      <c r="C3467" s="2" t="s">
        <v>9565</v>
      </c>
      <c r="D3467" t="s">
        <v>10014</v>
      </c>
      <c r="E3467" s="2" t="s">
        <v>10014</v>
      </c>
      <c r="F3467" s="2" t="s">
        <v>10015</v>
      </c>
      <c r="G3467" s="2" t="s">
        <v>12037</v>
      </c>
      <c r="H3467">
        <v>1976</v>
      </c>
      <c r="I3467" t="s">
        <v>41</v>
      </c>
      <c r="J3467" s="2" t="s">
        <v>228</v>
      </c>
      <c r="K3467" t="s">
        <v>88</v>
      </c>
      <c r="L3467" t="s">
        <v>877</v>
      </c>
      <c r="M3467">
        <v>2</v>
      </c>
      <c r="N3467">
        <v>14.6</v>
      </c>
      <c r="O3467">
        <v>540</v>
      </c>
      <c r="P3467">
        <v>1.34</v>
      </c>
      <c r="Q3467">
        <v>1.2310000000000001</v>
      </c>
      <c r="R3467">
        <v>190.58</v>
      </c>
      <c r="S3467" t="s">
        <v>29</v>
      </c>
    </row>
    <row r="3468" spans="1:19" ht="28.8">
      <c r="A3468">
        <v>3467</v>
      </c>
      <c r="B3468" t="s">
        <v>12038</v>
      </c>
      <c r="C3468" s="2" t="s">
        <v>12039</v>
      </c>
      <c r="D3468" t="s">
        <v>10014</v>
      </c>
      <c r="E3468" s="2" t="s">
        <v>10014</v>
      </c>
      <c r="F3468" s="2" t="s">
        <v>10015</v>
      </c>
      <c r="G3468" s="2" t="s">
        <v>12040</v>
      </c>
      <c r="H3468">
        <v>1976</v>
      </c>
      <c r="I3468" t="s">
        <v>41</v>
      </c>
      <c r="J3468" s="2" t="s">
        <v>228</v>
      </c>
      <c r="K3468" t="s">
        <v>88</v>
      </c>
      <c r="L3468" t="s">
        <v>6718</v>
      </c>
      <c r="M3468">
        <v>2</v>
      </c>
      <c r="N3468">
        <v>14.5</v>
      </c>
      <c r="O3468">
        <v>650</v>
      </c>
      <c r="P3468">
        <v>2.2599999999999998</v>
      </c>
      <c r="Q3468">
        <v>2.14</v>
      </c>
      <c r="R3468">
        <v>115.8</v>
      </c>
      <c r="S3468" t="s">
        <v>29</v>
      </c>
    </row>
    <row r="3469" spans="1:19" ht="28.8">
      <c r="A3469">
        <v>3468</v>
      </c>
      <c r="B3469" t="s">
        <v>12041</v>
      </c>
      <c r="C3469" s="2" t="s">
        <v>12042</v>
      </c>
      <c r="D3469" t="s">
        <v>10014</v>
      </c>
      <c r="E3469" s="2" t="s">
        <v>10014</v>
      </c>
      <c r="F3469" s="2" t="s">
        <v>10015</v>
      </c>
      <c r="G3469" s="2" t="s">
        <v>12043</v>
      </c>
      <c r="H3469">
        <v>1976</v>
      </c>
      <c r="I3469" t="s">
        <v>41</v>
      </c>
      <c r="J3469" s="2" t="s">
        <v>2226</v>
      </c>
      <c r="K3469" t="s">
        <v>12044</v>
      </c>
      <c r="L3469" t="s">
        <v>10302</v>
      </c>
      <c r="M3469">
        <v>3</v>
      </c>
      <c r="N3469">
        <v>15.58</v>
      </c>
      <c r="O3469">
        <v>367</v>
      </c>
      <c r="P3469">
        <v>1.1599999999999999</v>
      </c>
      <c r="Q3469">
        <v>0.96</v>
      </c>
      <c r="R3469">
        <v>349.19</v>
      </c>
      <c r="S3469" t="s">
        <v>29</v>
      </c>
    </row>
    <row r="3470" spans="1:19" ht="28.8">
      <c r="A3470">
        <v>3469</v>
      </c>
      <c r="B3470" t="s">
        <v>12045</v>
      </c>
      <c r="C3470" s="2" t="s">
        <v>12046</v>
      </c>
      <c r="D3470" t="s">
        <v>10014</v>
      </c>
      <c r="E3470" s="2" t="s">
        <v>10014</v>
      </c>
      <c r="F3470" s="2" t="s">
        <v>10015</v>
      </c>
      <c r="G3470" s="2" t="s">
        <v>12047</v>
      </c>
      <c r="H3470">
        <v>1976</v>
      </c>
      <c r="I3470" t="s">
        <v>41</v>
      </c>
      <c r="J3470" s="2" t="s">
        <v>2226</v>
      </c>
      <c r="K3470" t="s">
        <v>12048</v>
      </c>
      <c r="L3470" t="s">
        <v>10302</v>
      </c>
      <c r="M3470">
        <v>3</v>
      </c>
      <c r="N3470">
        <v>18.600000000000001</v>
      </c>
      <c r="O3470">
        <v>318</v>
      </c>
      <c r="P3470">
        <v>1.97</v>
      </c>
      <c r="Q3470">
        <v>1.65</v>
      </c>
      <c r="R3470">
        <v>509.77</v>
      </c>
      <c r="S3470" t="s">
        <v>29</v>
      </c>
    </row>
    <row r="3471" spans="1:19" ht="28.8">
      <c r="A3471">
        <v>3470</v>
      </c>
      <c r="B3471" t="s">
        <v>12049</v>
      </c>
      <c r="C3471" s="2" t="s">
        <v>12050</v>
      </c>
      <c r="D3471" t="s">
        <v>10014</v>
      </c>
      <c r="E3471" s="2" t="s">
        <v>10014</v>
      </c>
      <c r="F3471" s="2" t="s">
        <v>10015</v>
      </c>
      <c r="G3471" s="2" t="s">
        <v>12051</v>
      </c>
      <c r="H3471">
        <v>1976</v>
      </c>
      <c r="I3471" t="s">
        <v>41</v>
      </c>
      <c r="J3471" s="2" t="s">
        <v>228</v>
      </c>
      <c r="K3471" t="s">
        <v>1433</v>
      </c>
      <c r="L3471" t="s">
        <v>10174</v>
      </c>
      <c r="M3471">
        <v>3</v>
      </c>
      <c r="N3471">
        <v>12.19</v>
      </c>
      <c r="O3471">
        <v>1326</v>
      </c>
      <c r="P3471">
        <v>1.863</v>
      </c>
      <c r="Q3471">
        <v>1.694</v>
      </c>
      <c r="R3471">
        <v>283.66000000000003</v>
      </c>
      <c r="S3471" t="s">
        <v>29</v>
      </c>
    </row>
    <row r="3472" spans="1:19" ht="28.8">
      <c r="A3472">
        <v>3471</v>
      </c>
      <c r="B3472" t="s">
        <v>12052</v>
      </c>
      <c r="C3472" s="2" t="s">
        <v>12053</v>
      </c>
      <c r="D3472" t="s">
        <v>10014</v>
      </c>
      <c r="E3472" s="2" t="s">
        <v>10014</v>
      </c>
      <c r="F3472" s="2" t="s">
        <v>10015</v>
      </c>
      <c r="G3472" s="2" t="s">
        <v>12054</v>
      </c>
      <c r="H3472">
        <v>1976</v>
      </c>
      <c r="I3472" t="s">
        <v>41</v>
      </c>
      <c r="J3472" s="2" t="s">
        <v>2226</v>
      </c>
      <c r="K3472" t="s">
        <v>88</v>
      </c>
      <c r="L3472" t="s">
        <v>13827</v>
      </c>
      <c r="M3472">
        <v>3</v>
      </c>
      <c r="N3472">
        <v>16.46</v>
      </c>
      <c r="O3472">
        <v>1130</v>
      </c>
      <c r="P3472">
        <v>2.31</v>
      </c>
      <c r="Q3472">
        <v>1.82</v>
      </c>
      <c r="R3472">
        <v>728</v>
      </c>
      <c r="S3472" t="s">
        <v>29</v>
      </c>
    </row>
    <row r="3473" spans="1:19" ht="28.8">
      <c r="A3473">
        <v>3472</v>
      </c>
      <c r="B3473" t="s">
        <v>12055</v>
      </c>
      <c r="C3473" s="2" t="s">
        <v>12056</v>
      </c>
      <c r="D3473" t="s">
        <v>10014</v>
      </c>
      <c r="E3473" s="2" t="s">
        <v>10014</v>
      </c>
      <c r="F3473" s="2" t="s">
        <v>10015</v>
      </c>
      <c r="G3473" s="2" t="s">
        <v>12057</v>
      </c>
      <c r="H3473">
        <v>1976</v>
      </c>
      <c r="I3473" t="s">
        <v>41</v>
      </c>
      <c r="J3473" s="2" t="s">
        <v>159</v>
      </c>
      <c r="K3473" t="s">
        <v>892</v>
      </c>
      <c r="L3473" t="s">
        <v>10065</v>
      </c>
      <c r="M3473">
        <v>3</v>
      </c>
      <c r="N3473">
        <v>14.34</v>
      </c>
      <c r="O3473">
        <v>350</v>
      </c>
      <c r="P3473" t="s">
        <v>773</v>
      </c>
      <c r="Q3473" t="s">
        <v>773</v>
      </c>
      <c r="R3473">
        <v>575</v>
      </c>
      <c r="S3473" t="s">
        <v>29</v>
      </c>
    </row>
    <row r="3474" spans="1:19" ht="28.8">
      <c r="A3474">
        <v>3473</v>
      </c>
      <c r="B3474" t="s">
        <v>12058</v>
      </c>
      <c r="C3474" s="2" t="s">
        <v>12059</v>
      </c>
      <c r="D3474" t="s">
        <v>10014</v>
      </c>
      <c r="E3474" s="2" t="s">
        <v>10014</v>
      </c>
      <c r="F3474" s="2" t="s">
        <v>10015</v>
      </c>
      <c r="G3474" s="2" t="s">
        <v>12060</v>
      </c>
      <c r="H3474">
        <v>1976</v>
      </c>
      <c r="I3474" t="s">
        <v>41</v>
      </c>
      <c r="J3474" s="2" t="s">
        <v>228</v>
      </c>
      <c r="K3474" t="s">
        <v>88</v>
      </c>
      <c r="L3474" t="s">
        <v>10305</v>
      </c>
      <c r="M3474">
        <v>3</v>
      </c>
      <c r="N3474">
        <v>11.15</v>
      </c>
      <c r="O3474">
        <v>1135</v>
      </c>
      <c r="P3474">
        <v>1.5</v>
      </c>
      <c r="Q3474">
        <v>1.389</v>
      </c>
      <c r="R3474">
        <v>194.8</v>
      </c>
      <c r="S3474" t="s">
        <v>29</v>
      </c>
    </row>
    <row r="3475" spans="1:19" ht="28.8">
      <c r="A3475">
        <v>3474</v>
      </c>
      <c r="B3475" t="s">
        <v>12061</v>
      </c>
      <c r="C3475" s="2" t="s">
        <v>12062</v>
      </c>
      <c r="D3475" t="s">
        <v>10014</v>
      </c>
      <c r="E3475" s="2" t="s">
        <v>10014</v>
      </c>
      <c r="F3475" s="2" t="s">
        <v>10015</v>
      </c>
      <c r="G3475" s="2" t="s">
        <v>12063</v>
      </c>
      <c r="H3475">
        <v>1976</v>
      </c>
      <c r="I3475" t="s">
        <v>41</v>
      </c>
      <c r="J3475" s="2" t="s">
        <v>159</v>
      </c>
      <c r="K3475" t="s">
        <v>159</v>
      </c>
      <c r="L3475" t="s">
        <v>10364</v>
      </c>
      <c r="M3475">
        <v>4</v>
      </c>
      <c r="N3475">
        <v>50.21</v>
      </c>
      <c r="O3475">
        <v>2478</v>
      </c>
      <c r="P3475">
        <v>382.32</v>
      </c>
      <c r="Q3475">
        <v>331.05</v>
      </c>
      <c r="R3475">
        <v>1778.29</v>
      </c>
      <c r="S3475" t="s">
        <v>29</v>
      </c>
    </row>
    <row r="3476" spans="1:19" ht="28.8">
      <c r="A3476">
        <v>3475</v>
      </c>
      <c r="B3476" t="s">
        <v>12064</v>
      </c>
      <c r="C3476" s="2" t="s">
        <v>12065</v>
      </c>
      <c r="D3476" t="s">
        <v>10014</v>
      </c>
      <c r="E3476" s="2" t="s">
        <v>10014</v>
      </c>
      <c r="F3476" s="2" t="s">
        <v>10015</v>
      </c>
      <c r="G3476" s="2" t="s">
        <v>12066</v>
      </c>
      <c r="H3476">
        <v>1976</v>
      </c>
      <c r="I3476" t="s">
        <v>41</v>
      </c>
      <c r="J3476" s="2" t="s">
        <v>228</v>
      </c>
      <c r="K3476" t="s">
        <v>892</v>
      </c>
      <c r="L3476" t="s">
        <v>10424</v>
      </c>
      <c r="M3476">
        <v>2</v>
      </c>
      <c r="N3476">
        <v>18.03</v>
      </c>
      <c r="O3476">
        <v>390</v>
      </c>
      <c r="P3476">
        <v>2.4</v>
      </c>
      <c r="Q3476">
        <v>2.27</v>
      </c>
      <c r="R3476">
        <v>249</v>
      </c>
      <c r="S3476" t="s">
        <v>29</v>
      </c>
    </row>
    <row r="3477" spans="1:19" ht="28.8">
      <c r="A3477">
        <v>3476</v>
      </c>
      <c r="B3477" t="s">
        <v>12067</v>
      </c>
      <c r="C3477" s="2" t="s">
        <v>12068</v>
      </c>
      <c r="D3477" t="s">
        <v>10014</v>
      </c>
      <c r="E3477" s="2" t="s">
        <v>10014</v>
      </c>
      <c r="F3477" s="2" t="s">
        <v>10020</v>
      </c>
      <c r="G3477" s="2" t="s">
        <v>12069</v>
      </c>
      <c r="H3477">
        <v>1976</v>
      </c>
      <c r="I3477" t="s">
        <v>41</v>
      </c>
      <c r="J3477" s="2" t="s">
        <v>2226</v>
      </c>
      <c r="K3477" t="s">
        <v>12070</v>
      </c>
      <c r="L3477" t="s">
        <v>10944</v>
      </c>
      <c r="M3477">
        <v>2</v>
      </c>
      <c r="N3477">
        <v>10.67</v>
      </c>
      <c r="O3477">
        <v>382</v>
      </c>
      <c r="P3477">
        <v>1.6819999999999999</v>
      </c>
      <c r="Q3477">
        <v>1.575</v>
      </c>
      <c r="R3477">
        <v>211.4</v>
      </c>
      <c r="S3477" t="s">
        <v>29</v>
      </c>
    </row>
    <row r="3478" spans="1:19" ht="28.8">
      <c r="A3478">
        <v>3477</v>
      </c>
      <c r="B3478" t="s">
        <v>12071</v>
      </c>
      <c r="C3478" s="2" t="s">
        <v>12072</v>
      </c>
      <c r="D3478" t="s">
        <v>10014</v>
      </c>
      <c r="E3478" s="2" t="s">
        <v>10014</v>
      </c>
      <c r="F3478" s="2" t="s">
        <v>10015</v>
      </c>
      <c r="G3478" s="2" t="s">
        <v>12073</v>
      </c>
      <c r="H3478">
        <v>1976</v>
      </c>
      <c r="I3478" t="s">
        <v>41</v>
      </c>
      <c r="J3478" s="2" t="s">
        <v>2226</v>
      </c>
      <c r="K3478" t="s">
        <v>892</v>
      </c>
      <c r="L3478" t="s">
        <v>10184</v>
      </c>
      <c r="M3478">
        <v>2</v>
      </c>
      <c r="N3478">
        <v>15.75</v>
      </c>
      <c r="O3478">
        <v>329</v>
      </c>
      <c r="P3478">
        <v>2.04</v>
      </c>
      <c r="Q3478">
        <v>1.845</v>
      </c>
      <c r="R3478">
        <v>348.3</v>
      </c>
      <c r="S3478" t="s">
        <v>29</v>
      </c>
    </row>
    <row r="3479" spans="1:19" ht="28.8">
      <c r="A3479">
        <v>3478</v>
      </c>
      <c r="B3479" t="s">
        <v>12074</v>
      </c>
      <c r="C3479" s="2" t="s">
        <v>12075</v>
      </c>
      <c r="D3479" t="s">
        <v>10014</v>
      </c>
      <c r="E3479" s="2" t="s">
        <v>10014</v>
      </c>
      <c r="F3479" s="2" t="s">
        <v>10015</v>
      </c>
      <c r="G3479" s="2" t="s">
        <v>12076</v>
      </c>
      <c r="H3479">
        <v>1976</v>
      </c>
      <c r="I3479" t="s">
        <v>41</v>
      </c>
      <c r="J3479" s="2" t="s">
        <v>2226</v>
      </c>
      <c r="K3479" t="s">
        <v>12077</v>
      </c>
      <c r="L3479" t="s">
        <v>10302</v>
      </c>
      <c r="M3479">
        <v>3</v>
      </c>
      <c r="N3479">
        <v>25.38</v>
      </c>
      <c r="O3479">
        <v>275</v>
      </c>
      <c r="P3479">
        <v>2.25</v>
      </c>
      <c r="Q3479">
        <v>1.97</v>
      </c>
      <c r="R3479">
        <v>441</v>
      </c>
      <c r="S3479" t="s">
        <v>29</v>
      </c>
    </row>
    <row r="3480" spans="1:19" ht="28.8">
      <c r="A3480">
        <v>3479</v>
      </c>
      <c r="B3480" t="s">
        <v>12078</v>
      </c>
      <c r="C3480" s="2" t="s">
        <v>12079</v>
      </c>
      <c r="D3480" t="s">
        <v>10014</v>
      </c>
      <c r="E3480" s="2" t="s">
        <v>10014</v>
      </c>
      <c r="F3480" s="2" t="s">
        <v>10020</v>
      </c>
      <c r="G3480" s="2" t="s">
        <v>12080</v>
      </c>
      <c r="H3480">
        <v>1976</v>
      </c>
      <c r="I3480" t="s">
        <v>41</v>
      </c>
      <c r="J3480" s="2" t="s">
        <v>2011</v>
      </c>
      <c r="K3480" t="s">
        <v>892</v>
      </c>
      <c r="L3480" t="s">
        <v>10184</v>
      </c>
      <c r="M3480">
        <v>3</v>
      </c>
      <c r="N3480">
        <v>17</v>
      </c>
      <c r="O3480">
        <v>348</v>
      </c>
      <c r="P3480">
        <v>0.38200000000000001</v>
      </c>
      <c r="Q3480">
        <v>0.35199999999999998</v>
      </c>
      <c r="R3480">
        <v>10.5</v>
      </c>
      <c r="S3480" t="s">
        <v>29</v>
      </c>
    </row>
    <row r="3481" spans="1:19" ht="28.8">
      <c r="A3481">
        <v>3480</v>
      </c>
      <c r="B3481" t="s">
        <v>12081</v>
      </c>
      <c r="C3481" s="2" t="s">
        <v>12082</v>
      </c>
      <c r="D3481" t="s">
        <v>10014</v>
      </c>
      <c r="E3481" s="2" t="s">
        <v>10014</v>
      </c>
      <c r="F3481" s="2" t="s">
        <v>10015</v>
      </c>
      <c r="G3481" s="2" t="s">
        <v>12083</v>
      </c>
      <c r="H3481">
        <v>1976</v>
      </c>
      <c r="I3481" t="s">
        <v>41</v>
      </c>
      <c r="J3481" s="2" t="s">
        <v>228</v>
      </c>
      <c r="K3481" t="s">
        <v>892</v>
      </c>
      <c r="L3481" t="s">
        <v>10622</v>
      </c>
      <c r="M3481">
        <v>2</v>
      </c>
      <c r="N3481">
        <v>15.63</v>
      </c>
      <c r="O3481">
        <v>1020</v>
      </c>
      <c r="P3481">
        <v>3.4340000000000002</v>
      </c>
      <c r="Q3481">
        <v>3.2160000000000002</v>
      </c>
      <c r="R3481">
        <v>490</v>
      </c>
      <c r="S3481" t="s">
        <v>29</v>
      </c>
    </row>
    <row r="3482" spans="1:19" ht="28.8">
      <c r="A3482">
        <v>3481</v>
      </c>
      <c r="B3482" t="s">
        <v>12084</v>
      </c>
      <c r="C3482" s="2" t="s">
        <v>12085</v>
      </c>
      <c r="D3482" t="s">
        <v>10014</v>
      </c>
      <c r="E3482" s="2" t="s">
        <v>10014</v>
      </c>
      <c r="F3482" s="2" t="s">
        <v>10015</v>
      </c>
      <c r="G3482" s="2" t="s">
        <v>12086</v>
      </c>
      <c r="H3482">
        <v>1976</v>
      </c>
      <c r="I3482" t="s">
        <v>41</v>
      </c>
      <c r="J3482" s="2" t="s">
        <v>228</v>
      </c>
      <c r="K3482" t="s">
        <v>951</v>
      </c>
      <c r="L3482" t="s">
        <v>10179</v>
      </c>
      <c r="M3482">
        <v>2</v>
      </c>
      <c r="N3482">
        <v>12.99</v>
      </c>
      <c r="O3482">
        <v>1303</v>
      </c>
      <c r="P3482">
        <v>2.2000000000000002</v>
      </c>
      <c r="Q3482">
        <v>2.0990000000000002</v>
      </c>
      <c r="R3482">
        <v>130.35</v>
      </c>
      <c r="S3482" t="s">
        <v>29</v>
      </c>
    </row>
    <row r="3483" spans="1:19" ht="28.8">
      <c r="A3483">
        <v>3482</v>
      </c>
      <c r="B3483" t="s">
        <v>12087</v>
      </c>
      <c r="C3483" s="2" t="s">
        <v>12088</v>
      </c>
      <c r="D3483" t="s">
        <v>10014</v>
      </c>
      <c r="E3483" s="2" t="s">
        <v>10014</v>
      </c>
      <c r="F3483" s="2" t="s">
        <v>10015</v>
      </c>
      <c r="G3483" s="2" t="s">
        <v>12089</v>
      </c>
      <c r="H3483">
        <v>1976</v>
      </c>
      <c r="I3483" t="s">
        <v>41</v>
      </c>
      <c r="J3483" s="2" t="s">
        <v>159</v>
      </c>
      <c r="K3483" t="s">
        <v>88</v>
      </c>
      <c r="L3483" t="s">
        <v>10305</v>
      </c>
      <c r="M3483">
        <v>3</v>
      </c>
      <c r="N3483">
        <v>11.07</v>
      </c>
      <c r="O3483">
        <v>1692</v>
      </c>
      <c r="P3483">
        <v>2.02</v>
      </c>
      <c r="Q3483">
        <v>1.8759999999999999</v>
      </c>
      <c r="R3483">
        <v>246.5</v>
      </c>
      <c r="S3483" t="s">
        <v>29</v>
      </c>
    </row>
    <row r="3484" spans="1:19" ht="28.8">
      <c r="A3484">
        <v>3483</v>
      </c>
      <c r="B3484" t="s">
        <v>12090</v>
      </c>
      <c r="C3484" s="2" t="s">
        <v>12091</v>
      </c>
      <c r="D3484" t="s">
        <v>10014</v>
      </c>
      <c r="E3484" s="2" t="s">
        <v>10014</v>
      </c>
      <c r="F3484" s="2" t="s">
        <v>10015</v>
      </c>
      <c r="G3484" s="2" t="s">
        <v>12092</v>
      </c>
      <c r="H3484">
        <v>1976</v>
      </c>
      <c r="I3484" t="s">
        <v>41</v>
      </c>
      <c r="J3484" s="2" t="s">
        <v>2011</v>
      </c>
      <c r="K3484" t="s">
        <v>88</v>
      </c>
      <c r="L3484" t="s">
        <v>11445</v>
      </c>
      <c r="M3484">
        <v>3</v>
      </c>
      <c r="N3484">
        <v>19.5</v>
      </c>
      <c r="O3484">
        <v>329</v>
      </c>
      <c r="P3484">
        <v>2.6520000000000001</v>
      </c>
      <c r="Q3484">
        <v>2.38</v>
      </c>
      <c r="R3484">
        <v>237</v>
      </c>
      <c r="S3484" t="s">
        <v>29</v>
      </c>
    </row>
    <row r="3485" spans="1:19" ht="28.8">
      <c r="A3485">
        <v>3484</v>
      </c>
      <c r="B3485" t="s">
        <v>12093</v>
      </c>
      <c r="C3485" s="2" t="s">
        <v>12094</v>
      </c>
      <c r="D3485" t="s">
        <v>10014</v>
      </c>
      <c r="E3485" s="2" t="s">
        <v>10014</v>
      </c>
      <c r="F3485" s="2" t="s">
        <v>10015</v>
      </c>
      <c r="G3485" s="2" t="s">
        <v>12095</v>
      </c>
      <c r="H3485">
        <v>1976</v>
      </c>
      <c r="I3485" t="s">
        <v>41</v>
      </c>
      <c r="J3485" s="2" t="s">
        <v>228</v>
      </c>
      <c r="K3485" t="s">
        <v>10718</v>
      </c>
      <c r="L3485" t="s">
        <v>10460</v>
      </c>
      <c r="M3485">
        <v>2</v>
      </c>
      <c r="N3485">
        <v>12.4</v>
      </c>
      <c r="O3485">
        <v>918</v>
      </c>
      <c r="P3485">
        <v>1.6220000000000001</v>
      </c>
      <c r="Q3485">
        <v>1.5660000000000001</v>
      </c>
      <c r="R3485">
        <v>98</v>
      </c>
      <c r="S3485" t="s">
        <v>29</v>
      </c>
    </row>
    <row r="3486" spans="1:19" ht="28.8">
      <c r="A3486">
        <v>3485</v>
      </c>
      <c r="B3486" t="s">
        <v>12096</v>
      </c>
      <c r="C3486" s="2" t="s">
        <v>12097</v>
      </c>
      <c r="D3486" t="s">
        <v>10014</v>
      </c>
      <c r="E3486" s="2" t="s">
        <v>10014</v>
      </c>
      <c r="F3486" s="2" t="s">
        <v>10015</v>
      </c>
      <c r="G3486" s="2" t="s">
        <v>12098</v>
      </c>
      <c r="H3486">
        <v>1976</v>
      </c>
      <c r="I3486" t="s">
        <v>41</v>
      </c>
      <c r="J3486" s="2" t="s">
        <v>228</v>
      </c>
      <c r="K3486" t="s">
        <v>228</v>
      </c>
      <c r="L3486" t="s">
        <v>10399</v>
      </c>
      <c r="M3486">
        <v>2</v>
      </c>
      <c r="N3486">
        <v>41.3</v>
      </c>
      <c r="O3486">
        <v>9997.67</v>
      </c>
      <c r="P3486">
        <v>2909.04</v>
      </c>
      <c r="Q3486">
        <v>2170.94</v>
      </c>
      <c r="R3486">
        <v>18153</v>
      </c>
      <c r="S3486" t="s">
        <v>388</v>
      </c>
    </row>
    <row r="3487" spans="1:19" ht="28.8">
      <c r="A3487">
        <v>3486</v>
      </c>
      <c r="B3487" t="s">
        <v>12099</v>
      </c>
      <c r="C3487" s="2" t="s">
        <v>12100</v>
      </c>
      <c r="D3487" t="s">
        <v>10014</v>
      </c>
      <c r="E3487" s="2" t="s">
        <v>10014</v>
      </c>
      <c r="F3487" s="2" t="s">
        <v>10015</v>
      </c>
      <c r="G3487" s="2" t="s">
        <v>12101</v>
      </c>
      <c r="H3487">
        <v>1976</v>
      </c>
      <c r="I3487" t="s">
        <v>41</v>
      </c>
      <c r="J3487" s="2" t="s">
        <v>2011</v>
      </c>
      <c r="K3487" t="s">
        <v>11136</v>
      </c>
      <c r="L3487" t="s">
        <v>10146</v>
      </c>
      <c r="M3487">
        <v>3</v>
      </c>
      <c r="N3487">
        <v>27.5</v>
      </c>
      <c r="O3487">
        <v>630</v>
      </c>
      <c r="P3487">
        <v>4.34</v>
      </c>
      <c r="Q3487">
        <v>4.1900000000000004</v>
      </c>
      <c r="R3487">
        <v>172.61</v>
      </c>
      <c r="S3487" t="s">
        <v>29</v>
      </c>
    </row>
    <row r="3488" spans="1:19" ht="28.8">
      <c r="A3488">
        <v>3487</v>
      </c>
      <c r="B3488" t="s">
        <v>12102</v>
      </c>
      <c r="C3488" s="2" t="s">
        <v>12103</v>
      </c>
      <c r="D3488" t="s">
        <v>10014</v>
      </c>
      <c r="E3488" s="2" t="s">
        <v>10014</v>
      </c>
      <c r="F3488" s="2" t="s">
        <v>10015</v>
      </c>
      <c r="G3488" s="2" t="s">
        <v>12104</v>
      </c>
      <c r="H3488">
        <v>1976</v>
      </c>
      <c r="I3488" t="s">
        <v>41</v>
      </c>
      <c r="J3488" s="2" t="s">
        <v>228</v>
      </c>
      <c r="K3488" t="s">
        <v>892</v>
      </c>
      <c r="L3488" t="s">
        <v>10460</v>
      </c>
      <c r="M3488">
        <v>2</v>
      </c>
      <c r="N3488">
        <v>17.899999999999999</v>
      </c>
      <c r="O3488">
        <v>1328</v>
      </c>
      <c r="P3488">
        <v>12.39</v>
      </c>
      <c r="Q3488">
        <v>0.28899999999999998</v>
      </c>
      <c r="R3488">
        <v>1148</v>
      </c>
      <c r="S3488" t="s">
        <v>29</v>
      </c>
    </row>
    <row r="3489" spans="1:19" ht="28.8">
      <c r="A3489">
        <v>3488</v>
      </c>
      <c r="B3489" t="s">
        <v>12105</v>
      </c>
      <c r="C3489" s="2" t="s">
        <v>12106</v>
      </c>
      <c r="D3489" t="s">
        <v>10014</v>
      </c>
      <c r="E3489" s="2" t="s">
        <v>10014</v>
      </c>
      <c r="F3489" s="2" t="s">
        <v>10015</v>
      </c>
      <c r="G3489" s="2" t="s">
        <v>12107</v>
      </c>
      <c r="H3489">
        <v>1976</v>
      </c>
      <c r="I3489" t="s">
        <v>41</v>
      </c>
      <c r="J3489" s="2" t="s">
        <v>228</v>
      </c>
      <c r="K3489" t="s">
        <v>88</v>
      </c>
      <c r="L3489" t="s">
        <v>10305</v>
      </c>
      <c r="M3489">
        <v>3</v>
      </c>
      <c r="N3489">
        <v>12.8</v>
      </c>
      <c r="O3489">
        <v>1335</v>
      </c>
      <c r="P3489">
        <v>3.7890000000000001</v>
      </c>
      <c r="Q3489">
        <v>3.5619999999999998</v>
      </c>
      <c r="R3489">
        <v>398</v>
      </c>
      <c r="S3489" t="s">
        <v>29</v>
      </c>
    </row>
    <row r="3490" spans="1:19" ht="28.8">
      <c r="A3490">
        <v>3489</v>
      </c>
      <c r="B3490" t="s">
        <v>12108</v>
      </c>
      <c r="C3490" s="2" t="s">
        <v>12109</v>
      </c>
      <c r="D3490" t="s">
        <v>10014</v>
      </c>
      <c r="E3490" s="2" t="s">
        <v>10014</v>
      </c>
      <c r="F3490" s="2" t="s">
        <v>10015</v>
      </c>
      <c r="G3490" s="2" t="s">
        <v>12110</v>
      </c>
      <c r="H3490">
        <v>1976</v>
      </c>
      <c r="I3490" t="s">
        <v>41</v>
      </c>
      <c r="J3490" s="2" t="s">
        <v>159</v>
      </c>
      <c r="K3490" t="s">
        <v>892</v>
      </c>
      <c r="L3490" t="s">
        <v>10696</v>
      </c>
      <c r="M3490">
        <v>3</v>
      </c>
      <c r="N3490">
        <v>20.329999999999998</v>
      </c>
      <c r="O3490">
        <v>669</v>
      </c>
      <c r="P3490">
        <v>1.05</v>
      </c>
      <c r="Q3490">
        <v>1</v>
      </c>
      <c r="R3490">
        <v>90.2</v>
      </c>
      <c r="S3490" t="s">
        <v>29</v>
      </c>
    </row>
    <row r="3491" spans="1:19" ht="28.8">
      <c r="A3491">
        <v>3490</v>
      </c>
      <c r="B3491" t="s">
        <v>12111</v>
      </c>
      <c r="C3491" s="2" t="s">
        <v>12112</v>
      </c>
      <c r="D3491" t="s">
        <v>10014</v>
      </c>
      <c r="E3491" s="2" t="s">
        <v>10014</v>
      </c>
      <c r="F3491" s="2" t="s">
        <v>10015</v>
      </c>
      <c r="G3491" s="2" t="s">
        <v>12113</v>
      </c>
      <c r="H3491">
        <v>1976</v>
      </c>
      <c r="I3491" t="s">
        <v>41</v>
      </c>
      <c r="J3491" s="2" t="s">
        <v>228</v>
      </c>
      <c r="K3491" t="s">
        <v>10575</v>
      </c>
      <c r="L3491" t="s">
        <v>877</v>
      </c>
      <c r="M3491">
        <v>2</v>
      </c>
      <c r="N3491">
        <v>16.149999999999999</v>
      </c>
      <c r="O3491">
        <v>809.15</v>
      </c>
      <c r="P3491">
        <v>2.13</v>
      </c>
      <c r="Q3491">
        <v>1.9</v>
      </c>
      <c r="R3491">
        <v>396</v>
      </c>
      <c r="S3491" t="s">
        <v>29</v>
      </c>
    </row>
    <row r="3492" spans="1:19" ht="28.8">
      <c r="A3492">
        <v>3491</v>
      </c>
      <c r="B3492" t="s">
        <v>12114</v>
      </c>
      <c r="C3492" s="2" t="s">
        <v>12115</v>
      </c>
      <c r="D3492" t="s">
        <v>10014</v>
      </c>
      <c r="E3492" s="2" t="s">
        <v>10014</v>
      </c>
      <c r="F3492" s="2" t="s">
        <v>10020</v>
      </c>
      <c r="G3492" s="2" t="s">
        <v>12116</v>
      </c>
      <c r="H3492">
        <v>1976</v>
      </c>
      <c r="I3492" t="s">
        <v>41</v>
      </c>
      <c r="J3492" s="2" t="s">
        <v>228</v>
      </c>
      <c r="K3492" t="s">
        <v>88</v>
      </c>
      <c r="L3492" t="s">
        <v>10026</v>
      </c>
      <c r="M3492">
        <v>2</v>
      </c>
      <c r="N3492">
        <v>12.05</v>
      </c>
      <c r="O3492">
        <v>345</v>
      </c>
      <c r="P3492">
        <v>1.31</v>
      </c>
      <c r="Q3492">
        <v>1.25</v>
      </c>
      <c r="R3492">
        <v>121.8</v>
      </c>
      <c r="S3492" t="s">
        <v>29</v>
      </c>
    </row>
    <row r="3493" spans="1:19" ht="28.8">
      <c r="A3493">
        <v>3492</v>
      </c>
      <c r="B3493" t="s">
        <v>12117</v>
      </c>
      <c r="C3493" s="2" t="s">
        <v>12118</v>
      </c>
      <c r="D3493" t="s">
        <v>10014</v>
      </c>
      <c r="E3493" s="2" t="s">
        <v>10014</v>
      </c>
      <c r="F3493" s="2" t="s">
        <v>10015</v>
      </c>
      <c r="G3493" s="2" t="s">
        <v>12119</v>
      </c>
      <c r="H3493">
        <v>1976</v>
      </c>
      <c r="I3493" t="s">
        <v>41</v>
      </c>
      <c r="J3493" s="2" t="s">
        <v>2011</v>
      </c>
      <c r="K3493" t="s">
        <v>12120</v>
      </c>
      <c r="L3493" t="s">
        <v>11445</v>
      </c>
      <c r="M3493">
        <v>3</v>
      </c>
      <c r="N3493">
        <v>15.12</v>
      </c>
      <c r="O3493">
        <v>497</v>
      </c>
      <c r="P3493">
        <v>2.25</v>
      </c>
      <c r="Q3493">
        <v>1.69</v>
      </c>
      <c r="R3493">
        <v>499.8</v>
      </c>
      <c r="S3493" t="s">
        <v>29</v>
      </c>
    </row>
    <row r="3494" spans="1:19" ht="28.8">
      <c r="A3494">
        <v>3493</v>
      </c>
      <c r="B3494" t="s">
        <v>12121</v>
      </c>
      <c r="C3494" s="2" t="s">
        <v>12122</v>
      </c>
      <c r="D3494" t="s">
        <v>10014</v>
      </c>
      <c r="E3494" s="2" t="s">
        <v>10014</v>
      </c>
      <c r="F3494" s="2" t="s">
        <v>10015</v>
      </c>
      <c r="G3494" s="2" t="s">
        <v>12123</v>
      </c>
      <c r="H3494">
        <v>1976</v>
      </c>
      <c r="I3494" t="s">
        <v>41</v>
      </c>
      <c r="J3494" s="2" t="s">
        <v>159</v>
      </c>
      <c r="K3494" t="s">
        <v>892</v>
      </c>
      <c r="L3494" t="s">
        <v>10065</v>
      </c>
      <c r="M3494">
        <v>3</v>
      </c>
      <c r="N3494">
        <v>22.995000000000001</v>
      </c>
      <c r="O3494">
        <v>275</v>
      </c>
      <c r="P3494">
        <v>2.3780000000000001</v>
      </c>
      <c r="Q3494">
        <v>2.3780000000000001</v>
      </c>
      <c r="R3494">
        <v>818</v>
      </c>
      <c r="S3494" t="s">
        <v>29</v>
      </c>
    </row>
    <row r="3495" spans="1:19" ht="28.8">
      <c r="A3495">
        <v>3494</v>
      </c>
      <c r="B3495" t="s">
        <v>12124</v>
      </c>
      <c r="C3495" s="2" t="s">
        <v>12125</v>
      </c>
      <c r="D3495" t="s">
        <v>10014</v>
      </c>
      <c r="E3495" s="2" t="s">
        <v>10014</v>
      </c>
      <c r="F3495" s="2" t="s">
        <v>10015</v>
      </c>
      <c r="G3495" s="2" t="s">
        <v>12126</v>
      </c>
      <c r="H3495">
        <v>1976</v>
      </c>
      <c r="I3495" t="s">
        <v>41</v>
      </c>
      <c r="J3495" s="2" t="s">
        <v>228</v>
      </c>
      <c r="K3495" t="s">
        <v>88</v>
      </c>
      <c r="L3495" t="s">
        <v>10179</v>
      </c>
      <c r="M3495">
        <v>2</v>
      </c>
      <c r="N3495">
        <v>12.34</v>
      </c>
      <c r="O3495">
        <v>887</v>
      </c>
      <c r="P3495">
        <v>1.071</v>
      </c>
      <c r="Q3495">
        <v>1.0109999999999999</v>
      </c>
      <c r="R3495">
        <v>106</v>
      </c>
      <c r="S3495" t="s">
        <v>29</v>
      </c>
    </row>
    <row r="3496" spans="1:19" ht="28.8">
      <c r="A3496">
        <v>3495</v>
      </c>
      <c r="B3496" t="s">
        <v>12127</v>
      </c>
      <c r="C3496" s="2" t="s">
        <v>12128</v>
      </c>
      <c r="D3496" t="s">
        <v>10014</v>
      </c>
      <c r="E3496" s="2" t="s">
        <v>10014</v>
      </c>
      <c r="F3496" s="2" t="s">
        <v>10020</v>
      </c>
      <c r="G3496" s="2" t="s">
        <v>12129</v>
      </c>
      <c r="H3496">
        <v>1976</v>
      </c>
      <c r="I3496" t="s">
        <v>41</v>
      </c>
      <c r="J3496" s="2" t="s">
        <v>2011</v>
      </c>
      <c r="K3496" t="s">
        <v>892</v>
      </c>
      <c r="L3496" t="s">
        <v>10184</v>
      </c>
      <c r="M3496">
        <v>3</v>
      </c>
      <c r="N3496">
        <v>15.5</v>
      </c>
      <c r="O3496">
        <v>170</v>
      </c>
      <c r="P3496">
        <v>0.31</v>
      </c>
      <c r="Q3496">
        <v>0.28599999999999998</v>
      </c>
      <c r="R3496">
        <v>10.5</v>
      </c>
      <c r="S3496" t="s">
        <v>29</v>
      </c>
    </row>
    <row r="3497" spans="1:19" ht="28.8">
      <c r="A3497">
        <v>3496</v>
      </c>
      <c r="B3497" t="s">
        <v>12130</v>
      </c>
      <c r="C3497" s="2" t="s">
        <v>12131</v>
      </c>
      <c r="D3497" t="s">
        <v>10014</v>
      </c>
      <c r="E3497" s="2" t="s">
        <v>10014</v>
      </c>
      <c r="F3497" s="2" t="s">
        <v>10732</v>
      </c>
      <c r="G3497" s="2" t="s">
        <v>12132</v>
      </c>
      <c r="H3497">
        <v>1976</v>
      </c>
      <c r="I3497" t="s">
        <v>41</v>
      </c>
      <c r="J3497" s="2" t="s">
        <v>2226</v>
      </c>
      <c r="K3497" t="s">
        <v>11782</v>
      </c>
      <c r="L3497" t="s">
        <v>10302</v>
      </c>
      <c r="M3497">
        <v>3</v>
      </c>
      <c r="N3497">
        <v>15.49</v>
      </c>
      <c r="O3497">
        <v>1500</v>
      </c>
      <c r="P3497">
        <v>4.34</v>
      </c>
      <c r="Q3497">
        <v>3.59</v>
      </c>
      <c r="R3497">
        <v>24.9</v>
      </c>
      <c r="S3497" t="s">
        <v>43</v>
      </c>
    </row>
    <row r="3498" spans="1:19" ht="28.8">
      <c r="A3498">
        <v>3497</v>
      </c>
      <c r="B3498" t="s">
        <v>12133</v>
      </c>
      <c r="C3498" s="2" t="s">
        <v>12134</v>
      </c>
      <c r="D3498" t="s">
        <v>10014</v>
      </c>
      <c r="E3498" s="2" t="s">
        <v>10014</v>
      </c>
      <c r="F3498" s="2" t="s">
        <v>10015</v>
      </c>
      <c r="G3498" s="2" t="s">
        <v>12135</v>
      </c>
      <c r="H3498">
        <v>1976</v>
      </c>
      <c r="I3498" t="s">
        <v>41</v>
      </c>
      <c r="J3498" s="2" t="s">
        <v>2226</v>
      </c>
      <c r="K3498" t="s">
        <v>12134</v>
      </c>
      <c r="L3498" t="s">
        <v>10944</v>
      </c>
      <c r="M3498">
        <v>3</v>
      </c>
      <c r="N3498">
        <v>15.9</v>
      </c>
      <c r="O3498">
        <v>304</v>
      </c>
      <c r="P3498">
        <v>4.101</v>
      </c>
      <c r="Q3498">
        <v>2.78</v>
      </c>
      <c r="R3498">
        <v>725</v>
      </c>
      <c r="S3498" t="s">
        <v>29</v>
      </c>
    </row>
    <row r="3499" spans="1:19" ht="28.8">
      <c r="A3499">
        <v>3498</v>
      </c>
      <c r="B3499" t="s">
        <v>12136</v>
      </c>
      <c r="C3499" s="2" t="s">
        <v>12134</v>
      </c>
      <c r="D3499" t="s">
        <v>10014</v>
      </c>
      <c r="E3499" s="2" t="s">
        <v>10014</v>
      </c>
      <c r="F3499" s="2" t="s">
        <v>10015</v>
      </c>
      <c r="G3499" s="2" t="s">
        <v>12137</v>
      </c>
      <c r="H3499">
        <v>1976</v>
      </c>
      <c r="I3499" t="s">
        <v>41</v>
      </c>
      <c r="J3499" s="2" t="s">
        <v>228</v>
      </c>
      <c r="K3499" t="s">
        <v>892</v>
      </c>
      <c r="L3499" t="s">
        <v>10026</v>
      </c>
      <c r="M3499">
        <v>2</v>
      </c>
      <c r="N3499">
        <v>18.52</v>
      </c>
      <c r="O3499">
        <v>663</v>
      </c>
      <c r="P3499">
        <v>4.101</v>
      </c>
      <c r="Q3499">
        <v>3.25</v>
      </c>
      <c r="R3499">
        <v>725</v>
      </c>
      <c r="S3499" t="s">
        <v>29</v>
      </c>
    </row>
    <row r="3500" spans="1:19" ht="28.8">
      <c r="A3500">
        <v>3499</v>
      </c>
      <c r="B3500" t="s">
        <v>12138</v>
      </c>
      <c r="C3500" s="2" t="s">
        <v>12134</v>
      </c>
      <c r="D3500" t="s">
        <v>10014</v>
      </c>
      <c r="E3500" s="2" t="s">
        <v>10014</v>
      </c>
      <c r="F3500" s="2" t="s">
        <v>10020</v>
      </c>
      <c r="G3500" s="2" t="s">
        <v>12139</v>
      </c>
      <c r="H3500">
        <v>1976</v>
      </c>
      <c r="I3500" t="s">
        <v>41</v>
      </c>
      <c r="J3500" s="2" t="s">
        <v>228</v>
      </c>
      <c r="K3500" t="s">
        <v>88</v>
      </c>
      <c r="L3500" t="s">
        <v>10031</v>
      </c>
      <c r="M3500">
        <v>2</v>
      </c>
      <c r="N3500">
        <v>15.59</v>
      </c>
      <c r="O3500">
        <v>448</v>
      </c>
      <c r="P3500">
        <v>1.48</v>
      </c>
      <c r="Q3500">
        <v>1.373</v>
      </c>
      <c r="R3500">
        <v>144.37899999999999</v>
      </c>
      <c r="S3500" t="s">
        <v>29</v>
      </c>
    </row>
    <row r="3501" spans="1:19" ht="28.8">
      <c r="A3501">
        <v>3500</v>
      </c>
      <c r="B3501" t="s">
        <v>12140</v>
      </c>
      <c r="C3501" s="2" t="s">
        <v>12141</v>
      </c>
      <c r="D3501" t="s">
        <v>10014</v>
      </c>
      <c r="E3501" s="2" t="s">
        <v>10014</v>
      </c>
      <c r="F3501" s="2" t="s">
        <v>10015</v>
      </c>
      <c r="G3501" s="2" t="s">
        <v>12142</v>
      </c>
      <c r="H3501">
        <v>1976</v>
      </c>
      <c r="I3501" t="s">
        <v>41</v>
      </c>
      <c r="J3501" s="2" t="s">
        <v>2226</v>
      </c>
      <c r="K3501" t="s">
        <v>6030</v>
      </c>
      <c r="L3501" t="s">
        <v>5715</v>
      </c>
      <c r="M3501">
        <v>2</v>
      </c>
      <c r="N3501">
        <v>12.12</v>
      </c>
      <c r="O3501">
        <v>688</v>
      </c>
      <c r="P3501">
        <v>1.7669999999999999</v>
      </c>
      <c r="Q3501">
        <v>1.629</v>
      </c>
      <c r="R3501">
        <v>308.93</v>
      </c>
      <c r="S3501" t="s">
        <v>29</v>
      </c>
    </row>
    <row r="3502" spans="1:19" ht="28.8">
      <c r="A3502">
        <v>3501</v>
      </c>
      <c r="B3502" t="s">
        <v>12143</v>
      </c>
      <c r="C3502" s="2" t="s">
        <v>12144</v>
      </c>
      <c r="D3502" t="s">
        <v>10014</v>
      </c>
      <c r="E3502" s="2" t="s">
        <v>10014</v>
      </c>
      <c r="F3502" s="2" t="s">
        <v>10015</v>
      </c>
      <c r="G3502" s="2" t="s">
        <v>12145</v>
      </c>
      <c r="H3502">
        <v>1976</v>
      </c>
      <c r="I3502" t="s">
        <v>41</v>
      </c>
      <c r="J3502" s="2" t="s">
        <v>228</v>
      </c>
      <c r="K3502" t="s">
        <v>1153</v>
      </c>
      <c r="L3502" t="s">
        <v>10026</v>
      </c>
      <c r="M3502">
        <v>2</v>
      </c>
      <c r="N3502">
        <v>17.8</v>
      </c>
      <c r="O3502">
        <v>509</v>
      </c>
      <c r="P3502">
        <v>1.41</v>
      </c>
      <c r="Q3502">
        <v>1.33</v>
      </c>
      <c r="R3502">
        <v>112.86</v>
      </c>
      <c r="S3502" t="s">
        <v>29</v>
      </c>
    </row>
    <row r="3503" spans="1:19" ht="28.8">
      <c r="A3503">
        <v>3502</v>
      </c>
      <c r="B3503" t="s">
        <v>12146</v>
      </c>
      <c r="C3503" s="2" t="s">
        <v>12147</v>
      </c>
      <c r="D3503" t="s">
        <v>10014</v>
      </c>
      <c r="E3503" s="2" t="s">
        <v>10014</v>
      </c>
      <c r="F3503" s="2" t="s">
        <v>10020</v>
      </c>
      <c r="G3503" s="2" t="s">
        <v>12148</v>
      </c>
      <c r="H3503">
        <v>1976</v>
      </c>
      <c r="I3503" t="s">
        <v>41</v>
      </c>
      <c r="J3503" s="2" t="s">
        <v>2011</v>
      </c>
      <c r="K3503" t="s">
        <v>1035</v>
      </c>
      <c r="L3503" t="s">
        <v>10146</v>
      </c>
      <c r="M3503">
        <v>4</v>
      </c>
      <c r="N3503">
        <v>30</v>
      </c>
      <c r="O3503">
        <v>380</v>
      </c>
      <c r="P3503">
        <v>0.85</v>
      </c>
      <c r="Q3503">
        <v>0.85</v>
      </c>
      <c r="R3503">
        <v>0.9</v>
      </c>
      <c r="S3503" t="s">
        <v>29</v>
      </c>
    </row>
    <row r="3504" spans="1:19" ht="28.8">
      <c r="A3504">
        <v>3503</v>
      </c>
      <c r="B3504" t="s">
        <v>12149</v>
      </c>
      <c r="C3504" s="2" t="s">
        <v>12150</v>
      </c>
      <c r="D3504" t="s">
        <v>10014</v>
      </c>
      <c r="E3504" s="2" t="s">
        <v>10014</v>
      </c>
      <c r="F3504" s="2" t="s">
        <v>10015</v>
      </c>
      <c r="G3504" s="2" t="s">
        <v>12151</v>
      </c>
      <c r="H3504">
        <v>1976</v>
      </c>
      <c r="I3504" t="s">
        <v>41</v>
      </c>
      <c r="J3504" s="2" t="s">
        <v>228</v>
      </c>
      <c r="K3504" t="s">
        <v>892</v>
      </c>
      <c r="L3504" t="s">
        <v>10435</v>
      </c>
      <c r="M3504">
        <v>2</v>
      </c>
      <c r="N3504">
        <v>15.8</v>
      </c>
      <c r="O3504">
        <v>970</v>
      </c>
      <c r="P3504">
        <v>1.766</v>
      </c>
      <c r="Q3504">
        <v>1.639</v>
      </c>
      <c r="R3504">
        <v>214.5</v>
      </c>
      <c r="S3504" t="s">
        <v>29</v>
      </c>
    </row>
    <row r="3505" spans="1:19" ht="28.8">
      <c r="A3505">
        <v>3504</v>
      </c>
      <c r="B3505" t="s">
        <v>12152</v>
      </c>
      <c r="C3505" s="2" t="s">
        <v>12153</v>
      </c>
      <c r="D3505" t="s">
        <v>10014</v>
      </c>
      <c r="E3505" s="2" t="s">
        <v>10014</v>
      </c>
      <c r="F3505" s="2" t="s">
        <v>10020</v>
      </c>
      <c r="G3505" s="2" t="s">
        <v>12154</v>
      </c>
      <c r="H3505">
        <v>1976</v>
      </c>
      <c r="I3505" t="s">
        <v>41</v>
      </c>
      <c r="J3505" s="2" t="s">
        <v>2011</v>
      </c>
      <c r="K3505" t="s">
        <v>892</v>
      </c>
      <c r="L3505" t="s">
        <v>10184</v>
      </c>
      <c r="M3505">
        <v>3</v>
      </c>
      <c r="N3505">
        <v>17.75</v>
      </c>
      <c r="O3505">
        <v>209</v>
      </c>
      <c r="P3505">
        <v>0.25700000000000001</v>
      </c>
      <c r="Q3505">
        <v>0.23</v>
      </c>
      <c r="R3505">
        <v>9.4499999999999993</v>
      </c>
      <c r="S3505" t="s">
        <v>29</v>
      </c>
    </row>
    <row r="3506" spans="1:19" ht="28.8">
      <c r="A3506">
        <v>3505</v>
      </c>
      <c r="B3506" t="s">
        <v>12155</v>
      </c>
      <c r="C3506" s="2" t="s">
        <v>12156</v>
      </c>
      <c r="D3506" t="s">
        <v>10014</v>
      </c>
      <c r="E3506" s="2" t="s">
        <v>10014</v>
      </c>
      <c r="F3506" s="2" t="s">
        <v>10015</v>
      </c>
      <c r="G3506" s="2" t="s">
        <v>12157</v>
      </c>
      <c r="H3506">
        <v>1976</v>
      </c>
      <c r="I3506" t="s">
        <v>41</v>
      </c>
      <c r="J3506" s="2" t="s">
        <v>2226</v>
      </c>
      <c r="K3506" t="s">
        <v>12158</v>
      </c>
      <c r="L3506" t="s">
        <v>10302</v>
      </c>
      <c r="M3506">
        <v>3</v>
      </c>
      <c r="N3506">
        <v>21.36</v>
      </c>
      <c r="O3506">
        <v>441</v>
      </c>
      <c r="P3506">
        <v>2.5499999999999998</v>
      </c>
      <c r="Q3506">
        <v>2.12</v>
      </c>
      <c r="R3506">
        <v>661</v>
      </c>
      <c r="S3506" t="s">
        <v>29</v>
      </c>
    </row>
    <row r="3507" spans="1:19" ht="28.8">
      <c r="A3507">
        <v>3506</v>
      </c>
      <c r="B3507" t="s">
        <v>12159</v>
      </c>
      <c r="C3507" s="2" t="s">
        <v>12160</v>
      </c>
      <c r="D3507" t="s">
        <v>10014</v>
      </c>
      <c r="E3507" s="2" t="s">
        <v>10014</v>
      </c>
      <c r="F3507" s="2" t="s">
        <v>10015</v>
      </c>
      <c r="G3507" s="2" t="s">
        <v>12161</v>
      </c>
      <c r="H3507">
        <v>1976</v>
      </c>
      <c r="I3507" t="s">
        <v>41</v>
      </c>
      <c r="J3507" s="2" t="s">
        <v>228</v>
      </c>
      <c r="K3507" t="s">
        <v>12162</v>
      </c>
      <c r="L3507" t="s">
        <v>10302</v>
      </c>
      <c r="M3507">
        <v>3</v>
      </c>
      <c r="N3507">
        <v>19.55</v>
      </c>
      <c r="O3507">
        <v>4042</v>
      </c>
      <c r="P3507">
        <v>20.13</v>
      </c>
      <c r="Q3507">
        <v>18.489999999999998</v>
      </c>
      <c r="R3507">
        <v>4592</v>
      </c>
      <c r="S3507" t="s">
        <v>29</v>
      </c>
    </row>
    <row r="3508" spans="1:19" ht="28.8">
      <c r="A3508">
        <v>3507</v>
      </c>
      <c r="B3508" t="s">
        <v>12163</v>
      </c>
      <c r="C3508" s="2" t="s">
        <v>12164</v>
      </c>
      <c r="D3508" t="s">
        <v>10014</v>
      </c>
      <c r="E3508" s="2" t="s">
        <v>10014</v>
      </c>
      <c r="F3508" s="2" t="s">
        <v>10015</v>
      </c>
      <c r="G3508" s="2" t="s">
        <v>12165</v>
      </c>
      <c r="H3508">
        <v>1976</v>
      </c>
      <c r="I3508" t="s">
        <v>41</v>
      </c>
      <c r="J3508" s="2" t="s">
        <v>228</v>
      </c>
      <c r="K3508" t="s">
        <v>12166</v>
      </c>
      <c r="L3508" t="s">
        <v>10460</v>
      </c>
      <c r="M3508">
        <v>2</v>
      </c>
      <c r="N3508">
        <v>15.25</v>
      </c>
      <c r="O3508">
        <v>587</v>
      </c>
      <c r="P3508">
        <v>2.25</v>
      </c>
      <c r="Q3508">
        <v>0.63</v>
      </c>
      <c r="R3508">
        <v>152</v>
      </c>
      <c r="S3508" t="s">
        <v>29</v>
      </c>
    </row>
    <row r="3509" spans="1:19" ht="28.8">
      <c r="A3509">
        <v>3508</v>
      </c>
      <c r="B3509" t="s">
        <v>12167</v>
      </c>
      <c r="C3509" s="2" t="s">
        <v>12168</v>
      </c>
      <c r="D3509" t="s">
        <v>10014</v>
      </c>
      <c r="E3509" s="2" t="s">
        <v>10014</v>
      </c>
      <c r="F3509" s="2" t="s">
        <v>10020</v>
      </c>
      <c r="G3509" s="2" t="s">
        <v>12169</v>
      </c>
      <c r="H3509">
        <v>1976</v>
      </c>
      <c r="I3509" t="s">
        <v>41</v>
      </c>
      <c r="J3509" s="2" t="s">
        <v>228</v>
      </c>
      <c r="K3509" t="s">
        <v>88</v>
      </c>
      <c r="L3509" t="s">
        <v>10026</v>
      </c>
      <c r="M3509">
        <v>2</v>
      </c>
      <c r="N3509">
        <v>21.81</v>
      </c>
      <c r="O3509">
        <v>477</v>
      </c>
      <c r="P3509">
        <v>1.42</v>
      </c>
      <c r="Q3509">
        <v>1.34</v>
      </c>
      <c r="R3509">
        <v>174</v>
      </c>
      <c r="S3509" t="s">
        <v>29</v>
      </c>
    </row>
    <row r="3510" spans="1:19" ht="28.8">
      <c r="A3510">
        <v>3509</v>
      </c>
      <c r="B3510" t="s">
        <v>12170</v>
      </c>
      <c r="C3510" s="2" t="s">
        <v>12171</v>
      </c>
      <c r="D3510" t="s">
        <v>10014</v>
      </c>
      <c r="E3510" s="2" t="s">
        <v>10014</v>
      </c>
      <c r="F3510" s="2" t="s">
        <v>10015</v>
      </c>
      <c r="G3510" s="2" t="s">
        <v>12172</v>
      </c>
      <c r="H3510">
        <v>1976</v>
      </c>
      <c r="I3510" t="s">
        <v>41</v>
      </c>
      <c r="J3510" s="2" t="s">
        <v>159</v>
      </c>
      <c r="K3510" t="s">
        <v>88</v>
      </c>
      <c r="L3510" t="s">
        <v>10305</v>
      </c>
      <c r="M3510">
        <v>3</v>
      </c>
      <c r="N3510">
        <v>17.170000000000002</v>
      </c>
      <c r="O3510">
        <v>527</v>
      </c>
      <c r="P3510">
        <v>2.0699999999999998</v>
      </c>
      <c r="Q3510">
        <v>1.87</v>
      </c>
      <c r="R3510">
        <v>354</v>
      </c>
      <c r="S3510" t="s">
        <v>29</v>
      </c>
    </row>
    <row r="3511" spans="1:19" ht="28.8">
      <c r="A3511">
        <v>3510</v>
      </c>
      <c r="B3511" t="s">
        <v>12173</v>
      </c>
      <c r="C3511" s="2" t="s">
        <v>12174</v>
      </c>
      <c r="D3511" t="s">
        <v>10014</v>
      </c>
      <c r="E3511" s="2" t="s">
        <v>10014</v>
      </c>
      <c r="F3511" s="2" t="s">
        <v>10015</v>
      </c>
      <c r="G3511" s="2" t="s">
        <v>12175</v>
      </c>
      <c r="H3511">
        <v>1976</v>
      </c>
      <c r="I3511" t="s">
        <v>41</v>
      </c>
      <c r="J3511" s="2" t="s">
        <v>159</v>
      </c>
      <c r="K3511" t="s">
        <v>892</v>
      </c>
      <c r="L3511" t="s">
        <v>10696</v>
      </c>
      <c r="M3511">
        <v>3</v>
      </c>
      <c r="N3511">
        <v>21.05</v>
      </c>
      <c r="O3511">
        <v>750</v>
      </c>
      <c r="P3511">
        <v>2.169</v>
      </c>
      <c r="Q3511">
        <v>1.8859999999999999</v>
      </c>
      <c r="R3511">
        <v>501</v>
      </c>
      <c r="S3511" t="s">
        <v>29</v>
      </c>
    </row>
    <row r="3512" spans="1:19" ht="28.8">
      <c r="A3512">
        <v>3511</v>
      </c>
      <c r="B3512" t="s">
        <v>12176</v>
      </c>
      <c r="C3512" s="2" t="s">
        <v>12177</v>
      </c>
      <c r="D3512" t="s">
        <v>10014</v>
      </c>
      <c r="E3512" s="2" t="s">
        <v>10014</v>
      </c>
      <c r="F3512" s="2" t="s">
        <v>10015</v>
      </c>
      <c r="G3512" s="2" t="s">
        <v>12178</v>
      </c>
      <c r="H3512">
        <v>1976</v>
      </c>
      <c r="I3512" t="s">
        <v>41</v>
      </c>
      <c r="J3512" s="2" t="s">
        <v>228</v>
      </c>
      <c r="K3512" t="s">
        <v>7090</v>
      </c>
      <c r="L3512" t="s">
        <v>10302</v>
      </c>
      <c r="M3512">
        <v>3</v>
      </c>
      <c r="N3512">
        <v>17.079999999999998</v>
      </c>
      <c r="O3512">
        <v>270</v>
      </c>
      <c r="P3512">
        <v>1.69</v>
      </c>
      <c r="Q3512">
        <v>1.62</v>
      </c>
      <c r="R3512">
        <v>46.08</v>
      </c>
      <c r="S3512" t="s">
        <v>29</v>
      </c>
    </row>
    <row r="3513" spans="1:19" ht="28.8">
      <c r="A3513">
        <v>3512</v>
      </c>
      <c r="B3513" t="s">
        <v>12179</v>
      </c>
      <c r="C3513" s="2" t="s">
        <v>12180</v>
      </c>
      <c r="D3513" t="s">
        <v>10014</v>
      </c>
      <c r="E3513" s="2" t="s">
        <v>10014</v>
      </c>
      <c r="F3513" s="2" t="s">
        <v>10015</v>
      </c>
      <c r="G3513" s="2" t="s">
        <v>12181</v>
      </c>
      <c r="H3513">
        <v>1976</v>
      </c>
      <c r="I3513" t="s">
        <v>41</v>
      </c>
      <c r="J3513" s="2" t="s">
        <v>2011</v>
      </c>
      <c r="K3513" t="s">
        <v>892</v>
      </c>
      <c r="L3513" t="s">
        <v>23207</v>
      </c>
      <c r="M3513">
        <v>4</v>
      </c>
      <c r="N3513">
        <v>24.52</v>
      </c>
      <c r="O3513">
        <v>425</v>
      </c>
      <c r="P3513">
        <v>2.2719999999999998</v>
      </c>
      <c r="Q3513">
        <v>2.254</v>
      </c>
      <c r="R3513">
        <v>89.57</v>
      </c>
      <c r="S3513" t="s">
        <v>29</v>
      </c>
    </row>
    <row r="3514" spans="1:19" ht="28.8">
      <c r="A3514">
        <v>3513</v>
      </c>
      <c r="B3514" t="s">
        <v>12182</v>
      </c>
      <c r="C3514" s="2" t="s">
        <v>12183</v>
      </c>
      <c r="D3514" t="s">
        <v>10014</v>
      </c>
      <c r="E3514" s="2" t="s">
        <v>10014</v>
      </c>
      <c r="F3514" s="2" t="s">
        <v>10015</v>
      </c>
      <c r="G3514" s="2" t="s">
        <v>12184</v>
      </c>
      <c r="H3514">
        <v>1976</v>
      </c>
      <c r="I3514" t="s">
        <v>41</v>
      </c>
      <c r="J3514" s="2" t="s">
        <v>228</v>
      </c>
      <c r="K3514" t="s">
        <v>88</v>
      </c>
      <c r="L3514" t="s">
        <v>10031</v>
      </c>
      <c r="M3514">
        <v>2</v>
      </c>
      <c r="N3514">
        <v>12.7</v>
      </c>
      <c r="O3514">
        <v>1224</v>
      </c>
      <c r="P3514">
        <v>1.5920000000000001</v>
      </c>
      <c r="Q3514">
        <v>1.53</v>
      </c>
      <c r="R3514">
        <v>53.75</v>
      </c>
      <c r="S3514" t="s">
        <v>29</v>
      </c>
    </row>
    <row r="3515" spans="1:19" ht="28.8">
      <c r="A3515">
        <v>3514</v>
      </c>
      <c r="B3515" t="s">
        <v>12185</v>
      </c>
      <c r="C3515" s="2" t="s">
        <v>12186</v>
      </c>
      <c r="D3515" t="s">
        <v>10014</v>
      </c>
      <c r="E3515" s="2" t="s">
        <v>10014</v>
      </c>
      <c r="F3515" s="2" t="s">
        <v>10015</v>
      </c>
      <c r="G3515" s="2" t="s">
        <v>12187</v>
      </c>
      <c r="H3515">
        <v>1976</v>
      </c>
      <c r="I3515" t="s">
        <v>41</v>
      </c>
      <c r="J3515" s="2" t="s">
        <v>2226</v>
      </c>
      <c r="K3515" t="s">
        <v>88</v>
      </c>
      <c r="L3515" t="s">
        <v>6718</v>
      </c>
      <c r="M3515">
        <v>3</v>
      </c>
      <c r="N3515">
        <v>16.82</v>
      </c>
      <c r="O3515">
        <v>255</v>
      </c>
      <c r="P3515">
        <v>1.2490000000000001</v>
      </c>
      <c r="Q3515">
        <v>1.1830000000000001</v>
      </c>
      <c r="R3515">
        <v>72</v>
      </c>
      <c r="S3515" t="s">
        <v>29</v>
      </c>
    </row>
    <row r="3516" spans="1:19" ht="28.8">
      <c r="A3516">
        <v>3515</v>
      </c>
      <c r="B3516" t="s">
        <v>12188</v>
      </c>
      <c r="C3516" s="2" t="s">
        <v>12189</v>
      </c>
      <c r="D3516" t="s">
        <v>10014</v>
      </c>
      <c r="E3516" s="2" t="s">
        <v>10014</v>
      </c>
      <c r="F3516" s="2" t="s">
        <v>10020</v>
      </c>
      <c r="G3516" s="2" t="s">
        <v>12190</v>
      </c>
      <c r="H3516">
        <v>1976</v>
      </c>
      <c r="I3516" t="s">
        <v>41</v>
      </c>
      <c r="J3516" s="2" t="s">
        <v>228</v>
      </c>
      <c r="K3516" t="s">
        <v>88</v>
      </c>
      <c r="L3516" t="s">
        <v>10026</v>
      </c>
      <c r="M3516">
        <v>2</v>
      </c>
      <c r="N3516">
        <v>13.5</v>
      </c>
      <c r="O3516">
        <v>825</v>
      </c>
      <c r="P3516">
        <v>1.42</v>
      </c>
      <c r="Q3516">
        <v>1.34</v>
      </c>
      <c r="R3516">
        <v>385.4</v>
      </c>
      <c r="S3516" t="s">
        <v>29</v>
      </c>
    </row>
    <row r="3517" spans="1:19" ht="28.8">
      <c r="A3517">
        <v>3516</v>
      </c>
      <c r="B3517" t="s">
        <v>12191</v>
      </c>
      <c r="C3517" s="2" t="s">
        <v>12192</v>
      </c>
      <c r="D3517" t="s">
        <v>10014</v>
      </c>
      <c r="E3517" s="2" t="s">
        <v>10014</v>
      </c>
      <c r="F3517" s="2" t="s">
        <v>10015</v>
      </c>
      <c r="G3517" s="2" t="s">
        <v>12193</v>
      </c>
      <c r="H3517">
        <v>1976</v>
      </c>
      <c r="I3517" t="s">
        <v>41</v>
      </c>
      <c r="J3517" s="2" t="s">
        <v>228</v>
      </c>
      <c r="K3517" t="s">
        <v>11989</v>
      </c>
      <c r="L3517" t="s">
        <v>10460</v>
      </c>
      <c r="M3517">
        <v>2</v>
      </c>
      <c r="N3517">
        <v>16.100000000000001</v>
      </c>
      <c r="O3517">
        <v>720</v>
      </c>
      <c r="P3517">
        <v>2.528</v>
      </c>
      <c r="Q3517">
        <v>0.4</v>
      </c>
      <c r="R3517">
        <v>104</v>
      </c>
      <c r="S3517" t="s">
        <v>29</v>
      </c>
    </row>
    <row r="3518" spans="1:19" ht="28.8">
      <c r="A3518">
        <v>3517</v>
      </c>
      <c r="B3518" t="s">
        <v>12194</v>
      </c>
      <c r="C3518" s="2" t="s">
        <v>12195</v>
      </c>
      <c r="D3518" t="s">
        <v>10014</v>
      </c>
      <c r="E3518" s="2" t="s">
        <v>10014</v>
      </c>
      <c r="F3518" s="2" t="s">
        <v>10015</v>
      </c>
      <c r="G3518" s="2" t="s">
        <v>12196</v>
      </c>
      <c r="H3518">
        <v>1976</v>
      </c>
      <c r="I3518" t="s">
        <v>41</v>
      </c>
      <c r="J3518" s="2" t="s">
        <v>228</v>
      </c>
      <c r="K3518" t="s">
        <v>892</v>
      </c>
      <c r="L3518" t="s">
        <v>10435</v>
      </c>
      <c r="M3518">
        <v>2</v>
      </c>
      <c r="N3518">
        <v>16.63</v>
      </c>
      <c r="O3518">
        <v>1207</v>
      </c>
      <c r="P3518">
        <v>1.512</v>
      </c>
      <c r="Q3518">
        <v>1.363</v>
      </c>
      <c r="R3518">
        <v>260.39999999999998</v>
      </c>
      <c r="S3518" t="s">
        <v>29</v>
      </c>
    </row>
    <row r="3519" spans="1:19" ht="28.8">
      <c r="A3519">
        <v>3518</v>
      </c>
      <c r="B3519" t="s">
        <v>12197</v>
      </c>
      <c r="C3519" s="2" t="s">
        <v>12198</v>
      </c>
      <c r="D3519" t="s">
        <v>10014</v>
      </c>
      <c r="E3519" s="2" t="s">
        <v>10014</v>
      </c>
      <c r="F3519" s="2" t="s">
        <v>10015</v>
      </c>
      <c r="G3519" s="2" t="s">
        <v>12199</v>
      </c>
      <c r="H3519">
        <v>1976</v>
      </c>
      <c r="I3519" t="s">
        <v>41</v>
      </c>
      <c r="J3519" s="2" t="s">
        <v>228</v>
      </c>
      <c r="K3519" t="s">
        <v>88</v>
      </c>
      <c r="L3519" t="s">
        <v>10622</v>
      </c>
      <c r="M3519">
        <v>2</v>
      </c>
      <c r="N3519">
        <v>20.79</v>
      </c>
      <c r="O3519">
        <v>1890</v>
      </c>
      <c r="P3519">
        <v>23.32</v>
      </c>
      <c r="Q3519">
        <v>15.29</v>
      </c>
      <c r="R3519">
        <v>1985</v>
      </c>
      <c r="S3519" t="s">
        <v>29</v>
      </c>
    </row>
    <row r="3520" spans="1:19" ht="28.8">
      <c r="A3520">
        <v>3519</v>
      </c>
      <c r="B3520" t="s">
        <v>12200</v>
      </c>
      <c r="C3520" s="2" t="s">
        <v>12201</v>
      </c>
      <c r="D3520" t="s">
        <v>10014</v>
      </c>
      <c r="E3520" s="2" t="s">
        <v>10014</v>
      </c>
      <c r="F3520" s="2" t="s">
        <v>10020</v>
      </c>
      <c r="G3520" s="2" t="s">
        <v>12202</v>
      </c>
      <c r="H3520">
        <v>1976</v>
      </c>
      <c r="I3520" t="s">
        <v>41</v>
      </c>
      <c r="J3520" s="2" t="s">
        <v>2226</v>
      </c>
      <c r="K3520" t="s">
        <v>12203</v>
      </c>
      <c r="L3520" t="s">
        <v>10944</v>
      </c>
      <c r="M3520">
        <v>3</v>
      </c>
      <c r="N3520">
        <v>16.8</v>
      </c>
      <c r="O3520">
        <v>540</v>
      </c>
      <c r="P3520">
        <v>1.44</v>
      </c>
      <c r="Q3520">
        <v>1.1499999999999999</v>
      </c>
      <c r="R3520">
        <v>394</v>
      </c>
      <c r="S3520" t="s">
        <v>29</v>
      </c>
    </row>
    <row r="3521" spans="1:19" ht="28.8">
      <c r="A3521">
        <v>3520</v>
      </c>
      <c r="B3521" t="s">
        <v>12204</v>
      </c>
      <c r="C3521" s="2" t="s">
        <v>12205</v>
      </c>
      <c r="D3521" t="s">
        <v>10014</v>
      </c>
      <c r="E3521" s="2" t="s">
        <v>10014</v>
      </c>
      <c r="F3521" s="2" t="s">
        <v>10015</v>
      </c>
      <c r="G3521" s="2" t="s">
        <v>12206</v>
      </c>
      <c r="H3521">
        <v>1976</v>
      </c>
      <c r="I3521" t="s">
        <v>41</v>
      </c>
      <c r="J3521" s="2" t="s">
        <v>228</v>
      </c>
      <c r="K3521" t="s">
        <v>892</v>
      </c>
      <c r="L3521" t="s">
        <v>10026</v>
      </c>
      <c r="M3521">
        <v>2</v>
      </c>
      <c r="N3521">
        <v>14.02</v>
      </c>
      <c r="O3521">
        <v>309</v>
      </c>
      <c r="P3521">
        <v>2.95</v>
      </c>
      <c r="Q3521">
        <v>2.63</v>
      </c>
      <c r="R3521">
        <v>236.3</v>
      </c>
      <c r="S3521" t="s">
        <v>29</v>
      </c>
    </row>
    <row r="3522" spans="1:19" ht="28.8">
      <c r="A3522">
        <v>3521</v>
      </c>
      <c r="B3522" t="s">
        <v>12207</v>
      </c>
      <c r="C3522" s="2" t="s">
        <v>12208</v>
      </c>
      <c r="D3522" t="s">
        <v>10014</v>
      </c>
      <c r="E3522" s="2" t="s">
        <v>10014</v>
      </c>
      <c r="F3522" s="2" t="s">
        <v>10020</v>
      </c>
      <c r="G3522" s="2" t="s">
        <v>12209</v>
      </c>
      <c r="H3522">
        <v>1976</v>
      </c>
      <c r="I3522" t="s">
        <v>41</v>
      </c>
      <c r="J3522" s="2" t="s">
        <v>228</v>
      </c>
      <c r="K3522" t="s">
        <v>88</v>
      </c>
      <c r="L3522" t="s">
        <v>10026</v>
      </c>
      <c r="M3522">
        <v>2</v>
      </c>
      <c r="N3522">
        <v>19.18</v>
      </c>
      <c r="O3522">
        <v>660</v>
      </c>
      <c r="P3522">
        <v>1.992</v>
      </c>
      <c r="Q3522">
        <v>1.8720000000000001</v>
      </c>
      <c r="R3522">
        <v>375</v>
      </c>
      <c r="S3522" t="s">
        <v>29</v>
      </c>
    </row>
    <row r="3523" spans="1:19" ht="28.8">
      <c r="A3523">
        <v>3522</v>
      </c>
      <c r="B3523" t="s">
        <v>12210</v>
      </c>
      <c r="C3523" s="2" t="s">
        <v>12208</v>
      </c>
      <c r="D3523" t="s">
        <v>10014</v>
      </c>
      <c r="E3523" s="2" t="s">
        <v>10014</v>
      </c>
      <c r="F3523" s="2" t="s">
        <v>10015</v>
      </c>
      <c r="G3523" s="2" t="s">
        <v>12211</v>
      </c>
      <c r="H3523">
        <v>1976</v>
      </c>
      <c r="I3523" t="s">
        <v>41</v>
      </c>
      <c r="J3523" s="2" t="s">
        <v>228</v>
      </c>
      <c r="K3523" t="s">
        <v>88</v>
      </c>
      <c r="L3523" t="s">
        <v>10622</v>
      </c>
      <c r="M3523">
        <v>2</v>
      </c>
      <c r="N3523">
        <v>13.55</v>
      </c>
      <c r="O3523">
        <v>940</v>
      </c>
      <c r="P3523">
        <v>1.992</v>
      </c>
      <c r="Q3523">
        <v>1.8720000000000001</v>
      </c>
      <c r="R3523">
        <v>375</v>
      </c>
      <c r="S3523" t="s">
        <v>29</v>
      </c>
    </row>
    <row r="3524" spans="1:19" ht="28.8">
      <c r="A3524">
        <v>3523</v>
      </c>
      <c r="B3524" t="s">
        <v>12212</v>
      </c>
      <c r="C3524" s="2" t="s">
        <v>12213</v>
      </c>
      <c r="D3524" t="s">
        <v>10014</v>
      </c>
      <c r="E3524" s="2" t="s">
        <v>10014</v>
      </c>
      <c r="F3524" s="2" t="s">
        <v>10015</v>
      </c>
      <c r="G3524" s="2" t="s">
        <v>12214</v>
      </c>
      <c r="H3524">
        <v>1977</v>
      </c>
      <c r="I3524" t="s">
        <v>41</v>
      </c>
      <c r="J3524" s="2" t="s">
        <v>228</v>
      </c>
      <c r="K3524" t="s">
        <v>12213</v>
      </c>
      <c r="L3524" t="s">
        <v>10031</v>
      </c>
      <c r="M3524">
        <v>2</v>
      </c>
      <c r="N3524">
        <v>16.23</v>
      </c>
      <c r="O3524">
        <v>755</v>
      </c>
      <c r="P3524">
        <v>78.319999999999993</v>
      </c>
      <c r="Q3524">
        <v>67.25</v>
      </c>
      <c r="R3524">
        <v>4624</v>
      </c>
      <c r="S3524" t="s">
        <v>29</v>
      </c>
    </row>
    <row r="3525" spans="1:19" ht="28.8">
      <c r="A3525">
        <v>3524</v>
      </c>
      <c r="B3525" t="s">
        <v>12215</v>
      </c>
      <c r="C3525" s="2" t="s">
        <v>12216</v>
      </c>
      <c r="D3525" t="s">
        <v>10014</v>
      </c>
      <c r="E3525" s="2" t="s">
        <v>10014</v>
      </c>
      <c r="F3525" s="2" t="s">
        <v>10015</v>
      </c>
      <c r="G3525" s="2" t="s">
        <v>12217</v>
      </c>
      <c r="H3525">
        <v>1977</v>
      </c>
      <c r="I3525" t="s">
        <v>41</v>
      </c>
      <c r="J3525" s="2" t="s">
        <v>2011</v>
      </c>
      <c r="K3525" t="s">
        <v>892</v>
      </c>
      <c r="L3525" t="s">
        <v>11445</v>
      </c>
      <c r="M3525">
        <v>3</v>
      </c>
      <c r="N3525">
        <v>12.99</v>
      </c>
      <c r="O3525">
        <v>690</v>
      </c>
      <c r="P3525">
        <v>1.33</v>
      </c>
      <c r="Q3525">
        <v>1.288</v>
      </c>
      <c r="R3525">
        <v>60.97</v>
      </c>
      <c r="S3525" t="s">
        <v>29</v>
      </c>
    </row>
    <row r="3526" spans="1:19" ht="28.8">
      <c r="A3526">
        <v>3525</v>
      </c>
      <c r="B3526" t="s">
        <v>12218</v>
      </c>
      <c r="C3526" s="2" t="s">
        <v>10409</v>
      </c>
      <c r="D3526" t="s">
        <v>10014</v>
      </c>
      <c r="E3526" s="2" t="s">
        <v>10014</v>
      </c>
      <c r="F3526" s="2" t="s">
        <v>10015</v>
      </c>
      <c r="G3526" s="2" t="s">
        <v>12219</v>
      </c>
      <c r="H3526">
        <v>1977</v>
      </c>
      <c r="I3526" t="s">
        <v>41</v>
      </c>
      <c r="J3526" s="2" t="s">
        <v>228</v>
      </c>
      <c r="K3526" t="s">
        <v>10409</v>
      </c>
      <c r="L3526" t="s">
        <v>10048</v>
      </c>
      <c r="M3526">
        <v>3</v>
      </c>
      <c r="N3526">
        <v>40.020000000000003</v>
      </c>
      <c r="O3526">
        <v>1006</v>
      </c>
      <c r="P3526">
        <v>30.01</v>
      </c>
      <c r="Q3526">
        <v>27.61</v>
      </c>
      <c r="R3526">
        <v>1582</v>
      </c>
      <c r="S3526" t="s">
        <v>29</v>
      </c>
    </row>
    <row r="3527" spans="1:19" ht="28.8">
      <c r="A3527">
        <v>3526</v>
      </c>
      <c r="B3527" t="s">
        <v>12220</v>
      </c>
      <c r="C3527" s="2" t="s">
        <v>12221</v>
      </c>
      <c r="D3527" t="s">
        <v>10014</v>
      </c>
      <c r="E3527" s="2" t="s">
        <v>10014</v>
      </c>
      <c r="F3527" s="2" t="s">
        <v>10015</v>
      </c>
      <c r="G3527" s="2" t="s">
        <v>12222</v>
      </c>
      <c r="H3527">
        <v>1977</v>
      </c>
      <c r="I3527" t="s">
        <v>41</v>
      </c>
      <c r="J3527" s="2" t="s">
        <v>228</v>
      </c>
      <c r="K3527" t="s">
        <v>88</v>
      </c>
      <c r="L3527" t="s">
        <v>877</v>
      </c>
      <c r="M3527">
        <v>3</v>
      </c>
      <c r="N3527">
        <v>11.55</v>
      </c>
      <c r="O3527">
        <v>1830</v>
      </c>
      <c r="P3527">
        <v>1.587</v>
      </c>
      <c r="Q3527">
        <v>1.413</v>
      </c>
      <c r="R3527">
        <v>294.33999999999997</v>
      </c>
      <c r="S3527" t="s">
        <v>29</v>
      </c>
    </row>
    <row r="3528" spans="1:19" ht="28.8">
      <c r="A3528">
        <v>3527</v>
      </c>
      <c r="B3528" t="s">
        <v>12223</v>
      </c>
      <c r="C3528" s="2" t="s">
        <v>12224</v>
      </c>
      <c r="D3528" t="s">
        <v>10014</v>
      </c>
      <c r="E3528" s="2" t="s">
        <v>10014</v>
      </c>
      <c r="F3528" s="2" t="s">
        <v>10015</v>
      </c>
      <c r="G3528" s="2" t="s">
        <v>12225</v>
      </c>
      <c r="H3528">
        <v>1977</v>
      </c>
      <c r="I3528" t="s">
        <v>41</v>
      </c>
      <c r="J3528" s="2" t="s">
        <v>159</v>
      </c>
      <c r="K3528" t="s">
        <v>892</v>
      </c>
      <c r="L3528" t="s">
        <v>10048</v>
      </c>
      <c r="M3528">
        <v>3</v>
      </c>
      <c r="N3528">
        <v>11.72</v>
      </c>
      <c r="O3528">
        <v>759.87</v>
      </c>
      <c r="P3528">
        <v>2.1800000000000002</v>
      </c>
      <c r="Q3528">
        <v>1.73</v>
      </c>
      <c r="R3528">
        <v>802.21</v>
      </c>
      <c r="S3528" t="s">
        <v>29</v>
      </c>
    </row>
    <row r="3529" spans="1:19" ht="28.8">
      <c r="A3529">
        <v>3528</v>
      </c>
      <c r="B3529" t="s">
        <v>12226</v>
      </c>
      <c r="C3529" s="2" t="s">
        <v>12227</v>
      </c>
      <c r="D3529" t="s">
        <v>10014</v>
      </c>
      <c r="E3529" s="2" t="s">
        <v>10014</v>
      </c>
      <c r="F3529" s="2" t="s">
        <v>10015</v>
      </c>
      <c r="G3529" s="2" t="s">
        <v>12228</v>
      </c>
      <c r="H3529">
        <v>1977</v>
      </c>
      <c r="I3529" t="s">
        <v>41</v>
      </c>
      <c r="J3529" s="2" t="s">
        <v>228</v>
      </c>
      <c r="K3529" t="s">
        <v>88</v>
      </c>
      <c r="L3529" t="s">
        <v>10026</v>
      </c>
      <c r="M3529">
        <v>2</v>
      </c>
      <c r="N3529">
        <v>11.67</v>
      </c>
      <c r="O3529">
        <v>420</v>
      </c>
      <c r="P3529">
        <v>2.06</v>
      </c>
      <c r="Q3529">
        <v>1.9</v>
      </c>
      <c r="R3529">
        <v>154</v>
      </c>
      <c r="S3529" t="s">
        <v>29</v>
      </c>
    </row>
    <row r="3530" spans="1:19" ht="28.8">
      <c r="A3530">
        <v>3529</v>
      </c>
      <c r="B3530" t="s">
        <v>12229</v>
      </c>
      <c r="C3530" s="2" t="s">
        <v>12230</v>
      </c>
      <c r="D3530" t="s">
        <v>10014</v>
      </c>
      <c r="E3530" s="2" t="s">
        <v>10014</v>
      </c>
      <c r="F3530" s="2" t="s">
        <v>10015</v>
      </c>
      <c r="G3530" s="2" t="s">
        <v>12231</v>
      </c>
      <c r="H3530">
        <v>1977</v>
      </c>
      <c r="I3530" t="s">
        <v>193</v>
      </c>
      <c r="J3530" s="2" t="s">
        <v>228</v>
      </c>
      <c r="K3530" t="s">
        <v>5934</v>
      </c>
      <c r="L3530" t="s">
        <v>10332</v>
      </c>
      <c r="M3530">
        <v>2</v>
      </c>
      <c r="N3530">
        <v>16.57</v>
      </c>
      <c r="O3530">
        <v>691</v>
      </c>
      <c r="P3530">
        <v>62.530999999999999</v>
      </c>
      <c r="Q3530">
        <v>62.017000000000003</v>
      </c>
      <c r="R3530">
        <v>53595</v>
      </c>
      <c r="S3530" t="s">
        <v>29</v>
      </c>
    </row>
    <row r="3531" spans="1:19" ht="28.8">
      <c r="A3531">
        <v>3530</v>
      </c>
      <c r="B3531" t="s">
        <v>12232</v>
      </c>
      <c r="C3531" s="2" t="s">
        <v>12233</v>
      </c>
      <c r="D3531" t="s">
        <v>10014</v>
      </c>
      <c r="E3531" s="2" t="s">
        <v>10014</v>
      </c>
      <c r="F3531" s="2" t="s">
        <v>10020</v>
      </c>
      <c r="G3531" s="2" t="s">
        <v>12234</v>
      </c>
      <c r="H3531">
        <v>1977</v>
      </c>
      <c r="I3531" t="s">
        <v>41</v>
      </c>
      <c r="J3531" s="2" t="s">
        <v>159</v>
      </c>
      <c r="K3531" t="s">
        <v>88</v>
      </c>
      <c r="L3531" t="s">
        <v>10146</v>
      </c>
      <c r="M3531">
        <v>3</v>
      </c>
      <c r="N3531">
        <v>16</v>
      </c>
      <c r="O3531">
        <v>80</v>
      </c>
      <c r="P3531">
        <v>0.187</v>
      </c>
      <c r="Q3531">
        <v>0.187</v>
      </c>
      <c r="R3531">
        <v>0.9</v>
      </c>
      <c r="S3531" t="s">
        <v>29</v>
      </c>
    </row>
    <row r="3532" spans="1:19" ht="28.8">
      <c r="A3532">
        <v>3531</v>
      </c>
      <c r="B3532" t="s">
        <v>12235</v>
      </c>
      <c r="C3532" s="2" t="s">
        <v>12236</v>
      </c>
      <c r="D3532" t="s">
        <v>10014</v>
      </c>
      <c r="E3532" s="2" t="s">
        <v>10014</v>
      </c>
      <c r="F3532" s="2" t="s">
        <v>10015</v>
      </c>
      <c r="G3532" s="2" t="s">
        <v>12237</v>
      </c>
      <c r="H3532">
        <v>1977</v>
      </c>
      <c r="I3532" t="s">
        <v>41</v>
      </c>
      <c r="J3532" s="2" t="s">
        <v>228</v>
      </c>
      <c r="K3532" t="s">
        <v>1433</v>
      </c>
      <c r="L3532" t="s">
        <v>10305</v>
      </c>
      <c r="M3532">
        <v>3</v>
      </c>
      <c r="N3532">
        <v>13.27</v>
      </c>
      <c r="O3532">
        <v>1126</v>
      </c>
      <c r="P3532">
        <v>2.21</v>
      </c>
      <c r="Q3532">
        <v>2.0449999999999999</v>
      </c>
      <c r="R3532">
        <v>287</v>
      </c>
      <c r="S3532" t="s">
        <v>29</v>
      </c>
    </row>
    <row r="3533" spans="1:19" ht="28.8">
      <c r="A3533">
        <v>3532</v>
      </c>
      <c r="B3533" t="s">
        <v>12238</v>
      </c>
      <c r="C3533" s="2" t="s">
        <v>12239</v>
      </c>
      <c r="D3533" t="s">
        <v>10014</v>
      </c>
      <c r="E3533" s="2" t="s">
        <v>10014</v>
      </c>
      <c r="F3533" s="2" t="s">
        <v>10015</v>
      </c>
      <c r="G3533" s="2" t="s">
        <v>12240</v>
      </c>
      <c r="H3533">
        <v>1977</v>
      </c>
      <c r="I3533" t="s">
        <v>41</v>
      </c>
      <c r="J3533" s="2" t="s">
        <v>228</v>
      </c>
      <c r="K3533" t="s">
        <v>1035</v>
      </c>
      <c r="L3533" t="s">
        <v>10179</v>
      </c>
      <c r="M3533">
        <v>2</v>
      </c>
      <c r="N3533">
        <v>11.88</v>
      </c>
      <c r="O3533">
        <v>1190</v>
      </c>
      <c r="P3533">
        <v>2.048</v>
      </c>
      <c r="Q3533">
        <v>1.724</v>
      </c>
      <c r="R3533">
        <v>395</v>
      </c>
      <c r="S3533" t="s">
        <v>29</v>
      </c>
    </row>
    <row r="3534" spans="1:19" ht="28.8">
      <c r="A3534">
        <v>3533</v>
      </c>
      <c r="B3534" t="s">
        <v>12241</v>
      </c>
      <c r="C3534" s="2" t="s">
        <v>12242</v>
      </c>
      <c r="D3534" t="s">
        <v>10014</v>
      </c>
      <c r="E3534" s="2" t="s">
        <v>10014</v>
      </c>
      <c r="F3534" s="2" t="s">
        <v>10015</v>
      </c>
      <c r="G3534" s="2" t="s">
        <v>12243</v>
      </c>
      <c r="H3534">
        <v>1977</v>
      </c>
      <c r="I3534" t="s">
        <v>41</v>
      </c>
      <c r="J3534" s="2" t="s">
        <v>159</v>
      </c>
      <c r="K3534" t="s">
        <v>6536</v>
      </c>
      <c r="L3534" t="s">
        <v>10696</v>
      </c>
      <c r="M3534">
        <v>3</v>
      </c>
      <c r="N3534">
        <v>15.73</v>
      </c>
      <c r="O3534">
        <v>780</v>
      </c>
      <c r="P3534">
        <v>4.04</v>
      </c>
      <c r="Q3534">
        <v>3.335</v>
      </c>
      <c r="R3534">
        <v>1301</v>
      </c>
      <c r="S3534" t="s">
        <v>29</v>
      </c>
    </row>
    <row r="3535" spans="1:19" ht="28.8">
      <c r="A3535">
        <v>3534</v>
      </c>
      <c r="B3535" t="s">
        <v>12244</v>
      </c>
      <c r="C3535" s="2" t="s">
        <v>10480</v>
      </c>
      <c r="D3535" t="s">
        <v>10014</v>
      </c>
      <c r="E3535" s="2" t="s">
        <v>10014</v>
      </c>
      <c r="F3535" s="2" t="s">
        <v>10020</v>
      </c>
      <c r="G3535" s="2" t="s">
        <v>12245</v>
      </c>
      <c r="H3535">
        <v>1977</v>
      </c>
      <c r="I3535" t="s">
        <v>41</v>
      </c>
      <c r="J3535" s="2" t="s">
        <v>228</v>
      </c>
      <c r="K3535" t="s">
        <v>892</v>
      </c>
      <c r="L3535" t="s">
        <v>10026</v>
      </c>
      <c r="M3535">
        <v>2</v>
      </c>
      <c r="N3535">
        <v>15</v>
      </c>
      <c r="O3535">
        <v>300.60000000000002</v>
      </c>
      <c r="P3535">
        <v>1.044</v>
      </c>
      <c r="Q3535">
        <v>0.94399999999999995</v>
      </c>
      <c r="R3535">
        <v>148.1</v>
      </c>
      <c r="S3535" t="s">
        <v>29</v>
      </c>
    </row>
    <row r="3536" spans="1:19" ht="28.8">
      <c r="A3536">
        <v>3535</v>
      </c>
      <c r="B3536" t="s">
        <v>12246</v>
      </c>
      <c r="C3536" s="2" t="s">
        <v>12247</v>
      </c>
      <c r="D3536" t="s">
        <v>10014</v>
      </c>
      <c r="E3536" s="2" t="s">
        <v>10014</v>
      </c>
      <c r="F3536" s="2" t="s">
        <v>10015</v>
      </c>
      <c r="G3536" s="2" t="s">
        <v>12248</v>
      </c>
      <c r="H3536">
        <v>1977</v>
      </c>
      <c r="I3536" t="s">
        <v>41</v>
      </c>
      <c r="J3536" s="2" t="s">
        <v>2226</v>
      </c>
      <c r="K3536" t="s">
        <v>892</v>
      </c>
      <c r="L3536" t="s">
        <v>10022</v>
      </c>
      <c r="M3536">
        <v>2</v>
      </c>
      <c r="N3536">
        <v>15.45</v>
      </c>
      <c r="O3536">
        <v>900</v>
      </c>
      <c r="P3536">
        <v>1.78</v>
      </c>
      <c r="Q3536">
        <v>1.66</v>
      </c>
      <c r="R3536">
        <v>242</v>
      </c>
      <c r="S3536" t="s">
        <v>29</v>
      </c>
    </row>
    <row r="3537" spans="1:19" ht="28.8">
      <c r="A3537">
        <v>3536</v>
      </c>
      <c r="B3537" t="s">
        <v>12249</v>
      </c>
      <c r="C3537" s="2" t="s">
        <v>12250</v>
      </c>
      <c r="D3537" t="s">
        <v>10014</v>
      </c>
      <c r="E3537" s="2" t="s">
        <v>10014</v>
      </c>
      <c r="F3537" s="2" t="s">
        <v>10015</v>
      </c>
      <c r="G3537" s="2" t="s">
        <v>12251</v>
      </c>
      <c r="H3537">
        <v>1977</v>
      </c>
      <c r="I3537" t="s">
        <v>41</v>
      </c>
      <c r="J3537" s="2" t="s">
        <v>159</v>
      </c>
      <c r="K3537" t="s">
        <v>11782</v>
      </c>
      <c r="L3537" t="s">
        <v>10048</v>
      </c>
      <c r="M3537">
        <v>2</v>
      </c>
      <c r="N3537">
        <v>17.75</v>
      </c>
      <c r="O3537">
        <v>457</v>
      </c>
      <c r="P3537">
        <v>2.0790000000000002</v>
      </c>
      <c r="Q3537">
        <v>1.869</v>
      </c>
      <c r="R3537">
        <v>416</v>
      </c>
      <c r="S3537" t="s">
        <v>29</v>
      </c>
    </row>
    <row r="3538" spans="1:19" ht="28.8">
      <c r="A3538">
        <v>3537</v>
      </c>
      <c r="B3538" t="s">
        <v>12252</v>
      </c>
      <c r="C3538" s="2" t="s">
        <v>12253</v>
      </c>
      <c r="D3538" t="s">
        <v>10014</v>
      </c>
      <c r="E3538" s="2" t="s">
        <v>10014</v>
      </c>
      <c r="F3538" s="2" t="s">
        <v>10020</v>
      </c>
      <c r="G3538" s="2" t="s">
        <v>12254</v>
      </c>
      <c r="H3538">
        <v>1977</v>
      </c>
      <c r="I3538" t="s">
        <v>41</v>
      </c>
      <c r="J3538" s="2" t="s">
        <v>228</v>
      </c>
      <c r="K3538" t="s">
        <v>12255</v>
      </c>
      <c r="L3538" t="s">
        <v>10031</v>
      </c>
      <c r="M3538">
        <v>2</v>
      </c>
      <c r="N3538">
        <v>18.079999999999998</v>
      </c>
      <c r="O3538">
        <v>354</v>
      </c>
      <c r="P3538">
        <v>1.98</v>
      </c>
      <c r="Q3538">
        <v>1.901</v>
      </c>
      <c r="R3538">
        <v>172</v>
      </c>
      <c r="S3538" t="s">
        <v>29</v>
      </c>
    </row>
    <row r="3539" spans="1:19" ht="28.8">
      <c r="A3539">
        <v>3538</v>
      </c>
      <c r="B3539" t="s">
        <v>12256</v>
      </c>
      <c r="C3539" s="2" t="s">
        <v>12257</v>
      </c>
      <c r="D3539" t="s">
        <v>10014</v>
      </c>
      <c r="E3539" s="2" t="s">
        <v>10014</v>
      </c>
      <c r="F3539" s="2" t="s">
        <v>10015</v>
      </c>
      <c r="G3539" s="2" t="s">
        <v>12258</v>
      </c>
      <c r="H3539">
        <v>1977</v>
      </c>
      <c r="I3539" t="s">
        <v>41</v>
      </c>
      <c r="J3539" s="2" t="s">
        <v>228</v>
      </c>
      <c r="K3539" t="s">
        <v>12259</v>
      </c>
      <c r="L3539" t="s">
        <v>23208</v>
      </c>
      <c r="M3539">
        <v>3</v>
      </c>
      <c r="N3539">
        <v>22.46</v>
      </c>
      <c r="O3539">
        <v>912</v>
      </c>
      <c r="P3539">
        <v>12.374000000000001</v>
      </c>
      <c r="Q3539">
        <v>8.4</v>
      </c>
      <c r="R3539">
        <v>1467</v>
      </c>
      <c r="S3539" t="s">
        <v>29</v>
      </c>
    </row>
    <row r="3540" spans="1:19" ht="28.8">
      <c r="A3540">
        <v>3539</v>
      </c>
      <c r="B3540" t="s">
        <v>12260</v>
      </c>
      <c r="C3540" s="2" t="s">
        <v>12261</v>
      </c>
      <c r="D3540" t="s">
        <v>10014</v>
      </c>
      <c r="E3540" s="2" t="s">
        <v>10014</v>
      </c>
      <c r="F3540" s="2" t="s">
        <v>10015</v>
      </c>
      <c r="G3540" s="2" t="s">
        <v>12262</v>
      </c>
      <c r="H3540">
        <v>1977</v>
      </c>
      <c r="I3540" t="s">
        <v>41</v>
      </c>
      <c r="J3540" s="2" t="s">
        <v>2226</v>
      </c>
      <c r="K3540" t="s">
        <v>892</v>
      </c>
      <c r="L3540" t="s">
        <v>12263</v>
      </c>
      <c r="M3540">
        <v>3</v>
      </c>
      <c r="N3540">
        <v>15.64</v>
      </c>
      <c r="O3540">
        <v>975</v>
      </c>
      <c r="P3540">
        <v>1.9</v>
      </c>
      <c r="Q3540">
        <v>1.77</v>
      </c>
      <c r="R3540">
        <v>129</v>
      </c>
      <c r="S3540" t="s">
        <v>29</v>
      </c>
    </row>
    <row r="3541" spans="1:19" ht="28.8">
      <c r="A3541">
        <v>3540</v>
      </c>
      <c r="B3541" t="s">
        <v>12264</v>
      </c>
      <c r="C3541" s="2" t="s">
        <v>12265</v>
      </c>
      <c r="D3541" t="s">
        <v>10014</v>
      </c>
      <c r="E3541" s="2" t="s">
        <v>10014</v>
      </c>
      <c r="F3541" s="2" t="s">
        <v>10020</v>
      </c>
      <c r="G3541" s="2" t="s">
        <v>12266</v>
      </c>
      <c r="H3541">
        <v>1977</v>
      </c>
      <c r="I3541" t="s">
        <v>41</v>
      </c>
      <c r="J3541" s="2" t="s">
        <v>2226</v>
      </c>
      <c r="K3541" t="s">
        <v>892</v>
      </c>
      <c r="L3541" t="s">
        <v>6718</v>
      </c>
      <c r="M3541">
        <v>3</v>
      </c>
      <c r="N3541">
        <v>15.7</v>
      </c>
      <c r="O3541">
        <v>1320</v>
      </c>
      <c r="P3541">
        <v>1.96</v>
      </c>
      <c r="Q3541">
        <v>1.3</v>
      </c>
      <c r="R3541">
        <v>143.80000000000001</v>
      </c>
      <c r="S3541" t="s">
        <v>29</v>
      </c>
    </row>
    <row r="3542" spans="1:19" ht="28.8">
      <c r="A3542">
        <v>3541</v>
      </c>
      <c r="B3542" t="s">
        <v>12267</v>
      </c>
      <c r="C3542" s="2" t="s">
        <v>12268</v>
      </c>
      <c r="D3542" t="s">
        <v>10014</v>
      </c>
      <c r="E3542" s="2" t="s">
        <v>10014</v>
      </c>
      <c r="F3542" s="2" t="s">
        <v>10015</v>
      </c>
      <c r="G3542" s="2" t="s">
        <v>12269</v>
      </c>
      <c r="H3542">
        <v>1977</v>
      </c>
      <c r="I3542" t="s">
        <v>41</v>
      </c>
      <c r="J3542" s="2" t="s">
        <v>159</v>
      </c>
      <c r="K3542" t="s">
        <v>12270</v>
      </c>
      <c r="L3542" t="s">
        <v>10048</v>
      </c>
      <c r="M3542">
        <v>3</v>
      </c>
      <c r="N3542">
        <v>12.6</v>
      </c>
      <c r="O3542">
        <v>975</v>
      </c>
      <c r="P3542">
        <v>1.84</v>
      </c>
      <c r="Q3542">
        <v>1.331</v>
      </c>
      <c r="R3542">
        <v>744.45</v>
      </c>
      <c r="S3542" t="s">
        <v>29</v>
      </c>
    </row>
    <row r="3543" spans="1:19" ht="28.8">
      <c r="A3543">
        <v>3542</v>
      </c>
      <c r="B3543" t="s">
        <v>12271</v>
      </c>
      <c r="C3543" s="2" t="s">
        <v>12272</v>
      </c>
      <c r="D3543" t="s">
        <v>10014</v>
      </c>
      <c r="E3543" s="2" t="s">
        <v>10014</v>
      </c>
      <c r="F3543" s="2" t="s">
        <v>10015</v>
      </c>
      <c r="G3543" s="2" t="s">
        <v>12273</v>
      </c>
      <c r="H3543">
        <v>1977</v>
      </c>
      <c r="I3543" t="s">
        <v>41</v>
      </c>
      <c r="J3543" s="2" t="s">
        <v>159</v>
      </c>
      <c r="K3543" t="s">
        <v>88</v>
      </c>
      <c r="L3543" t="s">
        <v>10622</v>
      </c>
      <c r="M3543">
        <v>2</v>
      </c>
      <c r="N3543">
        <v>15.4</v>
      </c>
      <c r="O3543">
        <v>2126</v>
      </c>
      <c r="P3543">
        <v>10.176</v>
      </c>
      <c r="Q3543">
        <v>7.9630000000000001</v>
      </c>
      <c r="R3543">
        <v>1305</v>
      </c>
      <c r="S3543" t="s">
        <v>29</v>
      </c>
    </row>
    <row r="3544" spans="1:19" ht="28.8">
      <c r="A3544">
        <v>3543</v>
      </c>
      <c r="B3544" t="s">
        <v>12274</v>
      </c>
      <c r="C3544" s="2" t="s">
        <v>12275</v>
      </c>
      <c r="D3544" t="s">
        <v>10014</v>
      </c>
      <c r="E3544" s="2" t="s">
        <v>10014</v>
      </c>
      <c r="F3544" s="2" t="s">
        <v>10015</v>
      </c>
      <c r="G3544" s="2" t="s">
        <v>12276</v>
      </c>
      <c r="H3544">
        <v>1977</v>
      </c>
      <c r="I3544" t="s">
        <v>25</v>
      </c>
      <c r="J3544" s="2" t="s">
        <v>2011</v>
      </c>
      <c r="K3544" t="s">
        <v>12277</v>
      </c>
      <c r="L3544" t="s">
        <v>10184</v>
      </c>
      <c r="M3544">
        <v>3</v>
      </c>
      <c r="N3544">
        <v>17.07</v>
      </c>
      <c r="O3544">
        <v>155</v>
      </c>
      <c r="P3544">
        <v>5.18</v>
      </c>
      <c r="Q3544">
        <v>4.8419999999999996</v>
      </c>
      <c r="R3544">
        <v>455.19</v>
      </c>
      <c r="S3544" t="s">
        <v>29</v>
      </c>
    </row>
    <row r="3545" spans="1:19" ht="28.8">
      <c r="A3545">
        <v>3544</v>
      </c>
      <c r="B3545" t="s">
        <v>12278</v>
      </c>
      <c r="C3545" s="2" t="s">
        <v>12279</v>
      </c>
      <c r="D3545" t="s">
        <v>10014</v>
      </c>
      <c r="E3545" s="2" t="s">
        <v>10014</v>
      </c>
      <c r="F3545" s="2" t="s">
        <v>10015</v>
      </c>
      <c r="G3545" s="2" t="s">
        <v>12280</v>
      </c>
      <c r="H3545">
        <v>1977</v>
      </c>
      <c r="I3545" t="s">
        <v>41</v>
      </c>
      <c r="J3545" s="2" t="s">
        <v>228</v>
      </c>
      <c r="K3545" t="s">
        <v>12281</v>
      </c>
      <c r="L3545" t="s">
        <v>10174</v>
      </c>
      <c r="M3545">
        <v>2</v>
      </c>
      <c r="N3545">
        <v>11.74</v>
      </c>
      <c r="O3545">
        <v>1580</v>
      </c>
      <c r="P3545">
        <v>2.798</v>
      </c>
      <c r="Q3545">
        <v>2.4380000000000002</v>
      </c>
      <c r="R3545">
        <v>569</v>
      </c>
      <c r="S3545" t="s">
        <v>29</v>
      </c>
    </row>
    <row r="3546" spans="1:19" ht="28.8">
      <c r="A3546">
        <v>3545</v>
      </c>
      <c r="B3546" t="s">
        <v>12282</v>
      </c>
      <c r="C3546" s="2" t="s">
        <v>12283</v>
      </c>
      <c r="D3546" t="s">
        <v>10014</v>
      </c>
      <c r="E3546" s="2" t="s">
        <v>10014</v>
      </c>
      <c r="F3546" s="2" t="s">
        <v>10015</v>
      </c>
      <c r="G3546" s="2" t="s">
        <v>12284</v>
      </c>
      <c r="H3546">
        <v>1977</v>
      </c>
      <c r="I3546" t="s">
        <v>41</v>
      </c>
      <c r="J3546" s="2" t="s">
        <v>228</v>
      </c>
      <c r="K3546" t="s">
        <v>12285</v>
      </c>
      <c r="L3546" t="s">
        <v>10622</v>
      </c>
      <c r="M3546">
        <v>2</v>
      </c>
      <c r="N3546">
        <v>10.45</v>
      </c>
      <c r="O3546">
        <v>1950</v>
      </c>
      <c r="P3546">
        <v>1.234</v>
      </c>
      <c r="Q3546">
        <v>1.105</v>
      </c>
      <c r="R3546">
        <v>226.56</v>
      </c>
      <c r="S3546" t="s">
        <v>29</v>
      </c>
    </row>
    <row r="3547" spans="1:19" ht="28.8">
      <c r="A3547">
        <v>3546</v>
      </c>
      <c r="B3547" t="s">
        <v>12286</v>
      </c>
      <c r="C3547" s="2" t="s">
        <v>12287</v>
      </c>
      <c r="D3547" t="s">
        <v>10014</v>
      </c>
      <c r="E3547" s="2" t="s">
        <v>10014</v>
      </c>
      <c r="F3547" s="2" t="s">
        <v>10015</v>
      </c>
      <c r="G3547" s="2" t="s">
        <v>12288</v>
      </c>
      <c r="H3547">
        <v>1977</v>
      </c>
      <c r="I3547" t="s">
        <v>41</v>
      </c>
      <c r="J3547" s="2" t="s">
        <v>2226</v>
      </c>
      <c r="K3547" t="s">
        <v>10296</v>
      </c>
      <c r="L3547" t="s">
        <v>5715</v>
      </c>
      <c r="M3547">
        <v>2</v>
      </c>
      <c r="N3547">
        <v>14.97</v>
      </c>
      <c r="O3547">
        <v>694</v>
      </c>
      <c r="P3547">
        <v>1.38</v>
      </c>
      <c r="Q3547">
        <v>1.2509999999999999</v>
      </c>
      <c r="R3547">
        <v>228</v>
      </c>
      <c r="S3547" t="s">
        <v>29</v>
      </c>
    </row>
    <row r="3548" spans="1:19" ht="28.8">
      <c r="A3548">
        <v>3547</v>
      </c>
      <c r="B3548" t="s">
        <v>12289</v>
      </c>
      <c r="C3548" s="2" t="s">
        <v>12290</v>
      </c>
      <c r="D3548" t="s">
        <v>10014</v>
      </c>
      <c r="E3548" s="2" t="s">
        <v>10014</v>
      </c>
      <c r="F3548" s="2" t="s">
        <v>10015</v>
      </c>
      <c r="G3548" s="2" t="s">
        <v>12291</v>
      </c>
      <c r="H3548">
        <v>1977</v>
      </c>
      <c r="I3548" t="s">
        <v>41</v>
      </c>
      <c r="J3548" s="2" t="s">
        <v>2226</v>
      </c>
      <c r="K3548" t="s">
        <v>12292</v>
      </c>
      <c r="L3548" t="s">
        <v>13827</v>
      </c>
      <c r="M3548">
        <v>3</v>
      </c>
      <c r="N3548">
        <v>22</v>
      </c>
      <c r="O3548">
        <v>601</v>
      </c>
      <c r="P3548">
        <v>2.14</v>
      </c>
      <c r="Q3548">
        <v>1.89</v>
      </c>
      <c r="R3548">
        <v>424</v>
      </c>
      <c r="S3548" t="s">
        <v>29</v>
      </c>
    </row>
    <row r="3549" spans="1:19" ht="28.8">
      <c r="A3549">
        <v>3548</v>
      </c>
      <c r="B3549" t="s">
        <v>12293</v>
      </c>
      <c r="C3549" s="2" t="s">
        <v>12294</v>
      </c>
      <c r="D3549" t="s">
        <v>10014</v>
      </c>
      <c r="E3549" s="2" t="s">
        <v>10014</v>
      </c>
      <c r="F3549" s="2" t="s">
        <v>10015</v>
      </c>
      <c r="G3549" s="2" t="s">
        <v>12295</v>
      </c>
      <c r="H3549">
        <v>1977</v>
      </c>
      <c r="I3549" t="s">
        <v>41</v>
      </c>
      <c r="J3549" s="2" t="s">
        <v>228</v>
      </c>
      <c r="K3549" t="s">
        <v>7141</v>
      </c>
      <c r="L3549" t="s">
        <v>10179</v>
      </c>
      <c r="M3549">
        <v>2</v>
      </c>
      <c r="N3549">
        <v>44.5</v>
      </c>
      <c r="O3549">
        <v>2248</v>
      </c>
      <c r="P3549">
        <v>180.98400000000001</v>
      </c>
      <c r="Q3549">
        <v>141.97999999999999</v>
      </c>
      <c r="R3549">
        <v>346.67</v>
      </c>
      <c r="S3549" t="s">
        <v>29</v>
      </c>
    </row>
    <row r="3550" spans="1:19" ht="28.8">
      <c r="A3550">
        <v>3549</v>
      </c>
      <c r="B3550" t="s">
        <v>12296</v>
      </c>
      <c r="C3550" s="2" t="s">
        <v>12297</v>
      </c>
      <c r="D3550" t="s">
        <v>10014</v>
      </c>
      <c r="E3550" s="2" t="s">
        <v>10014</v>
      </c>
      <c r="F3550" s="2" t="s">
        <v>10015</v>
      </c>
      <c r="G3550" s="2" t="s">
        <v>12298</v>
      </c>
      <c r="H3550">
        <v>1977</v>
      </c>
      <c r="I3550" t="s">
        <v>41</v>
      </c>
      <c r="J3550" s="2" t="s">
        <v>228</v>
      </c>
      <c r="K3550" t="s">
        <v>892</v>
      </c>
      <c r="L3550" t="s">
        <v>10460</v>
      </c>
      <c r="M3550">
        <v>2</v>
      </c>
      <c r="N3550">
        <v>13.4</v>
      </c>
      <c r="O3550">
        <v>640</v>
      </c>
      <c r="P3550">
        <v>1.1659999999999999</v>
      </c>
      <c r="Q3550">
        <v>1.08</v>
      </c>
      <c r="R3550">
        <v>328</v>
      </c>
      <c r="S3550" t="s">
        <v>29</v>
      </c>
    </row>
    <row r="3551" spans="1:19" ht="28.8">
      <c r="A3551">
        <v>3550</v>
      </c>
      <c r="B3551" t="s">
        <v>12299</v>
      </c>
      <c r="C3551" s="2" t="s">
        <v>12300</v>
      </c>
      <c r="D3551" t="s">
        <v>10014</v>
      </c>
      <c r="E3551" s="2" t="s">
        <v>10014</v>
      </c>
      <c r="F3551" s="2" t="s">
        <v>10015</v>
      </c>
      <c r="G3551" s="2" t="s">
        <v>12301</v>
      </c>
      <c r="H3551">
        <v>1977</v>
      </c>
      <c r="I3551" t="s">
        <v>41</v>
      </c>
      <c r="J3551" s="2" t="s">
        <v>2226</v>
      </c>
      <c r="K3551" t="s">
        <v>88</v>
      </c>
      <c r="L3551" t="s">
        <v>13827</v>
      </c>
      <c r="M3551">
        <v>3</v>
      </c>
      <c r="N3551">
        <v>11.71</v>
      </c>
      <c r="O3551">
        <v>465</v>
      </c>
      <c r="P3551">
        <v>3.22</v>
      </c>
      <c r="Q3551">
        <v>2.87</v>
      </c>
      <c r="R3551">
        <v>579</v>
      </c>
      <c r="S3551" t="s">
        <v>29</v>
      </c>
    </row>
    <row r="3552" spans="1:19" ht="28.8">
      <c r="A3552">
        <v>3551</v>
      </c>
      <c r="B3552" t="s">
        <v>12302</v>
      </c>
      <c r="C3552" s="2" t="s">
        <v>12303</v>
      </c>
      <c r="D3552" t="s">
        <v>10014</v>
      </c>
      <c r="E3552" s="2" t="s">
        <v>10014</v>
      </c>
      <c r="F3552" s="2" t="s">
        <v>10015</v>
      </c>
      <c r="G3552" s="2" t="s">
        <v>12304</v>
      </c>
      <c r="H3552">
        <v>1977</v>
      </c>
      <c r="I3552" t="s">
        <v>41</v>
      </c>
      <c r="J3552" s="2" t="s">
        <v>228</v>
      </c>
      <c r="K3552" t="s">
        <v>88</v>
      </c>
      <c r="L3552" t="s">
        <v>10174</v>
      </c>
      <c r="M3552">
        <v>3</v>
      </c>
      <c r="N3552">
        <v>11.44</v>
      </c>
      <c r="O3552">
        <v>955</v>
      </c>
      <c r="P3552">
        <v>1.415</v>
      </c>
      <c r="Q3552">
        <v>1.288</v>
      </c>
      <c r="R3552">
        <v>226.3</v>
      </c>
      <c r="S3552" t="s">
        <v>29</v>
      </c>
    </row>
    <row r="3553" spans="1:19" ht="28.8">
      <c r="A3553">
        <v>3552</v>
      </c>
      <c r="B3553" t="s">
        <v>12305</v>
      </c>
      <c r="C3553" s="2" t="s">
        <v>12306</v>
      </c>
      <c r="D3553" t="s">
        <v>10014</v>
      </c>
      <c r="E3553" s="2" t="s">
        <v>10014</v>
      </c>
      <c r="F3553" s="2" t="s">
        <v>10015</v>
      </c>
      <c r="G3553" s="2" t="s">
        <v>12307</v>
      </c>
      <c r="H3553">
        <v>1977</v>
      </c>
      <c r="I3553" t="s">
        <v>41</v>
      </c>
      <c r="J3553" s="2" t="s">
        <v>228</v>
      </c>
      <c r="K3553" t="s">
        <v>12306</v>
      </c>
      <c r="L3553" t="s">
        <v>877</v>
      </c>
      <c r="M3553">
        <v>2</v>
      </c>
      <c r="N3553">
        <v>16.600000000000001</v>
      </c>
      <c r="O3553">
        <v>1190</v>
      </c>
      <c r="P3553">
        <v>6.5814000000000004</v>
      </c>
      <c r="Q3553">
        <v>5.31</v>
      </c>
      <c r="R3553">
        <v>959.4</v>
      </c>
      <c r="S3553" t="s">
        <v>29</v>
      </c>
    </row>
    <row r="3554" spans="1:19" ht="28.8">
      <c r="A3554">
        <v>3553</v>
      </c>
      <c r="B3554" t="s">
        <v>12308</v>
      </c>
      <c r="C3554" s="2" t="s">
        <v>12309</v>
      </c>
      <c r="D3554" t="s">
        <v>10014</v>
      </c>
      <c r="E3554" s="2" t="s">
        <v>10014</v>
      </c>
      <c r="F3554" s="2" t="s">
        <v>10015</v>
      </c>
      <c r="G3554" s="2" t="s">
        <v>12310</v>
      </c>
      <c r="H3554">
        <v>1977</v>
      </c>
      <c r="I3554" t="s">
        <v>41</v>
      </c>
      <c r="J3554" s="2" t="s">
        <v>159</v>
      </c>
      <c r="K3554" t="s">
        <v>892</v>
      </c>
      <c r="L3554" t="s">
        <v>10048</v>
      </c>
      <c r="M3554">
        <v>3</v>
      </c>
      <c r="N3554">
        <v>10</v>
      </c>
      <c r="O3554">
        <v>725</v>
      </c>
      <c r="P3554">
        <v>1.143</v>
      </c>
      <c r="Q3554">
        <v>0.88200000000000001</v>
      </c>
      <c r="R3554">
        <v>426.71</v>
      </c>
      <c r="S3554" t="s">
        <v>29</v>
      </c>
    </row>
    <row r="3555" spans="1:19" ht="28.8">
      <c r="A3555">
        <v>3554</v>
      </c>
      <c r="B3555" t="s">
        <v>12311</v>
      </c>
      <c r="C3555" s="2" t="s">
        <v>12312</v>
      </c>
      <c r="D3555" t="s">
        <v>10014</v>
      </c>
      <c r="E3555" s="2" t="s">
        <v>10014</v>
      </c>
      <c r="F3555" s="2" t="s">
        <v>10020</v>
      </c>
      <c r="G3555" s="2" t="s">
        <v>12313</v>
      </c>
      <c r="H3555">
        <v>1977</v>
      </c>
      <c r="I3555" t="s">
        <v>41</v>
      </c>
      <c r="J3555" s="2" t="s">
        <v>2226</v>
      </c>
      <c r="K3555" t="s">
        <v>12314</v>
      </c>
      <c r="L3555" t="s">
        <v>11023</v>
      </c>
      <c r="M3555">
        <v>3</v>
      </c>
      <c r="N3555">
        <v>19.21</v>
      </c>
      <c r="O3555">
        <v>680</v>
      </c>
      <c r="P3555">
        <v>1.44</v>
      </c>
      <c r="Q3555">
        <v>1.4</v>
      </c>
      <c r="R3555">
        <v>410</v>
      </c>
      <c r="S3555" t="s">
        <v>29</v>
      </c>
    </row>
    <row r="3556" spans="1:19" ht="28.8">
      <c r="A3556">
        <v>3555</v>
      </c>
      <c r="B3556" t="s">
        <v>12315</v>
      </c>
      <c r="C3556" s="2" t="s">
        <v>12316</v>
      </c>
      <c r="D3556" t="s">
        <v>10014</v>
      </c>
      <c r="E3556" s="2" t="s">
        <v>10014</v>
      </c>
      <c r="F3556" s="2" t="s">
        <v>10015</v>
      </c>
      <c r="G3556" s="2" t="s">
        <v>12317</v>
      </c>
      <c r="H3556">
        <v>1977</v>
      </c>
      <c r="I3556" t="s">
        <v>41</v>
      </c>
      <c r="J3556" s="2" t="s">
        <v>228</v>
      </c>
      <c r="K3556" t="s">
        <v>88</v>
      </c>
      <c r="L3556" t="s">
        <v>10031</v>
      </c>
      <c r="M3556">
        <v>2</v>
      </c>
      <c r="N3556">
        <v>12.34</v>
      </c>
      <c r="O3556">
        <v>822</v>
      </c>
      <c r="P3556">
        <v>1.085</v>
      </c>
      <c r="Q3556">
        <v>1.0049999999999999</v>
      </c>
      <c r="R3556">
        <v>167.1</v>
      </c>
      <c r="S3556" t="s">
        <v>29</v>
      </c>
    </row>
    <row r="3557" spans="1:19" ht="28.8">
      <c r="A3557">
        <v>3556</v>
      </c>
      <c r="B3557" t="s">
        <v>12318</v>
      </c>
      <c r="C3557" s="2" t="s">
        <v>12319</v>
      </c>
      <c r="D3557" t="s">
        <v>10014</v>
      </c>
      <c r="E3557" s="2" t="s">
        <v>10014</v>
      </c>
      <c r="F3557" s="2" t="s">
        <v>10015</v>
      </c>
      <c r="G3557" s="2" t="s">
        <v>12320</v>
      </c>
      <c r="H3557">
        <v>1977</v>
      </c>
      <c r="I3557" t="s">
        <v>41</v>
      </c>
      <c r="J3557" s="2" t="s">
        <v>228</v>
      </c>
      <c r="K3557" t="s">
        <v>1433</v>
      </c>
      <c r="L3557" t="s">
        <v>877</v>
      </c>
      <c r="M3557">
        <v>2</v>
      </c>
      <c r="N3557">
        <v>12.2</v>
      </c>
      <c r="O3557">
        <v>1140</v>
      </c>
      <c r="P3557">
        <v>1.34</v>
      </c>
      <c r="Q3557">
        <v>1.1950000000000001</v>
      </c>
      <c r="R3557">
        <v>254.3</v>
      </c>
      <c r="S3557" t="s">
        <v>29</v>
      </c>
    </row>
    <row r="3558" spans="1:19" ht="28.8">
      <c r="A3558">
        <v>3557</v>
      </c>
      <c r="B3558" t="s">
        <v>12321</v>
      </c>
      <c r="C3558" s="2" t="s">
        <v>12322</v>
      </c>
      <c r="D3558" t="s">
        <v>10014</v>
      </c>
      <c r="E3558" s="2" t="s">
        <v>10014</v>
      </c>
      <c r="F3558" s="2" t="s">
        <v>10020</v>
      </c>
      <c r="G3558" s="2" t="s">
        <v>12323</v>
      </c>
      <c r="H3558">
        <v>1977</v>
      </c>
      <c r="I3558" t="s">
        <v>41</v>
      </c>
      <c r="J3558" s="2" t="s">
        <v>2011</v>
      </c>
      <c r="K3558" t="s">
        <v>88</v>
      </c>
      <c r="L3558" t="s">
        <v>10184</v>
      </c>
      <c r="M3558">
        <v>3</v>
      </c>
      <c r="N3558">
        <v>17.5</v>
      </c>
      <c r="O3558">
        <v>345</v>
      </c>
      <c r="P3558">
        <v>0.55000000000000004</v>
      </c>
      <c r="Q3558">
        <v>0.53</v>
      </c>
      <c r="R3558">
        <v>12</v>
      </c>
      <c r="S3558" t="s">
        <v>29</v>
      </c>
    </row>
    <row r="3559" spans="1:19" ht="28.8">
      <c r="A3559">
        <v>3558</v>
      </c>
      <c r="B3559" t="s">
        <v>12324</v>
      </c>
      <c r="C3559" s="2" t="s">
        <v>12325</v>
      </c>
      <c r="D3559" t="s">
        <v>10014</v>
      </c>
      <c r="E3559" s="2" t="s">
        <v>10014</v>
      </c>
      <c r="F3559" s="2" t="s">
        <v>10732</v>
      </c>
      <c r="G3559" s="2" t="s">
        <v>12326</v>
      </c>
      <c r="H3559">
        <v>1977</v>
      </c>
      <c r="I3559" t="s">
        <v>41</v>
      </c>
      <c r="J3559" s="2" t="s">
        <v>2226</v>
      </c>
      <c r="K3559" t="s">
        <v>88</v>
      </c>
      <c r="L3559" t="s">
        <v>12263</v>
      </c>
      <c r="M3559">
        <v>2</v>
      </c>
      <c r="N3559">
        <v>18.64</v>
      </c>
      <c r="O3559">
        <v>545</v>
      </c>
      <c r="P3559">
        <v>2.06</v>
      </c>
      <c r="Q3559">
        <v>1.9</v>
      </c>
      <c r="R3559" t="s">
        <v>773</v>
      </c>
      <c r="S3559" t="s">
        <v>29</v>
      </c>
    </row>
    <row r="3560" spans="1:19" ht="28.8">
      <c r="A3560">
        <v>3559</v>
      </c>
      <c r="B3560" t="s">
        <v>12327</v>
      </c>
      <c r="C3560" s="2" t="s">
        <v>12328</v>
      </c>
      <c r="D3560" t="s">
        <v>10014</v>
      </c>
      <c r="E3560" s="2" t="s">
        <v>10014</v>
      </c>
      <c r="F3560" s="2" t="s">
        <v>10015</v>
      </c>
      <c r="G3560" s="2" t="s">
        <v>12329</v>
      </c>
      <c r="H3560">
        <v>1977</v>
      </c>
      <c r="I3560" t="s">
        <v>41</v>
      </c>
      <c r="J3560" s="2" t="s">
        <v>228</v>
      </c>
      <c r="K3560" t="s">
        <v>12330</v>
      </c>
      <c r="L3560" t="s">
        <v>10026</v>
      </c>
      <c r="M3560">
        <v>2</v>
      </c>
      <c r="N3560">
        <v>14.8</v>
      </c>
      <c r="O3560">
        <v>880</v>
      </c>
      <c r="P3560">
        <v>1.1599999999999999</v>
      </c>
      <c r="Q3560">
        <v>1.04</v>
      </c>
      <c r="R3560">
        <v>1039</v>
      </c>
      <c r="S3560" t="s">
        <v>29</v>
      </c>
    </row>
    <row r="3561" spans="1:19" ht="28.8">
      <c r="A3561">
        <v>3560</v>
      </c>
      <c r="B3561" t="s">
        <v>12331</v>
      </c>
      <c r="C3561" s="2" t="s">
        <v>12328</v>
      </c>
      <c r="D3561" t="s">
        <v>10014</v>
      </c>
      <c r="E3561" s="2" t="s">
        <v>10014</v>
      </c>
      <c r="F3561" s="2" t="s">
        <v>10015</v>
      </c>
      <c r="G3561" s="2" t="s">
        <v>12332</v>
      </c>
      <c r="H3561">
        <v>1977</v>
      </c>
      <c r="I3561" t="s">
        <v>41</v>
      </c>
      <c r="J3561" s="2" t="s">
        <v>228</v>
      </c>
      <c r="K3561" t="s">
        <v>892</v>
      </c>
      <c r="L3561" t="s">
        <v>10026</v>
      </c>
      <c r="M3561">
        <v>2</v>
      </c>
      <c r="N3561">
        <v>11.89</v>
      </c>
      <c r="O3561">
        <v>625</v>
      </c>
      <c r="P3561">
        <v>1.35</v>
      </c>
      <c r="Q3561">
        <v>1.25</v>
      </c>
      <c r="R3561">
        <v>149.69999999999999</v>
      </c>
      <c r="S3561" t="s">
        <v>29</v>
      </c>
    </row>
    <row r="3562" spans="1:19" ht="28.8">
      <c r="A3562">
        <v>3561</v>
      </c>
      <c r="B3562" t="s">
        <v>12333</v>
      </c>
      <c r="C3562" s="2" t="s">
        <v>12328</v>
      </c>
      <c r="D3562" t="s">
        <v>10014</v>
      </c>
      <c r="E3562" s="2" t="s">
        <v>10014</v>
      </c>
      <c r="F3562" s="2" t="s">
        <v>10015</v>
      </c>
      <c r="G3562" s="2" t="s">
        <v>12334</v>
      </c>
      <c r="H3562">
        <v>1977</v>
      </c>
      <c r="I3562" t="s">
        <v>41</v>
      </c>
      <c r="J3562" s="2" t="s">
        <v>228</v>
      </c>
      <c r="K3562" t="s">
        <v>892</v>
      </c>
      <c r="L3562" t="s">
        <v>10645</v>
      </c>
      <c r="M3562">
        <v>2</v>
      </c>
      <c r="N3562">
        <v>12.75</v>
      </c>
      <c r="O3562">
        <v>1174</v>
      </c>
      <c r="P3562">
        <v>1.35</v>
      </c>
      <c r="Q3562">
        <v>1.04</v>
      </c>
      <c r="R3562">
        <v>217.4</v>
      </c>
      <c r="S3562" t="s">
        <v>29</v>
      </c>
    </row>
    <row r="3563" spans="1:19" ht="28.8">
      <c r="A3563">
        <v>3562</v>
      </c>
      <c r="B3563" t="s">
        <v>12335</v>
      </c>
      <c r="C3563" s="2" t="s">
        <v>12336</v>
      </c>
      <c r="D3563" t="s">
        <v>10014</v>
      </c>
      <c r="E3563" s="2" t="s">
        <v>10014</v>
      </c>
      <c r="F3563" s="2" t="s">
        <v>10015</v>
      </c>
      <c r="G3563" s="2" t="s">
        <v>12337</v>
      </c>
      <c r="H3563">
        <v>1977</v>
      </c>
      <c r="I3563" t="s">
        <v>41</v>
      </c>
      <c r="J3563" s="2" t="s">
        <v>228</v>
      </c>
      <c r="K3563" t="s">
        <v>951</v>
      </c>
      <c r="L3563" t="s">
        <v>10179</v>
      </c>
      <c r="M3563">
        <v>2</v>
      </c>
      <c r="N3563">
        <v>14.675000000000001</v>
      </c>
      <c r="O3563">
        <v>500</v>
      </c>
      <c r="P3563">
        <v>4.085</v>
      </c>
      <c r="Q3563">
        <v>3.7770000000000001</v>
      </c>
      <c r="R3563">
        <v>355</v>
      </c>
      <c r="S3563" t="s">
        <v>29</v>
      </c>
    </row>
    <row r="3564" spans="1:19" ht="28.8">
      <c r="A3564">
        <v>3563</v>
      </c>
      <c r="B3564" t="s">
        <v>12338</v>
      </c>
      <c r="C3564" s="2" t="s">
        <v>12339</v>
      </c>
      <c r="D3564" t="s">
        <v>10014</v>
      </c>
      <c r="E3564" s="2" t="s">
        <v>10014</v>
      </c>
      <c r="F3564" s="2" t="s">
        <v>10020</v>
      </c>
      <c r="G3564" s="2" t="s">
        <v>12340</v>
      </c>
      <c r="H3564">
        <v>1977</v>
      </c>
      <c r="I3564" t="s">
        <v>41</v>
      </c>
      <c r="J3564" s="2" t="s">
        <v>2011</v>
      </c>
      <c r="K3564" t="s">
        <v>88</v>
      </c>
      <c r="L3564" t="s">
        <v>10184</v>
      </c>
      <c r="M3564">
        <v>3</v>
      </c>
      <c r="N3564">
        <v>16.5</v>
      </c>
      <c r="O3564">
        <v>160</v>
      </c>
      <c r="P3564">
        <v>0.224</v>
      </c>
      <c r="Q3564">
        <v>0.20100000000000001</v>
      </c>
      <c r="R3564">
        <v>14.7</v>
      </c>
      <c r="S3564" t="s">
        <v>29</v>
      </c>
    </row>
    <row r="3565" spans="1:19" ht="28.8">
      <c r="A3565">
        <v>3564</v>
      </c>
      <c r="B3565" t="s">
        <v>12341</v>
      </c>
      <c r="C3565" s="2" t="s">
        <v>12342</v>
      </c>
      <c r="D3565" t="s">
        <v>10014</v>
      </c>
      <c r="E3565" s="2" t="s">
        <v>10014</v>
      </c>
      <c r="F3565" s="2" t="s">
        <v>10015</v>
      </c>
      <c r="G3565" s="2" t="s">
        <v>12343</v>
      </c>
      <c r="H3565">
        <v>1977</v>
      </c>
      <c r="I3565" t="s">
        <v>41</v>
      </c>
      <c r="J3565" s="2" t="s">
        <v>2011</v>
      </c>
      <c r="K3565" t="s">
        <v>1054</v>
      </c>
      <c r="L3565" t="s">
        <v>11445</v>
      </c>
      <c r="M3565">
        <v>3</v>
      </c>
      <c r="N3565">
        <v>18.239999999999998</v>
      </c>
      <c r="O3565">
        <v>490</v>
      </c>
      <c r="P3565">
        <v>3.2559999999999998</v>
      </c>
      <c r="Q3565">
        <v>3.03</v>
      </c>
      <c r="R3565">
        <v>284</v>
      </c>
      <c r="S3565" t="s">
        <v>29</v>
      </c>
    </row>
    <row r="3566" spans="1:19" ht="28.8">
      <c r="A3566">
        <v>3565</v>
      </c>
      <c r="B3566" t="s">
        <v>12344</v>
      </c>
      <c r="C3566" s="2" t="s">
        <v>12345</v>
      </c>
      <c r="D3566" t="s">
        <v>10014</v>
      </c>
      <c r="E3566" s="2" t="s">
        <v>10014</v>
      </c>
      <c r="F3566" s="2" t="s">
        <v>10015</v>
      </c>
      <c r="G3566" s="2" t="s">
        <v>12346</v>
      </c>
      <c r="H3566">
        <v>1977</v>
      </c>
      <c r="I3566" t="s">
        <v>41</v>
      </c>
      <c r="J3566" s="2" t="s">
        <v>228</v>
      </c>
      <c r="K3566" t="s">
        <v>951</v>
      </c>
      <c r="L3566" t="s">
        <v>18941</v>
      </c>
      <c r="M3566">
        <v>3</v>
      </c>
      <c r="N3566">
        <v>11.97</v>
      </c>
      <c r="O3566">
        <v>638</v>
      </c>
      <c r="P3566">
        <v>1.161</v>
      </c>
      <c r="Q3566">
        <v>0.81299999999999994</v>
      </c>
      <c r="R3566">
        <v>66</v>
      </c>
      <c r="S3566" t="s">
        <v>29</v>
      </c>
    </row>
    <row r="3567" spans="1:19" ht="28.8">
      <c r="A3567">
        <v>3566</v>
      </c>
      <c r="B3567" t="s">
        <v>12347</v>
      </c>
      <c r="C3567" s="2" t="s">
        <v>12348</v>
      </c>
      <c r="D3567" t="s">
        <v>10014</v>
      </c>
      <c r="E3567" s="2" t="s">
        <v>10014</v>
      </c>
      <c r="F3567" s="2" t="s">
        <v>10015</v>
      </c>
      <c r="G3567" s="2" t="s">
        <v>12349</v>
      </c>
      <c r="H3567">
        <v>1977</v>
      </c>
      <c r="I3567" t="s">
        <v>41</v>
      </c>
      <c r="J3567" s="2" t="s">
        <v>228</v>
      </c>
      <c r="K3567" t="s">
        <v>88</v>
      </c>
      <c r="L3567" t="s">
        <v>10460</v>
      </c>
      <c r="M3567">
        <v>2</v>
      </c>
      <c r="N3567">
        <v>18.899999999999999</v>
      </c>
      <c r="O3567">
        <v>1078</v>
      </c>
      <c r="P3567">
        <v>11.493</v>
      </c>
      <c r="Q3567">
        <v>9.0449999999999999</v>
      </c>
      <c r="R3567">
        <v>1181</v>
      </c>
      <c r="S3567" t="s">
        <v>29</v>
      </c>
    </row>
    <row r="3568" spans="1:19" ht="28.8">
      <c r="A3568">
        <v>3567</v>
      </c>
      <c r="B3568" t="s">
        <v>12350</v>
      </c>
      <c r="C3568" s="2" t="s">
        <v>12351</v>
      </c>
      <c r="D3568" t="s">
        <v>10014</v>
      </c>
      <c r="E3568" s="2" t="s">
        <v>10014</v>
      </c>
      <c r="F3568" s="2" t="s">
        <v>10020</v>
      </c>
      <c r="G3568" s="2" t="s">
        <v>12352</v>
      </c>
      <c r="H3568">
        <v>1977</v>
      </c>
      <c r="I3568" t="s">
        <v>41</v>
      </c>
      <c r="J3568" s="2" t="s">
        <v>2011</v>
      </c>
      <c r="K3568" t="s">
        <v>892</v>
      </c>
      <c r="L3568" t="s">
        <v>10184</v>
      </c>
      <c r="M3568">
        <v>3</v>
      </c>
      <c r="N3568">
        <v>18.75</v>
      </c>
      <c r="O3568">
        <v>198</v>
      </c>
      <c r="P3568">
        <v>0.32300000000000001</v>
      </c>
      <c r="Q3568">
        <v>0.30099999999999999</v>
      </c>
      <c r="R3568">
        <v>11.5</v>
      </c>
      <c r="S3568" t="s">
        <v>29</v>
      </c>
    </row>
    <row r="3569" spans="1:19" ht="28.8">
      <c r="A3569">
        <v>3568</v>
      </c>
      <c r="B3569" t="s">
        <v>12353</v>
      </c>
      <c r="C3569" s="2" t="s">
        <v>12354</v>
      </c>
      <c r="D3569" t="s">
        <v>10014</v>
      </c>
      <c r="E3569" s="2" t="s">
        <v>10014</v>
      </c>
      <c r="F3569" s="2" t="s">
        <v>10015</v>
      </c>
      <c r="G3569" s="2" t="s">
        <v>12355</v>
      </c>
      <c r="H3569">
        <v>1977</v>
      </c>
      <c r="I3569" t="s">
        <v>41</v>
      </c>
      <c r="J3569" s="2" t="s">
        <v>2011</v>
      </c>
      <c r="K3569" t="s">
        <v>88</v>
      </c>
      <c r="L3569" t="s">
        <v>11445</v>
      </c>
      <c r="M3569">
        <v>3</v>
      </c>
      <c r="N3569">
        <v>10.37</v>
      </c>
      <c r="O3569">
        <v>922</v>
      </c>
      <c r="P3569">
        <v>1.212</v>
      </c>
      <c r="Q3569">
        <v>1.163</v>
      </c>
      <c r="R3569">
        <v>143.94999999999999</v>
      </c>
      <c r="S3569" t="s">
        <v>29</v>
      </c>
    </row>
    <row r="3570" spans="1:19" ht="28.8">
      <c r="A3570">
        <v>3569</v>
      </c>
      <c r="B3570" t="s">
        <v>12356</v>
      </c>
      <c r="C3570" s="2" t="s">
        <v>12357</v>
      </c>
      <c r="D3570" t="s">
        <v>10014</v>
      </c>
      <c r="E3570" s="2" t="s">
        <v>10014</v>
      </c>
      <c r="F3570" s="2" t="s">
        <v>10015</v>
      </c>
      <c r="G3570" s="2" t="s">
        <v>12358</v>
      </c>
      <c r="H3570">
        <v>1977</v>
      </c>
      <c r="I3570" t="s">
        <v>41</v>
      </c>
      <c r="J3570" s="2" t="s">
        <v>159</v>
      </c>
      <c r="K3570" t="s">
        <v>12359</v>
      </c>
      <c r="L3570" t="s">
        <v>23209</v>
      </c>
      <c r="M3570">
        <v>3</v>
      </c>
      <c r="N3570">
        <v>19.98</v>
      </c>
      <c r="O3570">
        <v>2227</v>
      </c>
      <c r="P3570">
        <v>6.1360000000000001</v>
      </c>
      <c r="Q3570">
        <v>5.07</v>
      </c>
      <c r="R3570">
        <v>740</v>
      </c>
      <c r="S3570" t="s">
        <v>29</v>
      </c>
    </row>
    <row r="3571" spans="1:19" ht="28.8">
      <c r="A3571">
        <v>3570</v>
      </c>
      <c r="B3571" t="s">
        <v>12360</v>
      </c>
      <c r="C3571" s="2" t="s">
        <v>12361</v>
      </c>
      <c r="D3571" t="s">
        <v>10014</v>
      </c>
      <c r="E3571" s="2" t="s">
        <v>10014</v>
      </c>
      <c r="F3571" s="2" t="s">
        <v>10020</v>
      </c>
      <c r="G3571" s="2" t="s">
        <v>12362</v>
      </c>
      <c r="H3571">
        <v>1977</v>
      </c>
      <c r="I3571" t="s">
        <v>41</v>
      </c>
      <c r="J3571" s="2" t="s">
        <v>228</v>
      </c>
      <c r="K3571" t="s">
        <v>12363</v>
      </c>
      <c r="L3571" t="s">
        <v>10031</v>
      </c>
      <c r="M3571">
        <v>2</v>
      </c>
      <c r="N3571">
        <v>19.579999999999998</v>
      </c>
      <c r="O3571">
        <v>260</v>
      </c>
      <c r="P3571">
        <v>1.1859999999999999</v>
      </c>
      <c r="Q3571">
        <v>1.1859999999999999</v>
      </c>
      <c r="R3571">
        <v>78.739999999999995</v>
      </c>
      <c r="S3571" t="s">
        <v>29</v>
      </c>
    </row>
    <row r="3572" spans="1:19" ht="28.8">
      <c r="A3572">
        <v>3571</v>
      </c>
      <c r="B3572" t="s">
        <v>12364</v>
      </c>
      <c r="C3572" s="2" t="s">
        <v>12365</v>
      </c>
      <c r="D3572" t="s">
        <v>10014</v>
      </c>
      <c r="E3572" s="2" t="s">
        <v>10014</v>
      </c>
      <c r="F3572" s="2" t="s">
        <v>10015</v>
      </c>
      <c r="G3572" s="2" t="s">
        <v>12366</v>
      </c>
      <c r="H3572">
        <v>1977</v>
      </c>
      <c r="I3572" t="s">
        <v>41</v>
      </c>
      <c r="J3572" s="2" t="s">
        <v>159</v>
      </c>
      <c r="K3572" t="s">
        <v>88</v>
      </c>
      <c r="L3572" t="s">
        <v>10065</v>
      </c>
      <c r="M3572">
        <v>3</v>
      </c>
      <c r="N3572">
        <v>21.94</v>
      </c>
      <c r="O3572">
        <v>285</v>
      </c>
      <c r="P3572">
        <v>1.58</v>
      </c>
      <c r="Q3572">
        <v>1.27</v>
      </c>
      <c r="R3572">
        <v>698.9</v>
      </c>
      <c r="S3572" t="s">
        <v>29</v>
      </c>
    </row>
    <row r="3573" spans="1:19" ht="28.8">
      <c r="A3573">
        <v>3572</v>
      </c>
      <c r="B3573" t="s">
        <v>12367</v>
      </c>
      <c r="C3573" s="2" t="s">
        <v>12368</v>
      </c>
      <c r="D3573" t="s">
        <v>10014</v>
      </c>
      <c r="E3573" s="2" t="s">
        <v>10014</v>
      </c>
      <c r="F3573" s="2" t="s">
        <v>10015</v>
      </c>
      <c r="G3573" s="2" t="s">
        <v>12369</v>
      </c>
      <c r="H3573">
        <v>1977</v>
      </c>
      <c r="I3573" t="s">
        <v>41</v>
      </c>
      <c r="J3573" s="2" t="s">
        <v>228</v>
      </c>
      <c r="K3573" t="s">
        <v>88</v>
      </c>
      <c r="L3573" t="s">
        <v>10645</v>
      </c>
      <c r="M3573">
        <v>2</v>
      </c>
      <c r="N3573">
        <v>12.7</v>
      </c>
      <c r="O3573">
        <v>1230</v>
      </c>
      <c r="P3573">
        <v>2.48</v>
      </c>
      <c r="Q3573">
        <v>2.27</v>
      </c>
      <c r="R3573">
        <v>345.61</v>
      </c>
      <c r="S3573" t="s">
        <v>29</v>
      </c>
    </row>
    <row r="3574" spans="1:19" ht="28.8">
      <c r="A3574">
        <v>3573</v>
      </c>
      <c r="B3574" t="s">
        <v>12370</v>
      </c>
      <c r="C3574" s="2" t="s">
        <v>12371</v>
      </c>
      <c r="D3574" t="s">
        <v>10014</v>
      </c>
      <c r="E3574" s="2" t="s">
        <v>10014</v>
      </c>
      <c r="F3574" s="2" t="s">
        <v>10015</v>
      </c>
      <c r="G3574" s="2" t="s">
        <v>12372</v>
      </c>
      <c r="H3574">
        <v>1977</v>
      </c>
      <c r="I3574" t="s">
        <v>41</v>
      </c>
      <c r="J3574" s="2" t="s">
        <v>228</v>
      </c>
      <c r="K3574" t="s">
        <v>88</v>
      </c>
      <c r="L3574" t="s">
        <v>10460</v>
      </c>
      <c r="M3574">
        <v>2</v>
      </c>
      <c r="N3574">
        <v>14.19</v>
      </c>
      <c r="O3574">
        <v>532</v>
      </c>
      <c r="P3574">
        <v>0.91500000000000004</v>
      </c>
      <c r="Q3574">
        <v>0.84399999999999997</v>
      </c>
      <c r="R3574">
        <v>391</v>
      </c>
      <c r="S3574" t="s">
        <v>29</v>
      </c>
    </row>
    <row r="3575" spans="1:19" ht="28.8">
      <c r="A3575">
        <v>3574</v>
      </c>
      <c r="B3575" t="s">
        <v>12373</v>
      </c>
      <c r="C3575" s="2" t="s">
        <v>12374</v>
      </c>
      <c r="D3575" t="s">
        <v>10014</v>
      </c>
      <c r="E3575" s="2" t="s">
        <v>10014</v>
      </c>
      <c r="F3575" s="2" t="s">
        <v>10015</v>
      </c>
      <c r="G3575" s="2" t="s">
        <v>12375</v>
      </c>
      <c r="H3575">
        <v>1977</v>
      </c>
      <c r="I3575" t="s">
        <v>41</v>
      </c>
      <c r="J3575" s="2" t="s">
        <v>228</v>
      </c>
      <c r="K3575" t="s">
        <v>88</v>
      </c>
      <c r="L3575" t="s">
        <v>10460</v>
      </c>
      <c r="M3575">
        <v>2</v>
      </c>
      <c r="N3575">
        <v>19.100000000000001</v>
      </c>
      <c r="O3575">
        <v>421</v>
      </c>
      <c r="P3575">
        <v>1.7809999999999999</v>
      </c>
      <c r="Q3575">
        <v>0.439</v>
      </c>
      <c r="R3575">
        <v>286.10000000000002</v>
      </c>
      <c r="S3575" t="s">
        <v>29</v>
      </c>
    </row>
    <row r="3576" spans="1:19" ht="28.8">
      <c r="A3576">
        <v>3575</v>
      </c>
      <c r="B3576" t="s">
        <v>12376</v>
      </c>
      <c r="C3576" s="2" t="s">
        <v>12377</v>
      </c>
      <c r="D3576" t="s">
        <v>10014</v>
      </c>
      <c r="E3576" s="2" t="s">
        <v>10014</v>
      </c>
      <c r="F3576" s="2" t="s">
        <v>10015</v>
      </c>
      <c r="G3576" s="2" t="s">
        <v>12378</v>
      </c>
      <c r="H3576">
        <v>1977</v>
      </c>
      <c r="I3576" t="s">
        <v>41</v>
      </c>
      <c r="J3576" s="2" t="s">
        <v>159</v>
      </c>
      <c r="K3576" t="s">
        <v>892</v>
      </c>
      <c r="L3576" t="s">
        <v>10696</v>
      </c>
      <c r="M3576">
        <v>3</v>
      </c>
      <c r="N3576">
        <v>16.72</v>
      </c>
      <c r="O3576">
        <v>770</v>
      </c>
      <c r="P3576">
        <v>6.43</v>
      </c>
      <c r="Q3576">
        <v>4.9000000000000004</v>
      </c>
      <c r="R3576">
        <v>1571</v>
      </c>
      <c r="S3576" t="s">
        <v>29</v>
      </c>
    </row>
    <row r="3577" spans="1:19" ht="28.8">
      <c r="A3577">
        <v>3576</v>
      </c>
      <c r="B3577" t="s">
        <v>12379</v>
      </c>
      <c r="C3577" s="2" t="s">
        <v>12380</v>
      </c>
      <c r="D3577" t="s">
        <v>10014</v>
      </c>
      <c r="E3577" s="2" t="s">
        <v>10014</v>
      </c>
      <c r="F3577" s="2" t="s">
        <v>10015</v>
      </c>
      <c r="G3577" s="2" t="s">
        <v>12381</v>
      </c>
      <c r="H3577">
        <v>1977</v>
      </c>
      <c r="I3577" t="s">
        <v>41</v>
      </c>
      <c r="J3577" s="2" t="s">
        <v>228</v>
      </c>
      <c r="K3577" t="s">
        <v>10760</v>
      </c>
      <c r="L3577" t="s">
        <v>10622</v>
      </c>
      <c r="M3577">
        <v>2</v>
      </c>
      <c r="N3577">
        <v>12.6</v>
      </c>
      <c r="O3577">
        <v>115</v>
      </c>
      <c r="P3577">
        <v>2.274</v>
      </c>
      <c r="Q3577">
        <v>2.1179999999999999</v>
      </c>
      <c r="R3577">
        <v>275.39999999999998</v>
      </c>
      <c r="S3577" t="s">
        <v>29</v>
      </c>
    </row>
    <row r="3578" spans="1:19" ht="28.8">
      <c r="A3578">
        <v>3577</v>
      </c>
      <c r="B3578" t="s">
        <v>12382</v>
      </c>
      <c r="C3578" s="2" t="s">
        <v>2283</v>
      </c>
      <c r="D3578" t="s">
        <v>10014</v>
      </c>
      <c r="E3578" s="2" t="s">
        <v>10014</v>
      </c>
      <c r="F3578" s="2" t="s">
        <v>10015</v>
      </c>
      <c r="G3578" s="2" t="s">
        <v>12383</v>
      </c>
      <c r="H3578">
        <v>1977</v>
      </c>
      <c r="I3578" t="s">
        <v>41</v>
      </c>
      <c r="J3578" s="2" t="s">
        <v>2226</v>
      </c>
      <c r="K3578" t="s">
        <v>2283</v>
      </c>
      <c r="L3578" t="s">
        <v>5715</v>
      </c>
      <c r="M3578">
        <v>3</v>
      </c>
      <c r="N3578">
        <v>42</v>
      </c>
      <c r="O3578">
        <v>628</v>
      </c>
      <c r="P3578">
        <v>50.16</v>
      </c>
      <c r="Q3578">
        <v>39.85</v>
      </c>
      <c r="R3578">
        <v>2336</v>
      </c>
      <c r="S3578" t="s">
        <v>29</v>
      </c>
    </row>
    <row r="3579" spans="1:19" ht="28.8">
      <c r="A3579">
        <v>3578</v>
      </c>
      <c r="B3579" t="s">
        <v>12384</v>
      </c>
      <c r="C3579" s="2" t="s">
        <v>12385</v>
      </c>
      <c r="D3579" t="s">
        <v>10014</v>
      </c>
      <c r="E3579" s="2" t="s">
        <v>10014</v>
      </c>
      <c r="F3579" s="2" t="s">
        <v>10015</v>
      </c>
      <c r="G3579" s="2" t="s">
        <v>12386</v>
      </c>
      <c r="H3579">
        <v>1977</v>
      </c>
      <c r="I3579" t="s">
        <v>41</v>
      </c>
      <c r="J3579" s="2" t="s">
        <v>228</v>
      </c>
      <c r="K3579" t="s">
        <v>892</v>
      </c>
      <c r="L3579" t="s">
        <v>10048</v>
      </c>
      <c r="M3579">
        <v>3</v>
      </c>
      <c r="N3579">
        <v>16.600000000000001</v>
      </c>
      <c r="O3579">
        <v>2225</v>
      </c>
      <c r="P3579">
        <v>5.58</v>
      </c>
      <c r="Q3579">
        <v>5.49</v>
      </c>
      <c r="R3579">
        <v>81</v>
      </c>
      <c r="S3579" t="s">
        <v>29</v>
      </c>
    </row>
    <row r="3580" spans="1:19" ht="28.8">
      <c r="A3580">
        <v>3579</v>
      </c>
      <c r="B3580" t="s">
        <v>12387</v>
      </c>
      <c r="C3580" s="2" t="s">
        <v>12388</v>
      </c>
      <c r="D3580" t="s">
        <v>10014</v>
      </c>
      <c r="E3580" s="2" t="s">
        <v>10014</v>
      </c>
      <c r="F3580" s="2" t="s">
        <v>10015</v>
      </c>
      <c r="G3580" s="2" t="s">
        <v>12389</v>
      </c>
      <c r="H3580">
        <v>1977</v>
      </c>
      <c r="I3580" t="s">
        <v>41</v>
      </c>
      <c r="J3580" s="2" t="s">
        <v>2011</v>
      </c>
      <c r="K3580" t="s">
        <v>12390</v>
      </c>
      <c r="L3580" t="s">
        <v>10184</v>
      </c>
      <c r="M3580">
        <v>3</v>
      </c>
      <c r="N3580">
        <v>18</v>
      </c>
      <c r="O3580">
        <v>660</v>
      </c>
      <c r="P3580">
        <v>3.7410000000000001</v>
      </c>
      <c r="Q3580">
        <v>3.6560000000000001</v>
      </c>
      <c r="R3580">
        <v>112.02</v>
      </c>
      <c r="S3580" t="s">
        <v>29</v>
      </c>
    </row>
    <row r="3581" spans="1:19" ht="28.8">
      <c r="A3581">
        <v>3580</v>
      </c>
      <c r="B3581" t="s">
        <v>12391</v>
      </c>
      <c r="C3581" s="2" t="s">
        <v>12392</v>
      </c>
      <c r="D3581" t="s">
        <v>10014</v>
      </c>
      <c r="E3581" s="2" t="s">
        <v>10014</v>
      </c>
      <c r="F3581" s="2" t="s">
        <v>10015</v>
      </c>
      <c r="G3581" s="2" t="s">
        <v>12393</v>
      </c>
      <c r="H3581">
        <v>1977</v>
      </c>
      <c r="I3581" t="s">
        <v>41</v>
      </c>
      <c r="J3581" s="2" t="s">
        <v>159</v>
      </c>
      <c r="K3581" t="s">
        <v>12394</v>
      </c>
      <c r="L3581" t="s">
        <v>10048</v>
      </c>
      <c r="M3581">
        <v>3</v>
      </c>
      <c r="N3581">
        <v>11.97</v>
      </c>
      <c r="O3581">
        <v>1041</v>
      </c>
      <c r="P3581">
        <v>3.11</v>
      </c>
      <c r="Q3581">
        <v>2.48</v>
      </c>
      <c r="R3581">
        <v>899</v>
      </c>
      <c r="S3581" t="s">
        <v>29</v>
      </c>
    </row>
    <row r="3582" spans="1:19" ht="28.8">
      <c r="A3582">
        <v>3581</v>
      </c>
      <c r="B3582" t="s">
        <v>12395</v>
      </c>
      <c r="C3582" s="2" t="s">
        <v>12396</v>
      </c>
      <c r="D3582" t="s">
        <v>10014</v>
      </c>
      <c r="E3582" s="2" t="s">
        <v>10014</v>
      </c>
      <c r="F3582" s="2" t="s">
        <v>10020</v>
      </c>
      <c r="G3582" s="2" t="s">
        <v>12397</v>
      </c>
      <c r="H3582">
        <v>1977</v>
      </c>
      <c r="I3582" t="s">
        <v>41</v>
      </c>
      <c r="J3582" s="2" t="s">
        <v>2011</v>
      </c>
      <c r="K3582" t="s">
        <v>1035</v>
      </c>
      <c r="L3582" t="s">
        <v>10146</v>
      </c>
      <c r="M3582">
        <v>3</v>
      </c>
      <c r="N3582">
        <v>16</v>
      </c>
      <c r="O3582">
        <v>40</v>
      </c>
      <c r="P3582">
        <v>0.35699999999999998</v>
      </c>
      <c r="Q3582">
        <v>0.35699999999999998</v>
      </c>
      <c r="R3582">
        <v>0.9</v>
      </c>
      <c r="S3582" t="s">
        <v>29</v>
      </c>
    </row>
    <row r="3583" spans="1:19" ht="28.8">
      <c r="A3583">
        <v>3582</v>
      </c>
      <c r="B3583" t="s">
        <v>12398</v>
      </c>
      <c r="C3583" s="2" t="s">
        <v>12399</v>
      </c>
      <c r="D3583" t="s">
        <v>10014</v>
      </c>
      <c r="E3583" s="2" t="s">
        <v>10014</v>
      </c>
      <c r="F3583" s="2" t="s">
        <v>10015</v>
      </c>
      <c r="G3583" s="2" t="s">
        <v>12400</v>
      </c>
      <c r="H3583">
        <v>1977</v>
      </c>
      <c r="I3583" t="s">
        <v>41</v>
      </c>
      <c r="J3583" s="2" t="s">
        <v>2226</v>
      </c>
      <c r="K3583" t="s">
        <v>88</v>
      </c>
      <c r="L3583" t="s">
        <v>13827</v>
      </c>
      <c r="M3583">
        <v>3</v>
      </c>
      <c r="N3583">
        <v>23.4</v>
      </c>
      <c r="O3583">
        <v>465</v>
      </c>
      <c r="P3583">
        <v>2.12</v>
      </c>
      <c r="Q3583">
        <v>1.91</v>
      </c>
      <c r="R3583">
        <v>361</v>
      </c>
      <c r="S3583" t="s">
        <v>29</v>
      </c>
    </row>
    <row r="3584" spans="1:19" ht="28.8">
      <c r="A3584">
        <v>3583</v>
      </c>
      <c r="B3584" t="s">
        <v>12401</v>
      </c>
      <c r="C3584" s="2" t="s">
        <v>12402</v>
      </c>
      <c r="D3584" t="s">
        <v>10014</v>
      </c>
      <c r="E3584" s="2" t="s">
        <v>10014</v>
      </c>
      <c r="F3584" s="2" t="s">
        <v>10015</v>
      </c>
      <c r="G3584" s="2" t="s">
        <v>12403</v>
      </c>
      <c r="H3584">
        <v>1977</v>
      </c>
      <c r="I3584" t="s">
        <v>41</v>
      </c>
      <c r="J3584" s="2" t="s">
        <v>228</v>
      </c>
      <c r="K3584" t="s">
        <v>12404</v>
      </c>
      <c r="L3584" t="s">
        <v>877</v>
      </c>
      <c r="M3584">
        <v>2</v>
      </c>
      <c r="N3584">
        <v>15.6</v>
      </c>
      <c r="O3584">
        <v>770</v>
      </c>
      <c r="P3584">
        <v>3.47</v>
      </c>
      <c r="Q3584">
        <v>3.1760000000000002</v>
      </c>
      <c r="R3584">
        <v>160.6</v>
      </c>
      <c r="S3584" t="s">
        <v>29</v>
      </c>
    </row>
    <row r="3585" spans="1:19" ht="28.8">
      <c r="A3585">
        <v>3584</v>
      </c>
      <c r="B3585" t="s">
        <v>12405</v>
      </c>
      <c r="C3585" s="2" t="s">
        <v>12406</v>
      </c>
      <c r="D3585" t="s">
        <v>10014</v>
      </c>
      <c r="E3585" s="2" t="s">
        <v>10014</v>
      </c>
      <c r="F3585" s="2" t="s">
        <v>10015</v>
      </c>
      <c r="G3585" s="2" t="s">
        <v>12407</v>
      </c>
      <c r="H3585">
        <v>1977</v>
      </c>
      <c r="I3585" t="s">
        <v>41</v>
      </c>
      <c r="J3585" s="2" t="s">
        <v>2226</v>
      </c>
      <c r="K3585" t="s">
        <v>12408</v>
      </c>
      <c r="L3585" t="s">
        <v>13827</v>
      </c>
      <c r="M3585">
        <v>3</v>
      </c>
      <c r="N3585">
        <v>28.64</v>
      </c>
      <c r="O3585">
        <v>315</v>
      </c>
      <c r="P3585">
        <v>2.91</v>
      </c>
      <c r="Q3585">
        <v>2.67</v>
      </c>
      <c r="R3585">
        <v>417.1</v>
      </c>
      <c r="S3585" t="s">
        <v>29</v>
      </c>
    </row>
    <row r="3586" spans="1:19" ht="28.8">
      <c r="A3586">
        <v>3585</v>
      </c>
      <c r="B3586" t="s">
        <v>12409</v>
      </c>
      <c r="C3586" s="2" t="s">
        <v>12410</v>
      </c>
      <c r="D3586" t="s">
        <v>10014</v>
      </c>
      <c r="E3586" s="2" t="s">
        <v>10014</v>
      </c>
      <c r="F3586" s="2" t="s">
        <v>10015</v>
      </c>
      <c r="G3586" s="2" t="s">
        <v>12411</v>
      </c>
      <c r="H3586">
        <v>1977</v>
      </c>
      <c r="I3586" t="s">
        <v>41</v>
      </c>
      <c r="J3586" s="2" t="s">
        <v>159</v>
      </c>
      <c r="K3586" t="s">
        <v>88</v>
      </c>
      <c r="L3586" t="s">
        <v>10696</v>
      </c>
      <c r="M3586">
        <v>3</v>
      </c>
      <c r="N3586">
        <v>15.5</v>
      </c>
      <c r="O3586">
        <v>630</v>
      </c>
      <c r="P3586">
        <v>4.13</v>
      </c>
      <c r="Q3586">
        <v>3.1</v>
      </c>
      <c r="R3586">
        <v>1172</v>
      </c>
      <c r="S3586" t="s">
        <v>29</v>
      </c>
    </row>
    <row r="3587" spans="1:19" ht="28.8">
      <c r="A3587">
        <v>3586</v>
      </c>
      <c r="B3587" t="s">
        <v>12412</v>
      </c>
      <c r="C3587" s="2" t="s">
        <v>12413</v>
      </c>
      <c r="D3587" t="s">
        <v>10014</v>
      </c>
      <c r="E3587" s="2" t="s">
        <v>10014</v>
      </c>
      <c r="F3587" s="2" t="s">
        <v>10015</v>
      </c>
      <c r="G3587" s="2" t="s">
        <v>12414</v>
      </c>
      <c r="H3587">
        <v>1977</v>
      </c>
      <c r="I3587" t="s">
        <v>41</v>
      </c>
      <c r="J3587" s="2" t="s">
        <v>159</v>
      </c>
      <c r="K3587" t="s">
        <v>88</v>
      </c>
      <c r="L3587" t="s">
        <v>10696</v>
      </c>
      <c r="M3587">
        <v>3</v>
      </c>
      <c r="N3587">
        <v>17.86</v>
      </c>
      <c r="O3587">
        <v>795</v>
      </c>
      <c r="P3587">
        <v>1.7929999999999999</v>
      </c>
      <c r="Q3587">
        <v>1.53</v>
      </c>
      <c r="R3587">
        <v>479</v>
      </c>
      <c r="S3587" t="s">
        <v>29</v>
      </c>
    </row>
    <row r="3588" spans="1:19" ht="28.8">
      <c r="A3588">
        <v>3587</v>
      </c>
      <c r="B3588" t="s">
        <v>12415</v>
      </c>
      <c r="C3588" s="2" t="s">
        <v>12416</v>
      </c>
      <c r="D3588" t="s">
        <v>10014</v>
      </c>
      <c r="E3588" s="2" t="s">
        <v>10014</v>
      </c>
      <c r="F3588" s="2" t="s">
        <v>10015</v>
      </c>
      <c r="G3588" s="2" t="s">
        <v>12417</v>
      </c>
      <c r="H3588">
        <v>1977</v>
      </c>
      <c r="I3588" t="s">
        <v>41</v>
      </c>
      <c r="J3588" s="2" t="s">
        <v>228</v>
      </c>
      <c r="K3588" t="s">
        <v>892</v>
      </c>
      <c r="L3588" t="s">
        <v>10622</v>
      </c>
      <c r="M3588">
        <v>2</v>
      </c>
      <c r="N3588">
        <v>11.33</v>
      </c>
      <c r="O3588">
        <v>1560</v>
      </c>
      <c r="P3588">
        <v>2</v>
      </c>
      <c r="Q3588">
        <v>1.8</v>
      </c>
      <c r="R3588">
        <v>354</v>
      </c>
      <c r="S3588" t="s">
        <v>29</v>
      </c>
    </row>
    <row r="3589" spans="1:19" ht="28.8">
      <c r="A3589">
        <v>3588</v>
      </c>
      <c r="B3589" t="s">
        <v>12418</v>
      </c>
      <c r="C3589" s="2" t="s">
        <v>12419</v>
      </c>
      <c r="D3589" t="s">
        <v>10014</v>
      </c>
      <c r="E3589" s="2" t="s">
        <v>10014</v>
      </c>
      <c r="F3589" s="2" t="s">
        <v>10015</v>
      </c>
      <c r="G3589" s="2" t="s">
        <v>12420</v>
      </c>
      <c r="H3589">
        <v>1977</v>
      </c>
      <c r="I3589" t="s">
        <v>41</v>
      </c>
      <c r="J3589" s="2" t="s">
        <v>159</v>
      </c>
      <c r="K3589" t="s">
        <v>12421</v>
      </c>
      <c r="L3589" t="s">
        <v>10065</v>
      </c>
      <c r="M3589">
        <v>3</v>
      </c>
      <c r="N3589">
        <v>24.6</v>
      </c>
      <c r="O3589">
        <v>4310</v>
      </c>
      <c r="P3589">
        <v>69.2</v>
      </c>
      <c r="Q3589">
        <v>55.043999999999997</v>
      </c>
      <c r="R3589">
        <v>3846</v>
      </c>
      <c r="S3589" t="s">
        <v>388</v>
      </c>
    </row>
    <row r="3590" spans="1:19" ht="28.8">
      <c r="A3590">
        <v>3589</v>
      </c>
      <c r="B3590" t="s">
        <v>12422</v>
      </c>
      <c r="C3590" s="2" t="s">
        <v>12423</v>
      </c>
      <c r="D3590" t="s">
        <v>10014</v>
      </c>
      <c r="E3590" s="2" t="s">
        <v>10014</v>
      </c>
      <c r="F3590" s="2" t="s">
        <v>10015</v>
      </c>
      <c r="G3590" s="2" t="s">
        <v>12424</v>
      </c>
      <c r="H3590">
        <v>1978</v>
      </c>
      <c r="I3590" t="s">
        <v>41</v>
      </c>
      <c r="J3590" s="2" t="s">
        <v>2011</v>
      </c>
      <c r="K3590" t="s">
        <v>12425</v>
      </c>
      <c r="L3590" t="s">
        <v>10184</v>
      </c>
      <c r="M3590">
        <v>3</v>
      </c>
      <c r="N3590">
        <v>21.52</v>
      </c>
      <c r="O3590">
        <v>338</v>
      </c>
      <c r="P3590">
        <v>2.2189999999999999</v>
      </c>
      <c r="Q3590">
        <v>2.0299999999999998</v>
      </c>
      <c r="R3590">
        <v>245.8</v>
      </c>
      <c r="S3590" t="s">
        <v>29</v>
      </c>
    </row>
    <row r="3591" spans="1:19" ht="28.8">
      <c r="A3591">
        <v>3590</v>
      </c>
      <c r="B3591" t="s">
        <v>12426</v>
      </c>
      <c r="C3591" s="2" t="s">
        <v>12427</v>
      </c>
      <c r="D3591" t="s">
        <v>10014</v>
      </c>
      <c r="E3591" s="2" t="s">
        <v>10014</v>
      </c>
      <c r="F3591" s="2" t="s">
        <v>10015</v>
      </c>
      <c r="G3591" s="2" t="s">
        <v>12428</v>
      </c>
      <c r="H3591">
        <v>1978</v>
      </c>
      <c r="I3591" t="s">
        <v>41</v>
      </c>
      <c r="J3591" s="2" t="s">
        <v>228</v>
      </c>
      <c r="K3591" t="s">
        <v>12429</v>
      </c>
      <c r="L3591" t="s">
        <v>10435</v>
      </c>
      <c r="M3591">
        <v>2</v>
      </c>
      <c r="N3591">
        <v>21.78</v>
      </c>
      <c r="O3591">
        <v>575</v>
      </c>
      <c r="P3591">
        <v>1.86</v>
      </c>
      <c r="Q3591">
        <v>1.66</v>
      </c>
      <c r="R3591">
        <v>230</v>
      </c>
      <c r="S3591" t="s">
        <v>29</v>
      </c>
    </row>
    <row r="3592" spans="1:19" ht="28.8">
      <c r="A3592">
        <v>3591</v>
      </c>
      <c r="B3592" t="s">
        <v>12430</v>
      </c>
      <c r="C3592" s="2" t="s">
        <v>12427</v>
      </c>
      <c r="D3592" t="s">
        <v>10014</v>
      </c>
      <c r="E3592" s="2" t="s">
        <v>10014</v>
      </c>
      <c r="F3592" s="2" t="s">
        <v>10015</v>
      </c>
      <c r="G3592" s="2" t="s">
        <v>12431</v>
      </c>
      <c r="H3592">
        <v>1978</v>
      </c>
      <c r="I3592" t="s">
        <v>41</v>
      </c>
      <c r="J3592" s="2" t="s">
        <v>159</v>
      </c>
      <c r="K3592" t="s">
        <v>892</v>
      </c>
      <c r="L3592" t="s">
        <v>10435</v>
      </c>
      <c r="M3592">
        <v>3</v>
      </c>
      <c r="N3592">
        <v>17.739999999999998</v>
      </c>
      <c r="O3592">
        <v>1860</v>
      </c>
      <c r="P3592">
        <v>2.867</v>
      </c>
      <c r="Q3592">
        <v>2.58</v>
      </c>
      <c r="R3592">
        <v>486</v>
      </c>
      <c r="S3592" t="s">
        <v>29</v>
      </c>
    </row>
    <row r="3593" spans="1:19" ht="28.8">
      <c r="A3593">
        <v>3592</v>
      </c>
      <c r="B3593" t="s">
        <v>12432</v>
      </c>
      <c r="C3593" s="2" t="s">
        <v>12433</v>
      </c>
      <c r="D3593" t="s">
        <v>10014</v>
      </c>
      <c r="E3593" s="2" t="s">
        <v>10014</v>
      </c>
      <c r="F3593" s="2" t="s">
        <v>10015</v>
      </c>
      <c r="G3593" s="2" t="s">
        <v>12434</v>
      </c>
      <c r="H3593">
        <v>1978</v>
      </c>
      <c r="I3593" t="s">
        <v>41</v>
      </c>
      <c r="J3593" s="2" t="s">
        <v>228</v>
      </c>
      <c r="K3593" t="s">
        <v>892</v>
      </c>
      <c r="L3593" t="s">
        <v>11445</v>
      </c>
      <c r="M3593">
        <v>3</v>
      </c>
      <c r="N3593">
        <v>28.2</v>
      </c>
      <c r="O3593">
        <v>436</v>
      </c>
      <c r="P3593">
        <v>3.66</v>
      </c>
      <c r="Q3593">
        <v>1.73</v>
      </c>
      <c r="R3593">
        <v>96.23</v>
      </c>
      <c r="S3593" t="s">
        <v>29</v>
      </c>
    </row>
    <row r="3594" spans="1:19" ht="28.8">
      <c r="A3594">
        <v>3593</v>
      </c>
      <c r="B3594" t="s">
        <v>12435</v>
      </c>
      <c r="C3594" s="2" t="s">
        <v>12433</v>
      </c>
      <c r="D3594" t="s">
        <v>10014</v>
      </c>
      <c r="E3594" s="2" t="s">
        <v>10014</v>
      </c>
      <c r="F3594" s="2" t="s">
        <v>10015</v>
      </c>
      <c r="G3594" s="2" t="s">
        <v>12436</v>
      </c>
      <c r="H3594">
        <v>1978</v>
      </c>
      <c r="I3594" t="s">
        <v>41</v>
      </c>
      <c r="J3594" s="2" t="s">
        <v>2011</v>
      </c>
      <c r="K3594" t="s">
        <v>12437</v>
      </c>
      <c r="L3594" t="s">
        <v>10302</v>
      </c>
      <c r="M3594">
        <v>3</v>
      </c>
      <c r="N3594">
        <v>17</v>
      </c>
      <c r="O3594">
        <v>615</v>
      </c>
      <c r="P3594">
        <v>3.66</v>
      </c>
      <c r="Q3594">
        <v>2.93</v>
      </c>
      <c r="R3594">
        <v>106.47</v>
      </c>
      <c r="S3594" t="s">
        <v>29</v>
      </c>
    </row>
    <row r="3595" spans="1:19" ht="28.8">
      <c r="A3595">
        <v>3594</v>
      </c>
      <c r="B3595" t="s">
        <v>12438</v>
      </c>
      <c r="C3595" s="2" t="s">
        <v>12439</v>
      </c>
      <c r="D3595" t="s">
        <v>10014</v>
      </c>
      <c r="E3595" s="2" t="s">
        <v>10014</v>
      </c>
      <c r="F3595" s="2" t="s">
        <v>10020</v>
      </c>
      <c r="G3595" s="2" t="s">
        <v>12440</v>
      </c>
      <c r="H3595">
        <v>1978</v>
      </c>
      <c r="I3595" t="s">
        <v>41</v>
      </c>
      <c r="J3595" s="2" t="s">
        <v>228</v>
      </c>
      <c r="K3595" t="s">
        <v>12441</v>
      </c>
      <c r="L3595" t="s">
        <v>10031</v>
      </c>
      <c r="M3595">
        <v>2</v>
      </c>
      <c r="N3595">
        <v>10.63</v>
      </c>
      <c r="O3595">
        <v>805</v>
      </c>
      <c r="P3595">
        <v>1.35</v>
      </c>
      <c r="Q3595">
        <v>1.27</v>
      </c>
      <c r="R3595">
        <v>141.68</v>
      </c>
      <c r="S3595" t="s">
        <v>29</v>
      </c>
    </row>
    <row r="3596" spans="1:19" ht="28.8">
      <c r="A3596">
        <v>3595</v>
      </c>
      <c r="B3596" t="s">
        <v>12442</v>
      </c>
      <c r="C3596" s="2" t="s">
        <v>12443</v>
      </c>
      <c r="D3596" t="s">
        <v>10014</v>
      </c>
      <c r="E3596" s="2" t="s">
        <v>10014</v>
      </c>
      <c r="F3596" s="2" t="s">
        <v>10015</v>
      </c>
      <c r="G3596" s="2" t="s">
        <v>12444</v>
      </c>
      <c r="H3596">
        <v>1978</v>
      </c>
      <c r="I3596" t="s">
        <v>41</v>
      </c>
      <c r="J3596" s="2" t="s">
        <v>228</v>
      </c>
      <c r="K3596" t="s">
        <v>88</v>
      </c>
      <c r="L3596" t="s">
        <v>10174</v>
      </c>
      <c r="M3596">
        <v>2</v>
      </c>
      <c r="N3596">
        <v>10.1</v>
      </c>
      <c r="O3596">
        <v>949</v>
      </c>
      <c r="P3596">
        <v>2.532</v>
      </c>
      <c r="Q3596">
        <v>2.3250000000000002</v>
      </c>
      <c r="R3596">
        <v>340.4</v>
      </c>
      <c r="S3596" t="s">
        <v>29</v>
      </c>
    </row>
    <row r="3597" spans="1:19" ht="28.8">
      <c r="A3597">
        <v>3596</v>
      </c>
      <c r="B3597" t="s">
        <v>12445</v>
      </c>
      <c r="C3597" s="2" t="s">
        <v>12443</v>
      </c>
      <c r="D3597" t="s">
        <v>10014</v>
      </c>
      <c r="E3597" s="2" t="s">
        <v>10014</v>
      </c>
      <c r="F3597" s="2" t="s">
        <v>10015</v>
      </c>
      <c r="G3597" s="2" t="s">
        <v>12446</v>
      </c>
      <c r="H3597">
        <v>1978</v>
      </c>
      <c r="I3597" t="s">
        <v>41</v>
      </c>
      <c r="J3597" s="2" t="s">
        <v>159</v>
      </c>
      <c r="K3597" t="s">
        <v>12447</v>
      </c>
      <c r="L3597" t="s">
        <v>10048</v>
      </c>
      <c r="M3597">
        <v>3</v>
      </c>
      <c r="N3597">
        <v>16.925000000000001</v>
      </c>
      <c r="O3597">
        <v>1650</v>
      </c>
      <c r="P3597">
        <v>6.4</v>
      </c>
      <c r="Q3597">
        <v>5.61</v>
      </c>
      <c r="R3597">
        <v>1046.5899999999999</v>
      </c>
      <c r="S3597" t="s">
        <v>29</v>
      </c>
    </row>
    <row r="3598" spans="1:19" ht="28.8">
      <c r="A3598">
        <v>3597</v>
      </c>
      <c r="B3598" t="s">
        <v>12448</v>
      </c>
      <c r="C3598" s="2" t="s">
        <v>12443</v>
      </c>
      <c r="D3598" t="s">
        <v>10014</v>
      </c>
      <c r="E3598" s="2" t="s">
        <v>10014</v>
      </c>
      <c r="F3598" s="2" t="s">
        <v>10015</v>
      </c>
      <c r="G3598" s="2" t="s">
        <v>12449</v>
      </c>
      <c r="H3598">
        <v>1978</v>
      </c>
      <c r="I3598" t="s">
        <v>41</v>
      </c>
      <c r="J3598" s="2" t="s">
        <v>159</v>
      </c>
      <c r="K3598" t="s">
        <v>12447</v>
      </c>
      <c r="L3598" t="s">
        <v>10424</v>
      </c>
      <c r="M3598">
        <v>3</v>
      </c>
      <c r="N3598">
        <v>11.76</v>
      </c>
      <c r="O3598">
        <v>788</v>
      </c>
      <c r="P3598">
        <v>2.532</v>
      </c>
      <c r="Q3598">
        <v>2.3250000000000002</v>
      </c>
      <c r="R3598">
        <v>340.4</v>
      </c>
      <c r="S3598" t="s">
        <v>29</v>
      </c>
    </row>
    <row r="3599" spans="1:19" ht="28.8">
      <c r="A3599">
        <v>3598</v>
      </c>
      <c r="B3599" t="s">
        <v>12450</v>
      </c>
      <c r="C3599" s="2" t="s">
        <v>12451</v>
      </c>
      <c r="D3599" t="s">
        <v>10014</v>
      </c>
      <c r="E3599" s="2" t="s">
        <v>10014</v>
      </c>
      <c r="F3599" s="2" t="s">
        <v>10015</v>
      </c>
      <c r="G3599" s="2" t="s">
        <v>12452</v>
      </c>
      <c r="H3599">
        <v>1978</v>
      </c>
      <c r="I3599" t="s">
        <v>41</v>
      </c>
      <c r="J3599" s="2" t="s">
        <v>159</v>
      </c>
      <c r="K3599" t="s">
        <v>1931</v>
      </c>
      <c r="L3599" t="s">
        <v>10364</v>
      </c>
      <c r="M3599">
        <v>3</v>
      </c>
      <c r="N3599">
        <v>11.97</v>
      </c>
      <c r="O3599">
        <v>855</v>
      </c>
      <c r="P3599">
        <v>0.85</v>
      </c>
      <c r="Q3599">
        <v>0.64</v>
      </c>
      <c r="R3599">
        <v>199.1</v>
      </c>
      <c r="S3599" t="s">
        <v>29</v>
      </c>
    </row>
    <row r="3600" spans="1:19" ht="28.8">
      <c r="A3600">
        <v>3599</v>
      </c>
      <c r="B3600" t="s">
        <v>12453</v>
      </c>
      <c r="C3600" s="2" t="s">
        <v>12454</v>
      </c>
      <c r="D3600" t="s">
        <v>10014</v>
      </c>
      <c r="E3600" s="2" t="s">
        <v>10014</v>
      </c>
      <c r="F3600" s="2" t="s">
        <v>10015</v>
      </c>
      <c r="G3600" s="2" t="s">
        <v>12455</v>
      </c>
      <c r="H3600">
        <v>1978</v>
      </c>
      <c r="I3600" t="s">
        <v>41</v>
      </c>
      <c r="J3600" s="2" t="s">
        <v>228</v>
      </c>
      <c r="K3600" t="s">
        <v>12456</v>
      </c>
      <c r="L3600" t="s">
        <v>10031</v>
      </c>
      <c r="M3600">
        <v>2</v>
      </c>
      <c r="N3600">
        <v>20.7</v>
      </c>
      <c r="O3600">
        <v>510</v>
      </c>
      <c r="P3600">
        <v>4.1559999999999997</v>
      </c>
      <c r="Q3600">
        <v>3.6659999999999999</v>
      </c>
      <c r="R3600">
        <v>483.6</v>
      </c>
      <c r="S3600" t="s">
        <v>29</v>
      </c>
    </row>
    <row r="3601" spans="1:19" ht="28.8">
      <c r="A3601">
        <v>3600</v>
      </c>
      <c r="B3601" t="s">
        <v>12457</v>
      </c>
      <c r="C3601" s="2" t="s">
        <v>12458</v>
      </c>
      <c r="D3601" t="s">
        <v>10014</v>
      </c>
      <c r="E3601" s="2" t="s">
        <v>10014</v>
      </c>
      <c r="F3601" s="2" t="s">
        <v>10015</v>
      </c>
      <c r="G3601" s="2" t="s">
        <v>12459</v>
      </c>
      <c r="H3601">
        <v>1978</v>
      </c>
      <c r="I3601" t="s">
        <v>41</v>
      </c>
      <c r="J3601" s="2" t="s">
        <v>159</v>
      </c>
      <c r="K3601" t="s">
        <v>12460</v>
      </c>
      <c r="L3601" t="s">
        <v>10174</v>
      </c>
      <c r="M3601">
        <v>3</v>
      </c>
      <c r="N3601">
        <v>30.46</v>
      </c>
      <c r="O3601">
        <v>398</v>
      </c>
      <c r="P3601">
        <v>3.37</v>
      </c>
      <c r="Q3601">
        <v>2.8</v>
      </c>
      <c r="R3601">
        <v>1087.3499999999999</v>
      </c>
      <c r="S3601" t="s">
        <v>29</v>
      </c>
    </row>
    <row r="3602" spans="1:19" ht="28.8">
      <c r="A3602">
        <v>3601</v>
      </c>
      <c r="B3602" t="s">
        <v>12461</v>
      </c>
      <c r="C3602" s="2" t="s">
        <v>12462</v>
      </c>
      <c r="D3602" t="s">
        <v>10014</v>
      </c>
      <c r="E3602" s="2" t="s">
        <v>10014</v>
      </c>
      <c r="F3602" s="2" t="s">
        <v>10015</v>
      </c>
      <c r="G3602" s="2" t="s">
        <v>12463</v>
      </c>
      <c r="H3602">
        <v>1978</v>
      </c>
      <c r="I3602" t="s">
        <v>41</v>
      </c>
      <c r="J3602" s="2" t="s">
        <v>228</v>
      </c>
      <c r="K3602" t="s">
        <v>892</v>
      </c>
      <c r="L3602" t="s">
        <v>10424</v>
      </c>
      <c r="M3602">
        <v>2</v>
      </c>
      <c r="N3602">
        <v>18.7</v>
      </c>
      <c r="O3602">
        <v>622</v>
      </c>
      <c r="P3602">
        <v>2.7949999999999999</v>
      </c>
      <c r="Q3602">
        <v>0.78129999999999999</v>
      </c>
      <c r="R3602">
        <v>309.60000000000002</v>
      </c>
      <c r="S3602" t="s">
        <v>29</v>
      </c>
    </row>
    <row r="3603" spans="1:19" ht="28.8">
      <c r="A3603">
        <v>3602</v>
      </c>
      <c r="B3603" t="s">
        <v>12464</v>
      </c>
      <c r="C3603" s="2" t="s">
        <v>12465</v>
      </c>
      <c r="D3603" t="s">
        <v>10014</v>
      </c>
      <c r="E3603" s="2" t="s">
        <v>10014</v>
      </c>
      <c r="F3603" s="2" t="s">
        <v>10015</v>
      </c>
      <c r="G3603" s="2" t="s">
        <v>12466</v>
      </c>
      <c r="H3603">
        <v>1978</v>
      </c>
      <c r="I3603" t="s">
        <v>41</v>
      </c>
      <c r="J3603" s="2" t="s">
        <v>228</v>
      </c>
      <c r="K3603" t="s">
        <v>88</v>
      </c>
      <c r="L3603" t="s">
        <v>10622</v>
      </c>
      <c r="M3603">
        <v>2</v>
      </c>
      <c r="N3603">
        <v>19.149999999999999</v>
      </c>
      <c r="O3603">
        <v>412</v>
      </c>
      <c r="P3603">
        <v>1.819</v>
      </c>
      <c r="Q3603">
        <v>1.7190000000000001</v>
      </c>
      <c r="R3603">
        <v>175.8</v>
      </c>
      <c r="S3603" t="s">
        <v>29</v>
      </c>
    </row>
    <row r="3604" spans="1:19" ht="28.8">
      <c r="A3604">
        <v>3603</v>
      </c>
      <c r="B3604" t="s">
        <v>12467</v>
      </c>
      <c r="C3604" s="2" t="s">
        <v>12468</v>
      </c>
      <c r="D3604" t="s">
        <v>10014</v>
      </c>
      <c r="E3604" s="2" t="s">
        <v>10014</v>
      </c>
      <c r="F3604" s="2" t="s">
        <v>10015</v>
      </c>
      <c r="G3604" s="2" t="s">
        <v>12469</v>
      </c>
      <c r="H3604">
        <v>1978</v>
      </c>
      <c r="I3604" t="s">
        <v>41</v>
      </c>
      <c r="J3604" s="2" t="s">
        <v>159</v>
      </c>
      <c r="K3604" t="s">
        <v>12470</v>
      </c>
      <c r="L3604" t="s">
        <v>10174</v>
      </c>
      <c r="M3604">
        <v>3</v>
      </c>
      <c r="N3604">
        <v>15.8</v>
      </c>
      <c r="O3604">
        <v>1097</v>
      </c>
      <c r="P3604">
        <v>1.66</v>
      </c>
      <c r="Q3604">
        <v>1.46</v>
      </c>
      <c r="R3604">
        <v>354.5</v>
      </c>
      <c r="S3604" t="s">
        <v>29</v>
      </c>
    </row>
    <row r="3605" spans="1:19" ht="28.8">
      <c r="A3605">
        <v>3604</v>
      </c>
      <c r="B3605" t="s">
        <v>12471</v>
      </c>
      <c r="C3605" s="2" t="s">
        <v>12472</v>
      </c>
      <c r="D3605" t="s">
        <v>10014</v>
      </c>
      <c r="E3605" s="2" t="s">
        <v>10014</v>
      </c>
      <c r="F3605" s="2" t="s">
        <v>10015</v>
      </c>
      <c r="G3605" s="2" t="s">
        <v>12473</v>
      </c>
      <c r="H3605">
        <v>1978</v>
      </c>
      <c r="I3605" t="s">
        <v>41</v>
      </c>
      <c r="J3605" s="2" t="s">
        <v>2226</v>
      </c>
      <c r="K3605" t="s">
        <v>892</v>
      </c>
      <c r="L3605" t="s">
        <v>13827</v>
      </c>
      <c r="M3605">
        <v>3</v>
      </c>
      <c r="N3605">
        <v>12.73</v>
      </c>
      <c r="O3605">
        <v>983</v>
      </c>
      <c r="P3605">
        <v>11.6</v>
      </c>
      <c r="Q3605">
        <v>1.0369999999999999</v>
      </c>
      <c r="R3605">
        <v>220.17</v>
      </c>
      <c r="S3605" t="s">
        <v>29</v>
      </c>
    </row>
    <row r="3606" spans="1:19" ht="28.8">
      <c r="A3606">
        <v>3605</v>
      </c>
      <c r="B3606" t="s">
        <v>12474</v>
      </c>
      <c r="C3606" s="2" t="s">
        <v>12475</v>
      </c>
      <c r="D3606" t="s">
        <v>10014</v>
      </c>
      <c r="E3606" s="2" t="s">
        <v>10014</v>
      </c>
      <c r="F3606" s="2" t="s">
        <v>10015</v>
      </c>
      <c r="G3606" s="2" t="s">
        <v>12476</v>
      </c>
      <c r="H3606">
        <v>1978</v>
      </c>
      <c r="I3606" t="s">
        <v>41</v>
      </c>
      <c r="J3606" s="2" t="s">
        <v>228</v>
      </c>
      <c r="K3606" t="s">
        <v>88</v>
      </c>
      <c r="L3606" t="s">
        <v>10460</v>
      </c>
      <c r="M3606">
        <v>2</v>
      </c>
      <c r="N3606">
        <v>14.25</v>
      </c>
      <c r="O3606">
        <v>524</v>
      </c>
      <c r="P3606">
        <v>1.8220000000000001</v>
      </c>
      <c r="Q3606">
        <v>1.7070000000000001</v>
      </c>
      <c r="R3606">
        <v>208.4</v>
      </c>
      <c r="S3606" t="s">
        <v>29</v>
      </c>
    </row>
    <row r="3607" spans="1:19" ht="28.8">
      <c r="A3607">
        <v>3606</v>
      </c>
      <c r="B3607" t="s">
        <v>12477</v>
      </c>
      <c r="C3607" s="2" t="s">
        <v>12478</v>
      </c>
      <c r="D3607" t="s">
        <v>10014</v>
      </c>
      <c r="E3607" s="2" t="s">
        <v>10014</v>
      </c>
      <c r="F3607" s="2" t="s">
        <v>10015</v>
      </c>
      <c r="G3607" s="2" t="s">
        <v>12479</v>
      </c>
      <c r="H3607">
        <v>1978</v>
      </c>
      <c r="I3607" t="s">
        <v>41</v>
      </c>
      <c r="J3607" s="2" t="s">
        <v>228</v>
      </c>
      <c r="K3607" t="s">
        <v>1035</v>
      </c>
      <c r="L3607" t="s">
        <v>10174</v>
      </c>
      <c r="M3607">
        <v>2</v>
      </c>
      <c r="N3607">
        <v>14.4</v>
      </c>
      <c r="O3607">
        <v>1245</v>
      </c>
      <c r="P3607">
        <v>3.6669999999999998</v>
      </c>
      <c r="Q3607">
        <v>3.4049999999999998</v>
      </c>
      <c r="R3607">
        <v>440.3</v>
      </c>
      <c r="S3607" t="s">
        <v>29</v>
      </c>
    </row>
    <row r="3608" spans="1:19" ht="28.8">
      <c r="A3608">
        <v>3607</v>
      </c>
      <c r="B3608" t="s">
        <v>12480</v>
      </c>
      <c r="C3608" s="2" t="s">
        <v>10774</v>
      </c>
      <c r="D3608" t="s">
        <v>10014</v>
      </c>
      <c r="E3608" s="2" t="s">
        <v>10014</v>
      </c>
      <c r="F3608" s="2" t="s">
        <v>10015</v>
      </c>
      <c r="G3608" s="2" t="s">
        <v>12481</v>
      </c>
      <c r="H3608">
        <v>1978</v>
      </c>
      <c r="I3608" t="s">
        <v>41</v>
      </c>
      <c r="J3608" s="2" t="s">
        <v>159</v>
      </c>
      <c r="K3608" t="s">
        <v>12482</v>
      </c>
      <c r="L3608" t="s">
        <v>10048</v>
      </c>
      <c r="M3608">
        <v>3</v>
      </c>
      <c r="N3608">
        <v>15.24</v>
      </c>
      <c r="O3608">
        <v>1680</v>
      </c>
      <c r="P3608">
        <v>3.81</v>
      </c>
      <c r="Q3608">
        <v>3.54</v>
      </c>
      <c r="R3608">
        <v>991.08</v>
      </c>
      <c r="S3608" t="s">
        <v>29</v>
      </c>
    </row>
    <row r="3609" spans="1:19" ht="28.8">
      <c r="A3609">
        <v>3608</v>
      </c>
      <c r="B3609" t="s">
        <v>12483</v>
      </c>
      <c r="C3609" s="2" t="s">
        <v>12484</v>
      </c>
      <c r="D3609" t="s">
        <v>10014</v>
      </c>
      <c r="E3609" s="2" t="s">
        <v>10014</v>
      </c>
      <c r="F3609" s="2" t="s">
        <v>10020</v>
      </c>
      <c r="G3609" s="2" t="s">
        <v>12485</v>
      </c>
      <c r="H3609">
        <v>1978</v>
      </c>
      <c r="I3609" t="s">
        <v>41</v>
      </c>
      <c r="J3609" s="2" t="s">
        <v>228</v>
      </c>
      <c r="K3609" t="s">
        <v>88</v>
      </c>
      <c r="L3609" t="s">
        <v>10026</v>
      </c>
      <c r="M3609">
        <v>2</v>
      </c>
      <c r="N3609">
        <v>12.16</v>
      </c>
      <c r="O3609">
        <v>645</v>
      </c>
      <c r="P3609">
        <v>1</v>
      </c>
      <c r="Q3609">
        <v>0.84</v>
      </c>
      <c r="R3609">
        <v>154.24</v>
      </c>
      <c r="S3609" t="s">
        <v>29</v>
      </c>
    </row>
    <row r="3610" spans="1:19" ht="28.8">
      <c r="A3610">
        <v>3609</v>
      </c>
      <c r="B3610" t="s">
        <v>12486</v>
      </c>
      <c r="C3610" s="2" t="s">
        <v>12487</v>
      </c>
      <c r="D3610" t="s">
        <v>10014</v>
      </c>
      <c r="E3610" s="2" t="s">
        <v>10014</v>
      </c>
      <c r="F3610" s="2" t="s">
        <v>10015</v>
      </c>
      <c r="G3610" s="2" t="s">
        <v>12488</v>
      </c>
      <c r="H3610">
        <v>1978</v>
      </c>
      <c r="I3610" t="s">
        <v>41</v>
      </c>
      <c r="J3610" s="2" t="s">
        <v>228</v>
      </c>
      <c r="K3610" t="s">
        <v>1035</v>
      </c>
      <c r="L3610" t="s">
        <v>10174</v>
      </c>
      <c r="M3610">
        <v>3</v>
      </c>
      <c r="N3610">
        <v>13.32</v>
      </c>
      <c r="O3610">
        <v>456</v>
      </c>
      <c r="P3610">
        <v>1.042</v>
      </c>
      <c r="Q3610">
        <v>0.92100000000000004</v>
      </c>
      <c r="R3610">
        <v>221</v>
      </c>
      <c r="S3610" t="s">
        <v>29</v>
      </c>
    </row>
    <row r="3611" spans="1:19" ht="28.8">
      <c r="A3611">
        <v>3610</v>
      </c>
      <c r="B3611" t="s">
        <v>12489</v>
      </c>
      <c r="C3611" s="2" t="s">
        <v>12490</v>
      </c>
      <c r="D3611" t="s">
        <v>10014</v>
      </c>
      <c r="E3611" s="2" t="s">
        <v>10014</v>
      </c>
      <c r="F3611" s="2" t="s">
        <v>10015</v>
      </c>
      <c r="G3611" s="2" t="s">
        <v>12491</v>
      </c>
      <c r="H3611">
        <v>1978</v>
      </c>
      <c r="I3611" t="s">
        <v>41</v>
      </c>
      <c r="J3611" s="2" t="s">
        <v>228</v>
      </c>
      <c r="K3611" t="s">
        <v>1035</v>
      </c>
      <c r="L3611" t="s">
        <v>10622</v>
      </c>
      <c r="M3611">
        <v>2</v>
      </c>
      <c r="N3611">
        <v>11.44</v>
      </c>
      <c r="O3611">
        <v>1460</v>
      </c>
      <c r="P3611">
        <v>2.2309999999999999</v>
      </c>
      <c r="Q3611">
        <v>1.99</v>
      </c>
      <c r="R3611">
        <v>131.4</v>
      </c>
      <c r="S3611" t="s">
        <v>29</v>
      </c>
    </row>
    <row r="3612" spans="1:19" ht="28.8">
      <c r="A3612">
        <v>3611</v>
      </c>
      <c r="B3612" t="s">
        <v>12492</v>
      </c>
      <c r="C3612" s="2" t="s">
        <v>12493</v>
      </c>
      <c r="D3612" t="s">
        <v>10014</v>
      </c>
      <c r="E3612" s="2" t="s">
        <v>10014</v>
      </c>
      <c r="F3612" s="2" t="s">
        <v>10015</v>
      </c>
      <c r="G3612" s="2" t="s">
        <v>12494</v>
      </c>
      <c r="H3612">
        <v>1978</v>
      </c>
      <c r="I3612" t="s">
        <v>41</v>
      </c>
      <c r="J3612" s="2" t="s">
        <v>159</v>
      </c>
      <c r="K3612" t="s">
        <v>88</v>
      </c>
      <c r="L3612" t="s">
        <v>10364</v>
      </c>
      <c r="M3612">
        <v>3</v>
      </c>
      <c r="N3612">
        <v>14.4</v>
      </c>
      <c r="O3612">
        <v>890</v>
      </c>
      <c r="P3612">
        <v>1.79</v>
      </c>
      <c r="Q3612">
        <v>1.36</v>
      </c>
      <c r="R3612">
        <v>327</v>
      </c>
      <c r="S3612" t="s">
        <v>29</v>
      </c>
    </row>
    <row r="3613" spans="1:19" ht="28.8">
      <c r="A3613">
        <v>3612</v>
      </c>
      <c r="B3613" t="s">
        <v>12495</v>
      </c>
      <c r="C3613" s="2" t="s">
        <v>12496</v>
      </c>
      <c r="D3613" t="s">
        <v>10014</v>
      </c>
      <c r="E3613" s="2" t="s">
        <v>10014</v>
      </c>
      <c r="F3613" s="2" t="s">
        <v>10020</v>
      </c>
      <c r="G3613" s="2" t="s">
        <v>12497</v>
      </c>
      <c r="H3613">
        <v>1978</v>
      </c>
      <c r="I3613" t="s">
        <v>41</v>
      </c>
      <c r="J3613" s="2" t="s">
        <v>228</v>
      </c>
      <c r="K3613" t="s">
        <v>88</v>
      </c>
      <c r="L3613" t="s">
        <v>10026</v>
      </c>
      <c r="M3613">
        <v>2</v>
      </c>
      <c r="N3613">
        <v>12</v>
      </c>
      <c r="O3613">
        <v>630</v>
      </c>
      <c r="P3613">
        <v>1.29</v>
      </c>
      <c r="Q3613">
        <v>1.22</v>
      </c>
      <c r="R3613">
        <v>180.2</v>
      </c>
      <c r="S3613" t="s">
        <v>29</v>
      </c>
    </row>
    <row r="3614" spans="1:19" ht="28.8">
      <c r="A3614">
        <v>3613</v>
      </c>
      <c r="B3614" t="s">
        <v>12498</v>
      </c>
      <c r="C3614" s="2" t="s">
        <v>12499</v>
      </c>
      <c r="D3614" t="s">
        <v>10014</v>
      </c>
      <c r="E3614" s="2" t="s">
        <v>10014</v>
      </c>
      <c r="F3614" s="2" t="s">
        <v>10015</v>
      </c>
      <c r="G3614" s="2" t="s">
        <v>12500</v>
      </c>
      <c r="H3614">
        <v>1978</v>
      </c>
      <c r="I3614" t="s">
        <v>41</v>
      </c>
      <c r="J3614" s="2" t="s">
        <v>228</v>
      </c>
      <c r="K3614" t="s">
        <v>1035</v>
      </c>
      <c r="L3614" t="s">
        <v>10622</v>
      </c>
      <c r="M3614">
        <v>2</v>
      </c>
      <c r="N3614">
        <v>14.35</v>
      </c>
      <c r="O3614">
        <v>187</v>
      </c>
      <c r="P3614">
        <v>1.8129999999999999</v>
      </c>
      <c r="Q3614">
        <v>1.698</v>
      </c>
      <c r="R3614">
        <v>208.5</v>
      </c>
      <c r="S3614" t="s">
        <v>29</v>
      </c>
    </row>
    <row r="3615" spans="1:19" ht="28.8">
      <c r="A3615">
        <v>3614</v>
      </c>
      <c r="B3615" t="s">
        <v>12501</v>
      </c>
      <c r="C3615" s="2" t="s">
        <v>12502</v>
      </c>
      <c r="D3615" t="s">
        <v>10014</v>
      </c>
      <c r="E3615" s="2" t="s">
        <v>10014</v>
      </c>
      <c r="F3615" s="2" t="s">
        <v>10015</v>
      </c>
      <c r="G3615" s="2" t="s">
        <v>12503</v>
      </c>
      <c r="H3615">
        <v>1978</v>
      </c>
      <c r="I3615" t="s">
        <v>41</v>
      </c>
      <c r="J3615" s="2" t="s">
        <v>228</v>
      </c>
      <c r="K3615" t="s">
        <v>11350</v>
      </c>
      <c r="L3615" t="s">
        <v>10460</v>
      </c>
      <c r="M3615">
        <v>2</v>
      </c>
      <c r="N3615">
        <v>12</v>
      </c>
      <c r="O3615">
        <v>704</v>
      </c>
      <c r="P3615">
        <v>1.2868999999999999</v>
      </c>
      <c r="Q3615">
        <v>0.39200000000000002</v>
      </c>
      <c r="R3615">
        <v>216</v>
      </c>
      <c r="S3615" t="s">
        <v>29</v>
      </c>
    </row>
    <row r="3616" spans="1:19" ht="28.8">
      <c r="A3616">
        <v>3615</v>
      </c>
      <c r="B3616" t="s">
        <v>12504</v>
      </c>
      <c r="C3616" s="2" t="s">
        <v>10253</v>
      </c>
      <c r="D3616" t="s">
        <v>10014</v>
      </c>
      <c r="E3616" s="2" t="s">
        <v>10014</v>
      </c>
      <c r="F3616" s="2" t="s">
        <v>10015</v>
      </c>
      <c r="G3616" s="2" t="s">
        <v>12505</v>
      </c>
      <c r="H3616">
        <v>1978</v>
      </c>
      <c r="I3616" t="s">
        <v>41</v>
      </c>
      <c r="J3616" s="2" t="s">
        <v>159</v>
      </c>
      <c r="K3616" t="s">
        <v>10253</v>
      </c>
      <c r="L3616" t="s">
        <v>10120</v>
      </c>
      <c r="M3616">
        <v>3</v>
      </c>
      <c r="N3616">
        <v>15.84</v>
      </c>
      <c r="O3616">
        <v>390</v>
      </c>
      <c r="P3616">
        <v>1.83</v>
      </c>
      <c r="Q3616">
        <v>1.3444700000000001</v>
      </c>
      <c r="R3616">
        <v>1010.33</v>
      </c>
      <c r="S3616" t="s">
        <v>29</v>
      </c>
    </row>
    <row r="3617" spans="1:19" ht="28.8">
      <c r="A3617">
        <v>3616</v>
      </c>
      <c r="B3617" t="s">
        <v>12506</v>
      </c>
      <c r="C3617" s="2" t="s">
        <v>12507</v>
      </c>
      <c r="D3617" t="s">
        <v>10014</v>
      </c>
      <c r="E3617" s="2" t="s">
        <v>10014</v>
      </c>
      <c r="F3617" s="2" t="s">
        <v>10015</v>
      </c>
      <c r="G3617" s="2" t="s">
        <v>12508</v>
      </c>
      <c r="H3617">
        <v>1978</v>
      </c>
      <c r="I3617" t="s">
        <v>41</v>
      </c>
      <c r="J3617" s="2" t="s">
        <v>159</v>
      </c>
      <c r="K3617" t="s">
        <v>12509</v>
      </c>
      <c r="L3617" t="s">
        <v>10048</v>
      </c>
      <c r="M3617">
        <v>3</v>
      </c>
      <c r="N3617">
        <v>21.87</v>
      </c>
      <c r="O3617">
        <v>1987.8</v>
      </c>
      <c r="P3617">
        <v>45.56</v>
      </c>
      <c r="Q3617">
        <v>31.97</v>
      </c>
      <c r="R3617">
        <v>2435</v>
      </c>
      <c r="S3617" t="s">
        <v>29</v>
      </c>
    </row>
    <row r="3618" spans="1:19" ht="28.8">
      <c r="A3618">
        <v>3617</v>
      </c>
      <c r="B3618" t="s">
        <v>12510</v>
      </c>
      <c r="C3618" s="2" t="s">
        <v>12511</v>
      </c>
      <c r="D3618" t="s">
        <v>10014</v>
      </c>
      <c r="E3618" s="2" t="s">
        <v>10014</v>
      </c>
      <c r="F3618" s="2" t="s">
        <v>10015</v>
      </c>
      <c r="G3618" s="2" t="s">
        <v>12512</v>
      </c>
      <c r="H3618">
        <v>1978</v>
      </c>
      <c r="I3618" t="s">
        <v>41</v>
      </c>
      <c r="J3618" s="2" t="s">
        <v>159</v>
      </c>
      <c r="K3618" t="s">
        <v>892</v>
      </c>
      <c r="L3618" t="s">
        <v>10048</v>
      </c>
      <c r="M3618">
        <v>3</v>
      </c>
      <c r="N3618">
        <v>14.4</v>
      </c>
      <c r="O3618">
        <v>601</v>
      </c>
      <c r="P3618">
        <v>1.345</v>
      </c>
      <c r="Q3618">
        <v>1.236</v>
      </c>
      <c r="R3618">
        <v>281.8</v>
      </c>
      <c r="S3618" t="s">
        <v>29</v>
      </c>
    </row>
    <row r="3619" spans="1:19" ht="28.8">
      <c r="A3619">
        <v>3618</v>
      </c>
      <c r="B3619" t="s">
        <v>12513</v>
      </c>
      <c r="C3619" s="2" t="s">
        <v>12514</v>
      </c>
      <c r="D3619" t="s">
        <v>10014</v>
      </c>
      <c r="E3619" s="2" t="s">
        <v>10014</v>
      </c>
      <c r="F3619" s="2" t="s">
        <v>10015</v>
      </c>
      <c r="G3619" s="2" t="s">
        <v>12515</v>
      </c>
      <c r="H3619">
        <v>1978</v>
      </c>
      <c r="I3619" t="s">
        <v>41</v>
      </c>
      <c r="J3619" s="2" t="s">
        <v>2011</v>
      </c>
      <c r="K3619" t="s">
        <v>12516</v>
      </c>
      <c r="L3619" t="s">
        <v>10302</v>
      </c>
      <c r="M3619">
        <v>3</v>
      </c>
      <c r="N3619">
        <v>24.57</v>
      </c>
      <c r="O3619">
        <v>583</v>
      </c>
      <c r="P3619">
        <v>2.4700000000000002</v>
      </c>
      <c r="Q3619">
        <v>2.37</v>
      </c>
      <c r="R3619">
        <v>367</v>
      </c>
      <c r="S3619" t="s">
        <v>29</v>
      </c>
    </row>
    <row r="3620" spans="1:19" ht="28.8">
      <c r="A3620">
        <v>3619</v>
      </c>
      <c r="B3620" t="s">
        <v>12517</v>
      </c>
      <c r="C3620" s="2" t="s">
        <v>12518</v>
      </c>
      <c r="D3620" t="s">
        <v>10014</v>
      </c>
      <c r="E3620" s="2" t="s">
        <v>10014</v>
      </c>
      <c r="F3620" s="2" t="s">
        <v>10015</v>
      </c>
      <c r="G3620" s="2" t="s">
        <v>12519</v>
      </c>
      <c r="H3620">
        <v>1978</v>
      </c>
      <c r="I3620" t="s">
        <v>41</v>
      </c>
      <c r="J3620" s="2" t="s">
        <v>228</v>
      </c>
      <c r="K3620" t="s">
        <v>10568</v>
      </c>
      <c r="L3620" t="s">
        <v>10026</v>
      </c>
      <c r="M3620">
        <v>2</v>
      </c>
      <c r="N3620">
        <v>46.19</v>
      </c>
      <c r="O3620">
        <v>3780</v>
      </c>
      <c r="P3620">
        <v>1279.06</v>
      </c>
      <c r="Q3620">
        <v>964.09</v>
      </c>
      <c r="R3620">
        <v>9400</v>
      </c>
      <c r="S3620" t="s">
        <v>29</v>
      </c>
    </row>
    <row r="3621" spans="1:19" ht="28.8">
      <c r="A3621">
        <v>3620</v>
      </c>
      <c r="B3621" t="s">
        <v>12520</v>
      </c>
      <c r="C3621" s="2" t="s">
        <v>12518</v>
      </c>
      <c r="D3621" t="s">
        <v>10014</v>
      </c>
      <c r="E3621" s="2" t="s">
        <v>10014</v>
      </c>
      <c r="F3621" s="2" t="s">
        <v>10015</v>
      </c>
      <c r="G3621" s="2" t="s">
        <v>12521</v>
      </c>
      <c r="H3621">
        <v>1978</v>
      </c>
      <c r="I3621" t="s">
        <v>41</v>
      </c>
      <c r="J3621" s="2" t="s">
        <v>2226</v>
      </c>
      <c r="K3621" t="s">
        <v>892</v>
      </c>
      <c r="L3621" t="s">
        <v>10184</v>
      </c>
      <c r="M3621">
        <v>2</v>
      </c>
      <c r="N3621">
        <v>13.74</v>
      </c>
      <c r="O3621">
        <v>377</v>
      </c>
      <c r="P3621">
        <v>1.79</v>
      </c>
      <c r="Q3621">
        <v>1.6</v>
      </c>
      <c r="R3621">
        <v>386.6</v>
      </c>
      <c r="S3621" t="s">
        <v>29</v>
      </c>
    </row>
    <row r="3622" spans="1:19" ht="28.8">
      <c r="A3622">
        <v>3621</v>
      </c>
      <c r="B3622" t="s">
        <v>12522</v>
      </c>
      <c r="C3622" s="2" t="s">
        <v>12523</v>
      </c>
      <c r="D3622" t="s">
        <v>10014</v>
      </c>
      <c r="E3622" s="2" t="s">
        <v>10014</v>
      </c>
      <c r="F3622" s="2" t="s">
        <v>10015</v>
      </c>
      <c r="G3622" s="2" t="s">
        <v>12524</v>
      </c>
      <c r="H3622">
        <v>1978</v>
      </c>
      <c r="I3622" t="s">
        <v>41</v>
      </c>
      <c r="J3622" s="2" t="s">
        <v>2011</v>
      </c>
      <c r="K3622" t="s">
        <v>11111</v>
      </c>
      <c r="L3622" t="s">
        <v>10184</v>
      </c>
      <c r="M3622">
        <v>3</v>
      </c>
      <c r="N3622">
        <v>23.4</v>
      </c>
      <c r="O3622">
        <v>320</v>
      </c>
      <c r="P3622">
        <v>2.2650000000000001</v>
      </c>
      <c r="Q3622">
        <v>2.1779999999999999</v>
      </c>
      <c r="R3622">
        <v>111.92</v>
      </c>
      <c r="S3622" t="s">
        <v>29</v>
      </c>
    </row>
    <row r="3623" spans="1:19" ht="28.8">
      <c r="A3623">
        <v>3622</v>
      </c>
      <c r="B3623" t="s">
        <v>12525</v>
      </c>
      <c r="C3623" s="2" t="s">
        <v>12526</v>
      </c>
      <c r="D3623" t="s">
        <v>10014</v>
      </c>
      <c r="E3623" s="2" t="s">
        <v>10014</v>
      </c>
      <c r="F3623" s="2" t="s">
        <v>10020</v>
      </c>
      <c r="G3623" s="2" t="s">
        <v>12527</v>
      </c>
      <c r="H3623">
        <v>1978</v>
      </c>
      <c r="I3623" t="s">
        <v>41</v>
      </c>
      <c r="J3623" s="2" t="s">
        <v>228</v>
      </c>
      <c r="K3623" t="s">
        <v>88</v>
      </c>
      <c r="L3623" t="s">
        <v>10026</v>
      </c>
      <c r="M3623">
        <v>2</v>
      </c>
      <c r="N3623">
        <v>12.93</v>
      </c>
      <c r="O3623">
        <v>398</v>
      </c>
      <c r="P3623">
        <v>2.35</v>
      </c>
      <c r="Q3623">
        <v>2.16</v>
      </c>
      <c r="R3623">
        <v>315</v>
      </c>
      <c r="S3623" t="s">
        <v>29</v>
      </c>
    </row>
    <row r="3624" spans="1:19" ht="28.8">
      <c r="A3624">
        <v>3623</v>
      </c>
      <c r="B3624" t="s">
        <v>12528</v>
      </c>
      <c r="C3624" s="2" t="s">
        <v>12529</v>
      </c>
      <c r="D3624" t="s">
        <v>10014</v>
      </c>
      <c r="E3624" s="2" t="s">
        <v>10014</v>
      </c>
      <c r="F3624" s="2" t="s">
        <v>10015</v>
      </c>
      <c r="G3624" s="2" t="s">
        <v>12530</v>
      </c>
      <c r="H3624">
        <v>1978</v>
      </c>
      <c r="I3624" t="s">
        <v>41</v>
      </c>
      <c r="J3624" s="2" t="s">
        <v>228</v>
      </c>
      <c r="K3624" t="s">
        <v>892</v>
      </c>
      <c r="L3624" t="s">
        <v>10174</v>
      </c>
      <c r="M3624">
        <v>2</v>
      </c>
      <c r="N3624">
        <v>14.44</v>
      </c>
      <c r="O3624">
        <v>653</v>
      </c>
      <c r="P3624">
        <v>1.6859999999999999</v>
      </c>
      <c r="Q3624">
        <v>1.5609999999999999</v>
      </c>
      <c r="R3624">
        <v>210.16</v>
      </c>
      <c r="S3624" t="s">
        <v>29</v>
      </c>
    </row>
    <row r="3625" spans="1:19" ht="28.8">
      <c r="A3625">
        <v>3624</v>
      </c>
      <c r="B3625" t="s">
        <v>12531</v>
      </c>
      <c r="C3625" s="2" t="s">
        <v>12532</v>
      </c>
      <c r="D3625" t="s">
        <v>10014</v>
      </c>
      <c r="E3625" s="2" t="s">
        <v>10014</v>
      </c>
      <c r="F3625" s="2" t="s">
        <v>10020</v>
      </c>
      <c r="G3625" s="2" t="s">
        <v>12533</v>
      </c>
      <c r="H3625">
        <v>1978</v>
      </c>
      <c r="I3625" t="s">
        <v>41</v>
      </c>
      <c r="J3625" s="2" t="s">
        <v>2226</v>
      </c>
      <c r="K3625" t="s">
        <v>12534</v>
      </c>
      <c r="L3625" t="s">
        <v>10026</v>
      </c>
      <c r="M3625">
        <v>2</v>
      </c>
      <c r="N3625">
        <v>15.53</v>
      </c>
      <c r="O3625">
        <v>678</v>
      </c>
      <c r="P3625">
        <v>1.31</v>
      </c>
      <c r="Q3625">
        <v>1.18</v>
      </c>
      <c r="R3625">
        <v>260.60000000000002</v>
      </c>
      <c r="S3625" t="s">
        <v>29</v>
      </c>
    </row>
    <row r="3626" spans="1:19" ht="28.8">
      <c r="A3626">
        <v>3625</v>
      </c>
      <c r="B3626" t="s">
        <v>12535</v>
      </c>
      <c r="C3626" s="2" t="s">
        <v>12532</v>
      </c>
      <c r="D3626" t="s">
        <v>10014</v>
      </c>
      <c r="E3626" s="2" t="s">
        <v>10014</v>
      </c>
      <c r="F3626" s="2" t="s">
        <v>10020</v>
      </c>
      <c r="G3626" s="2" t="s">
        <v>12536</v>
      </c>
      <c r="H3626">
        <v>1978</v>
      </c>
      <c r="I3626" t="s">
        <v>41</v>
      </c>
      <c r="J3626" s="2" t="s">
        <v>2226</v>
      </c>
      <c r="K3626" t="s">
        <v>12537</v>
      </c>
      <c r="L3626" t="s">
        <v>10026</v>
      </c>
      <c r="M3626">
        <v>2</v>
      </c>
      <c r="N3626">
        <v>25.1</v>
      </c>
      <c r="O3626">
        <v>678</v>
      </c>
      <c r="P3626">
        <v>1.0597000000000001</v>
      </c>
      <c r="Q3626">
        <v>0.95120000000000005</v>
      </c>
      <c r="R3626">
        <v>202.33</v>
      </c>
      <c r="S3626" t="s">
        <v>29</v>
      </c>
    </row>
    <row r="3627" spans="1:19" ht="28.8">
      <c r="A3627">
        <v>3626</v>
      </c>
      <c r="B3627" t="s">
        <v>12538</v>
      </c>
      <c r="C3627" s="2" t="s">
        <v>12532</v>
      </c>
      <c r="D3627" t="s">
        <v>10014</v>
      </c>
      <c r="E3627" s="2" t="s">
        <v>10014</v>
      </c>
      <c r="F3627" s="2" t="s">
        <v>10015</v>
      </c>
      <c r="G3627" s="2" t="s">
        <v>12539</v>
      </c>
      <c r="H3627">
        <v>1978</v>
      </c>
      <c r="I3627" t="s">
        <v>41</v>
      </c>
      <c r="J3627" s="2" t="s">
        <v>2226</v>
      </c>
      <c r="K3627" t="s">
        <v>892</v>
      </c>
      <c r="L3627" t="s">
        <v>10184</v>
      </c>
      <c r="M3627">
        <v>2</v>
      </c>
      <c r="N3627">
        <v>11.49</v>
      </c>
      <c r="O3627">
        <v>390</v>
      </c>
      <c r="P3627">
        <v>1.31</v>
      </c>
      <c r="Q3627">
        <v>1.18</v>
      </c>
      <c r="R3627">
        <v>260.60000000000002</v>
      </c>
      <c r="S3627" t="s">
        <v>29</v>
      </c>
    </row>
    <row r="3628" spans="1:19" ht="28.8">
      <c r="A3628">
        <v>3627</v>
      </c>
      <c r="B3628" t="s">
        <v>12540</v>
      </c>
      <c r="C3628" s="2" t="s">
        <v>12541</v>
      </c>
      <c r="D3628" t="s">
        <v>10014</v>
      </c>
      <c r="E3628" s="2" t="s">
        <v>10014</v>
      </c>
      <c r="F3628" s="2" t="s">
        <v>10020</v>
      </c>
      <c r="G3628" s="2" t="s">
        <v>12542</v>
      </c>
      <c r="H3628">
        <v>1978</v>
      </c>
      <c r="I3628" t="s">
        <v>41</v>
      </c>
      <c r="J3628" s="2" t="s">
        <v>2011</v>
      </c>
      <c r="K3628" t="s">
        <v>892</v>
      </c>
      <c r="L3628" t="s">
        <v>10184</v>
      </c>
      <c r="M3628">
        <v>3</v>
      </c>
      <c r="N3628">
        <v>18.25</v>
      </c>
      <c r="O3628">
        <v>125</v>
      </c>
      <c r="P3628">
        <v>0.56000000000000005</v>
      </c>
      <c r="Q3628">
        <v>0.54800000000000004</v>
      </c>
      <c r="R3628">
        <v>6.5</v>
      </c>
      <c r="S3628" t="s">
        <v>29</v>
      </c>
    </row>
    <row r="3629" spans="1:19" ht="28.8">
      <c r="A3629">
        <v>3628</v>
      </c>
      <c r="B3629" t="s">
        <v>12543</v>
      </c>
      <c r="C3629" s="2" t="s">
        <v>12544</v>
      </c>
      <c r="D3629" t="s">
        <v>10014</v>
      </c>
      <c r="E3629" s="2" t="s">
        <v>10014</v>
      </c>
      <c r="F3629" s="2" t="s">
        <v>10015</v>
      </c>
      <c r="G3629" s="2" t="s">
        <v>12545</v>
      </c>
      <c r="H3629">
        <v>1978</v>
      </c>
      <c r="I3629" t="s">
        <v>41</v>
      </c>
      <c r="J3629" s="2" t="s">
        <v>228</v>
      </c>
      <c r="K3629" t="s">
        <v>892</v>
      </c>
      <c r="L3629" t="s">
        <v>10174</v>
      </c>
      <c r="M3629">
        <v>2</v>
      </c>
      <c r="N3629">
        <v>22.11</v>
      </c>
      <c r="O3629">
        <v>332</v>
      </c>
      <c r="P3629">
        <v>3.294</v>
      </c>
      <c r="Q3629">
        <v>3.0539999999999998</v>
      </c>
      <c r="R3629">
        <v>402.83</v>
      </c>
      <c r="S3629" t="s">
        <v>29</v>
      </c>
    </row>
    <row r="3630" spans="1:19" ht="28.8">
      <c r="A3630">
        <v>3629</v>
      </c>
      <c r="B3630" t="s">
        <v>12546</v>
      </c>
      <c r="C3630" s="2" t="s">
        <v>12547</v>
      </c>
      <c r="D3630" t="s">
        <v>10014</v>
      </c>
      <c r="E3630" s="2" t="s">
        <v>10014</v>
      </c>
      <c r="F3630" s="2" t="s">
        <v>10015</v>
      </c>
      <c r="G3630" s="2" t="s">
        <v>12548</v>
      </c>
      <c r="H3630">
        <v>1978</v>
      </c>
      <c r="I3630" t="s">
        <v>41</v>
      </c>
      <c r="J3630" s="2" t="s">
        <v>159</v>
      </c>
      <c r="K3630" t="s">
        <v>892</v>
      </c>
      <c r="L3630" t="s">
        <v>10364</v>
      </c>
      <c r="M3630">
        <v>3</v>
      </c>
      <c r="N3630">
        <v>19.510000000000002</v>
      </c>
      <c r="O3630">
        <v>726</v>
      </c>
      <c r="P3630">
        <v>1.24</v>
      </c>
      <c r="Q3630">
        <v>1.04</v>
      </c>
      <c r="R3630">
        <v>1283</v>
      </c>
      <c r="S3630" t="s">
        <v>29</v>
      </c>
    </row>
    <row r="3631" spans="1:19" ht="28.8">
      <c r="A3631">
        <v>3630</v>
      </c>
      <c r="B3631" t="s">
        <v>12549</v>
      </c>
      <c r="C3631" s="2" t="s">
        <v>12550</v>
      </c>
      <c r="D3631" t="s">
        <v>10014</v>
      </c>
      <c r="E3631" s="2" t="s">
        <v>10014</v>
      </c>
      <c r="F3631" s="2" t="s">
        <v>10015</v>
      </c>
      <c r="G3631" s="2" t="s">
        <v>12551</v>
      </c>
      <c r="H3631">
        <v>1978</v>
      </c>
      <c r="I3631" t="s">
        <v>25</v>
      </c>
      <c r="J3631" s="2" t="s">
        <v>2011</v>
      </c>
      <c r="K3631" t="s">
        <v>12552</v>
      </c>
      <c r="L3631" t="s">
        <v>10150</v>
      </c>
      <c r="M3631">
        <v>3</v>
      </c>
      <c r="N3631">
        <v>42.5</v>
      </c>
      <c r="O3631">
        <v>480</v>
      </c>
      <c r="P3631">
        <v>13.7</v>
      </c>
      <c r="Q3631">
        <v>9.9600000000000009</v>
      </c>
      <c r="R3631">
        <v>3920</v>
      </c>
      <c r="S3631" t="s">
        <v>29</v>
      </c>
    </row>
    <row r="3632" spans="1:19" ht="28.8">
      <c r="A3632">
        <v>3631</v>
      </c>
      <c r="B3632" t="s">
        <v>12553</v>
      </c>
      <c r="C3632" s="2" t="s">
        <v>12554</v>
      </c>
      <c r="D3632" t="s">
        <v>10014</v>
      </c>
      <c r="E3632" s="2" t="s">
        <v>10014</v>
      </c>
      <c r="F3632" s="2" t="s">
        <v>10015</v>
      </c>
      <c r="G3632" s="2" t="s">
        <v>12555</v>
      </c>
      <c r="H3632">
        <v>1978</v>
      </c>
      <c r="I3632" t="s">
        <v>41</v>
      </c>
      <c r="J3632" s="2" t="s">
        <v>228</v>
      </c>
      <c r="K3632" t="s">
        <v>12556</v>
      </c>
      <c r="L3632" t="s">
        <v>10174</v>
      </c>
      <c r="M3632">
        <v>2</v>
      </c>
      <c r="N3632">
        <v>13.1</v>
      </c>
      <c r="O3632">
        <v>1204.7</v>
      </c>
      <c r="P3632">
        <v>2.9966300000000001</v>
      </c>
      <c r="Q3632">
        <v>2.7798500000000002</v>
      </c>
      <c r="R3632">
        <v>383</v>
      </c>
      <c r="S3632" t="s">
        <v>29</v>
      </c>
    </row>
    <row r="3633" spans="1:19" ht="28.8">
      <c r="A3633">
        <v>3632</v>
      </c>
      <c r="B3633" t="s">
        <v>12557</v>
      </c>
      <c r="C3633" s="2" t="s">
        <v>12558</v>
      </c>
      <c r="D3633" t="s">
        <v>10014</v>
      </c>
      <c r="E3633" s="2" t="s">
        <v>10014</v>
      </c>
      <c r="F3633" s="2" t="s">
        <v>10015</v>
      </c>
      <c r="G3633" s="2" t="s">
        <v>12559</v>
      </c>
      <c r="H3633">
        <v>1978</v>
      </c>
      <c r="I3633" t="s">
        <v>41</v>
      </c>
      <c r="J3633" s="2" t="s">
        <v>159</v>
      </c>
      <c r="K3633" t="s">
        <v>12560</v>
      </c>
      <c r="L3633" t="s">
        <v>10305</v>
      </c>
      <c r="M3633">
        <v>3</v>
      </c>
      <c r="N3633">
        <v>17.149999999999999</v>
      </c>
      <c r="O3633">
        <v>1257</v>
      </c>
      <c r="P3633">
        <v>10.84</v>
      </c>
      <c r="Q3633">
        <v>8.7799999999999994</v>
      </c>
      <c r="R3633">
        <v>1306</v>
      </c>
      <c r="S3633" t="s">
        <v>29</v>
      </c>
    </row>
    <row r="3634" spans="1:19" ht="28.8">
      <c r="A3634">
        <v>3633</v>
      </c>
      <c r="B3634" t="s">
        <v>12561</v>
      </c>
      <c r="C3634" s="2" t="s">
        <v>12562</v>
      </c>
      <c r="D3634" t="s">
        <v>10014</v>
      </c>
      <c r="E3634" s="2" t="s">
        <v>10014</v>
      </c>
      <c r="F3634" s="2" t="s">
        <v>10015</v>
      </c>
      <c r="G3634" s="2" t="s">
        <v>12563</v>
      </c>
      <c r="H3634">
        <v>1978</v>
      </c>
      <c r="I3634" t="s">
        <v>41</v>
      </c>
      <c r="J3634" s="2" t="s">
        <v>2226</v>
      </c>
      <c r="K3634" t="s">
        <v>12564</v>
      </c>
      <c r="L3634" t="s">
        <v>11023</v>
      </c>
      <c r="M3634">
        <v>3</v>
      </c>
      <c r="N3634">
        <v>18.3</v>
      </c>
      <c r="O3634">
        <v>335</v>
      </c>
      <c r="P3634">
        <v>2.71</v>
      </c>
      <c r="Q3634">
        <v>2.65</v>
      </c>
      <c r="R3634">
        <v>424</v>
      </c>
      <c r="S3634" t="s">
        <v>29</v>
      </c>
    </row>
    <row r="3635" spans="1:19" ht="28.8">
      <c r="A3635">
        <v>3634</v>
      </c>
      <c r="B3635" t="s">
        <v>12565</v>
      </c>
      <c r="C3635" s="2" t="s">
        <v>12566</v>
      </c>
      <c r="D3635" t="s">
        <v>10014</v>
      </c>
      <c r="E3635" s="2" t="s">
        <v>10014</v>
      </c>
      <c r="F3635" s="2" t="s">
        <v>10015</v>
      </c>
      <c r="G3635" s="2" t="s">
        <v>12567</v>
      </c>
      <c r="H3635">
        <v>1978</v>
      </c>
      <c r="I3635" t="s">
        <v>41</v>
      </c>
      <c r="J3635" s="2" t="s">
        <v>228</v>
      </c>
      <c r="K3635" t="s">
        <v>1035</v>
      </c>
      <c r="L3635" t="s">
        <v>10174</v>
      </c>
      <c r="M3635">
        <v>3</v>
      </c>
      <c r="N3635">
        <v>18.29</v>
      </c>
      <c r="O3635">
        <v>427</v>
      </c>
      <c r="P3635">
        <v>2.2789999999999999</v>
      </c>
      <c r="Q3635">
        <v>2.0579999999999998</v>
      </c>
      <c r="R3635">
        <v>372.07900000000001</v>
      </c>
      <c r="S3635" t="s">
        <v>29</v>
      </c>
    </row>
    <row r="3636" spans="1:19" ht="28.8">
      <c r="A3636">
        <v>3635</v>
      </c>
      <c r="B3636" t="s">
        <v>12568</v>
      </c>
      <c r="C3636" s="2" t="s">
        <v>12569</v>
      </c>
      <c r="D3636" t="s">
        <v>10014</v>
      </c>
      <c r="E3636" s="2" t="s">
        <v>10014</v>
      </c>
      <c r="F3636" s="2" t="s">
        <v>10015</v>
      </c>
      <c r="G3636" s="2" t="s">
        <v>12570</v>
      </c>
      <c r="H3636">
        <v>1978</v>
      </c>
      <c r="I3636" t="s">
        <v>41</v>
      </c>
      <c r="J3636" s="2" t="s">
        <v>228</v>
      </c>
      <c r="K3636" t="s">
        <v>12571</v>
      </c>
      <c r="L3636" t="s">
        <v>10179</v>
      </c>
      <c r="M3636">
        <v>2</v>
      </c>
      <c r="N3636">
        <v>19.100000000000001</v>
      </c>
      <c r="O3636">
        <v>1654</v>
      </c>
      <c r="P3636">
        <v>17.952000000000002</v>
      </c>
      <c r="Q3636">
        <v>15.95</v>
      </c>
      <c r="R3636">
        <v>929</v>
      </c>
      <c r="S3636" t="s">
        <v>29</v>
      </c>
    </row>
    <row r="3637" spans="1:19" ht="28.8">
      <c r="A3637">
        <v>3636</v>
      </c>
      <c r="B3637" t="s">
        <v>12572</v>
      </c>
      <c r="C3637" s="2" t="s">
        <v>12573</v>
      </c>
      <c r="D3637" t="s">
        <v>10014</v>
      </c>
      <c r="E3637" s="2" t="s">
        <v>10014</v>
      </c>
      <c r="F3637" s="2" t="s">
        <v>10020</v>
      </c>
      <c r="G3637" s="2" t="s">
        <v>12574</v>
      </c>
      <c r="H3637">
        <v>1978</v>
      </c>
      <c r="I3637" t="s">
        <v>41</v>
      </c>
      <c r="J3637" s="2" t="s">
        <v>2011</v>
      </c>
      <c r="K3637" t="s">
        <v>88</v>
      </c>
      <c r="L3637" t="s">
        <v>10184</v>
      </c>
      <c r="M3637">
        <v>3</v>
      </c>
      <c r="N3637">
        <v>17.5</v>
      </c>
      <c r="O3637">
        <v>280</v>
      </c>
      <c r="P3637">
        <v>0.12</v>
      </c>
      <c r="Q3637">
        <v>0.108</v>
      </c>
      <c r="R3637">
        <v>6.61</v>
      </c>
      <c r="S3637" t="s">
        <v>29</v>
      </c>
    </row>
    <row r="3638" spans="1:19" ht="28.8">
      <c r="A3638">
        <v>3637</v>
      </c>
      <c r="B3638" t="s">
        <v>12575</v>
      </c>
      <c r="C3638" s="2" t="s">
        <v>12576</v>
      </c>
      <c r="D3638" t="s">
        <v>10014</v>
      </c>
      <c r="E3638" s="2" t="s">
        <v>10014</v>
      </c>
      <c r="F3638" s="2" t="s">
        <v>10015</v>
      </c>
      <c r="G3638" s="2" t="s">
        <v>12577</v>
      </c>
      <c r="H3638">
        <v>1978</v>
      </c>
      <c r="I3638" t="s">
        <v>41</v>
      </c>
      <c r="J3638" s="2" t="s">
        <v>2226</v>
      </c>
      <c r="K3638" t="s">
        <v>892</v>
      </c>
      <c r="L3638" t="s">
        <v>10184</v>
      </c>
      <c r="M3638">
        <v>2</v>
      </c>
      <c r="N3638">
        <v>15.49</v>
      </c>
      <c r="O3638">
        <v>620</v>
      </c>
      <c r="P3638">
        <v>3.25</v>
      </c>
      <c r="Q3638">
        <v>2.93</v>
      </c>
      <c r="R3638">
        <v>569.70000000000005</v>
      </c>
      <c r="S3638" t="s">
        <v>29</v>
      </c>
    </row>
    <row r="3639" spans="1:19" ht="28.8">
      <c r="A3639">
        <v>3638</v>
      </c>
      <c r="B3639" t="s">
        <v>12578</v>
      </c>
      <c r="C3639" s="2" t="s">
        <v>12579</v>
      </c>
      <c r="D3639" t="s">
        <v>10014</v>
      </c>
      <c r="E3639" s="2" t="s">
        <v>10014</v>
      </c>
      <c r="F3639" s="2" t="s">
        <v>10020</v>
      </c>
      <c r="G3639" s="2" t="s">
        <v>12580</v>
      </c>
      <c r="H3639">
        <v>1978</v>
      </c>
      <c r="I3639" t="s">
        <v>41</v>
      </c>
      <c r="J3639" s="2" t="s">
        <v>2011</v>
      </c>
      <c r="K3639" t="s">
        <v>88</v>
      </c>
      <c r="L3639" t="s">
        <v>10184</v>
      </c>
      <c r="M3639">
        <v>3</v>
      </c>
      <c r="N3639">
        <v>15.5</v>
      </c>
      <c r="O3639">
        <v>170</v>
      </c>
      <c r="P3639">
        <v>0.27400000000000002</v>
      </c>
      <c r="Q3639">
        <v>0.251</v>
      </c>
      <c r="R3639">
        <v>9.8000000000000007</v>
      </c>
      <c r="S3639" t="s">
        <v>29</v>
      </c>
    </row>
    <row r="3640" spans="1:19" ht="28.8">
      <c r="A3640">
        <v>3639</v>
      </c>
      <c r="B3640" t="s">
        <v>12581</v>
      </c>
      <c r="C3640" s="2" t="s">
        <v>12582</v>
      </c>
      <c r="D3640" t="s">
        <v>10014</v>
      </c>
      <c r="E3640" s="2" t="s">
        <v>10014</v>
      </c>
      <c r="F3640" s="2" t="s">
        <v>10015</v>
      </c>
      <c r="G3640" s="2" t="s">
        <v>12583</v>
      </c>
      <c r="H3640">
        <v>1978</v>
      </c>
      <c r="I3640" t="s">
        <v>41</v>
      </c>
      <c r="J3640" s="2" t="s">
        <v>159</v>
      </c>
      <c r="K3640" t="s">
        <v>88</v>
      </c>
      <c r="L3640" t="s">
        <v>10174</v>
      </c>
      <c r="M3640">
        <v>3</v>
      </c>
      <c r="N3640">
        <v>15.96</v>
      </c>
      <c r="O3640">
        <v>768</v>
      </c>
      <c r="P3640">
        <v>2.37</v>
      </c>
      <c r="Q3640">
        <v>1.9</v>
      </c>
      <c r="R3640">
        <v>755.59</v>
      </c>
      <c r="S3640" t="s">
        <v>29</v>
      </c>
    </row>
    <row r="3641" spans="1:19" ht="28.8">
      <c r="A3641">
        <v>3640</v>
      </c>
      <c r="B3641" t="s">
        <v>12584</v>
      </c>
      <c r="C3641" s="2" t="s">
        <v>12585</v>
      </c>
      <c r="D3641" t="s">
        <v>10014</v>
      </c>
      <c r="E3641" s="2" t="s">
        <v>10014</v>
      </c>
      <c r="F3641" s="2" t="s">
        <v>10015</v>
      </c>
      <c r="G3641" s="2" t="s">
        <v>12586</v>
      </c>
      <c r="H3641">
        <v>1978</v>
      </c>
      <c r="I3641" t="s">
        <v>41</v>
      </c>
      <c r="J3641" s="2" t="s">
        <v>228</v>
      </c>
      <c r="K3641" t="s">
        <v>12587</v>
      </c>
      <c r="L3641" t="s">
        <v>10460</v>
      </c>
      <c r="M3641">
        <v>2</v>
      </c>
      <c r="N3641">
        <v>16.559999999999999</v>
      </c>
      <c r="O3641">
        <v>588</v>
      </c>
      <c r="P3641">
        <v>2.3140000000000001</v>
      </c>
      <c r="Q3641">
        <v>0.4</v>
      </c>
      <c r="R3641">
        <v>168</v>
      </c>
      <c r="S3641" t="s">
        <v>29</v>
      </c>
    </row>
    <row r="3642" spans="1:19" ht="28.8">
      <c r="A3642">
        <v>3641</v>
      </c>
      <c r="B3642" t="s">
        <v>12588</v>
      </c>
      <c r="C3642" s="2" t="s">
        <v>12589</v>
      </c>
      <c r="D3642" t="s">
        <v>10014</v>
      </c>
      <c r="E3642" s="2" t="s">
        <v>10014</v>
      </c>
      <c r="F3642" s="2" t="s">
        <v>10015</v>
      </c>
      <c r="G3642" s="2" t="s">
        <v>12590</v>
      </c>
      <c r="H3642">
        <v>1978</v>
      </c>
      <c r="I3642" t="s">
        <v>41</v>
      </c>
      <c r="J3642" s="2" t="s">
        <v>2011</v>
      </c>
      <c r="K3642" t="s">
        <v>892</v>
      </c>
      <c r="L3642" t="s">
        <v>11445</v>
      </c>
      <c r="M3642">
        <v>3</v>
      </c>
      <c r="N3642">
        <v>22.38</v>
      </c>
      <c r="O3642">
        <v>330</v>
      </c>
      <c r="P3642">
        <v>1.843</v>
      </c>
      <c r="Q3642">
        <v>1.7470000000000001</v>
      </c>
      <c r="R3642">
        <v>234.15</v>
      </c>
      <c r="S3642" t="s">
        <v>29</v>
      </c>
    </row>
    <row r="3643" spans="1:19" ht="28.8">
      <c r="A3643">
        <v>3642</v>
      </c>
      <c r="B3643" t="s">
        <v>12591</v>
      </c>
      <c r="C3643" s="2" t="s">
        <v>12592</v>
      </c>
      <c r="D3643" t="s">
        <v>10014</v>
      </c>
      <c r="E3643" s="2" t="s">
        <v>10014</v>
      </c>
      <c r="F3643" s="2" t="s">
        <v>10015</v>
      </c>
      <c r="G3643" s="2" t="s">
        <v>12593</v>
      </c>
      <c r="H3643">
        <v>1978</v>
      </c>
      <c r="I3643" t="s">
        <v>41</v>
      </c>
      <c r="J3643" s="2" t="s">
        <v>2226</v>
      </c>
      <c r="K3643" t="s">
        <v>12594</v>
      </c>
      <c r="L3643" t="s">
        <v>10022</v>
      </c>
      <c r="M3643">
        <v>2</v>
      </c>
      <c r="N3643">
        <v>24.06</v>
      </c>
      <c r="O3643">
        <v>841</v>
      </c>
      <c r="P3643">
        <v>9.14</v>
      </c>
      <c r="Q3643">
        <v>7.51</v>
      </c>
      <c r="R3643">
        <v>1095</v>
      </c>
      <c r="S3643" t="s">
        <v>29</v>
      </c>
    </row>
    <row r="3644" spans="1:19" ht="28.8">
      <c r="A3644">
        <v>3643</v>
      </c>
      <c r="B3644" t="s">
        <v>12595</v>
      </c>
      <c r="C3644" s="2" t="s">
        <v>12596</v>
      </c>
      <c r="D3644" t="s">
        <v>10014</v>
      </c>
      <c r="E3644" s="2" t="s">
        <v>10014</v>
      </c>
      <c r="F3644" s="2" t="s">
        <v>10015</v>
      </c>
      <c r="G3644" s="2" t="s">
        <v>12597</v>
      </c>
      <c r="H3644">
        <v>1978</v>
      </c>
      <c r="I3644" t="s">
        <v>41</v>
      </c>
      <c r="J3644" s="2" t="s">
        <v>228</v>
      </c>
      <c r="K3644" t="s">
        <v>10471</v>
      </c>
      <c r="L3644" t="s">
        <v>877</v>
      </c>
      <c r="M3644">
        <v>2</v>
      </c>
      <c r="N3644">
        <v>10.5</v>
      </c>
      <c r="O3644">
        <v>2700</v>
      </c>
      <c r="P3644">
        <v>2.1930000000000001</v>
      </c>
      <c r="Q3644">
        <v>2</v>
      </c>
      <c r="R3644">
        <v>323.2</v>
      </c>
      <c r="S3644" t="s">
        <v>29</v>
      </c>
    </row>
    <row r="3645" spans="1:19" ht="28.8">
      <c r="A3645">
        <v>3644</v>
      </c>
      <c r="B3645" t="s">
        <v>12598</v>
      </c>
      <c r="C3645" s="2" t="s">
        <v>12599</v>
      </c>
      <c r="D3645" t="s">
        <v>10014</v>
      </c>
      <c r="E3645" s="2" t="s">
        <v>10014</v>
      </c>
      <c r="F3645" s="2" t="s">
        <v>10015</v>
      </c>
      <c r="G3645" s="2" t="s">
        <v>12600</v>
      </c>
      <c r="H3645">
        <v>1978</v>
      </c>
      <c r="I3645" t="s">
        <v>41</v>
      </c>
      <c r="J3645" s="2" t="s">
        <v>228</v>
      </c>
      <c r="K3645" t="s">
        <v>951</v>
      </c>
      <c r="L3645" t="s">
        <v>10031</v>
      </c>
      <c r="M3645">
        <v>2</v>
      </c>
      <c r="N3645">
        <v>11</v>
      </c>
      <c r="O3645">
        <v>660</v>
      </c>
      <c r="P3645">
        <v>1.032</v>
      </c>
      <c r="Q3645">
        <v>0.98199999999999998</v>
      </c>
      <c r="R3645">
        <v>49.64</v>
      </c>
      <c r="S3645" t="s">
        <v>29</v>
      </c>
    </row>
    <row r="3646" spans="1:19" ht="28.8">
      <c r="A3646">
        <v>3645</v>
      </c>
      <c r="B3646" t="s">
        <v>12601</v>
      </c>
      <c r="C3646" s="2" t="s">
        <v>12602</v>
      </c>
      <c r="D3646" t="s">
        <v>10014</v>
      </c>
      <c r="E3646" s="2" t="s">
        <v>10014</v>
      </c>
      <c r="F3646" s="2" t="s">
        <v>10015</v>
      </c>
      <c r="G3646" s="2" t="s">
        <v>12603</v>
      </c>
      <c r="H3646">
        <v>1978</v>
      </c>
      <c r="I3646" t="s">
        <v>41</v>
      </c>
      <c r="J3646" s="2" t="s">
        <v>159</v>
      </c>
      <c r="K3646" t="s">
        <v>892</v>
      </c>
      <c r="L3646" t="s">
        <v>10065</v>
      </c>
      <c r="M3646">
        <v>3</v>
      </c>
      <c r="N3646">
        <v>22.77</v>
      </c>
      <c r="O3646">
        <v>320</v>
      </c>
      <c r="P3646">
        <v>1.91</v>
      </c>
      <c r="Q3646">
        <v>1.91</v>
      </c>
      <c r="R3646">
        <v>771</v>
      </c>
      <c r="S3646" t="s">
        <v>29</v>
      </c>
    </row>
    <row r="3647" spans="1:19" ht="28.8">
      <c r="A3647">
        <v>3646</v>
      </c>
      <c r="B3647" t="s">
        <v>12604</v>
      </c>
      <c r="C3647" s="2" t="s">
        <v>12605</v>
      </c>
      <c r="D3647" t="s">
        <v>10014</v>
      </c>
      <c r="E3647" s="2" t="s">
        <v>10014</v>
      </c>
      <c r="F3647" s="2" t="s">
        <v>10015</v>
      </c>
      <c r="G3647" s="2" t="s">
        <v>12606</v>
      </c>
      <c r="H3647">
        <v>1978</v>
      </c>
      <c r="I3647" t="s">
        <v>41</v>
      </c>
      <c r="J3647" s="2" t="s">
        <v>228</v>
      </c>
      <c r="K3647" t="s">
        <v>1035</v>
      </c>
      <c r="L3647" t="s">
        <v>10026</v>
      </c>
      <c r="M3647">
        <v>2</v>
      </c>
      <c r="N3647">
        <v>13.6</v>
      </c>
      <c r="O3647">
        <v>1080</v>
      </c>
      <c r="P3647" s="3">
        <v>1.27</v>
      </c>
      <c r="Q3647">
        <v>1.1599999999999999</v>
      </c>
      <c r="R3647">
        <v>255.1</v>
      </c>
      <c r="S3647" t="s">
        <v>29</v>
      </c>
    </row>
    <row r="3648" spans="1:19" ht="28.8">
      <c r="A3648">
        <v>3647</v>
      </c>
      <c r="B3648" t="s">
        <v>12607</v>
      </c>
      <c r="C3648" s="2" t="s">
        <v>12608</v>
      </c>
      <c r="D3648" t="s">
        <v>10014</v>
      </c>
      <c r="E3648" s="2" t="s">
        <v>10014</v>
      </c>
      <c r="F3648" s="2" t="s">
        <v>10020</v>
      </c>
      <c r="G3648" s="2" t="s">
        <v>12609</v>
      </c>
      <c r="H3648">
        <v>1978</v>
      </c>
      <c r="I3648" t="s">
        <v>41</v>
      </c>
      <c r="J3648" s="2" t="s">
        <v>2226</v>
      </c>
      <c r="K3648" t="s">
        <v>12610</v>
      </c>
      <c r="L3648" t="s">
        <v>10944</v>
      </c>
      <c r="M3648">
        <v>2</v>
      </c>
      <c r="N3648">
        <v>13.49</v>
      </c>
      <c r="O3648">
        <v>1121</v>
      </c>
      <c r="P3648">
        <v>1.1257999999999999</v>
      </c>
      <c r="Q3648">
        <v>0.63800000000000001</v>
      </c>
      <c r="R3648">
        <v>90.16</v>
      </c>
      <c r="S3648" t="s">
        <v>29</v>
      </c>
    </row>
    <row r="3649" spans="1:19" ht="28.8">
      <c r="A3649">
        <v>3648</v>
      </c>
      <c r="B3649" t="s">
        <v>12611</v>
      </c>
      <c r="C3649" s="2" t="s">
        <v>12608</v>
      </c>
      <c r="D3649" t="s">
        <v>10014</v>
      </c>
      <c r="E3649" s="2" t="s">
        <v>10014</v>
      </c>
      <c r="F3649" s="2" t="s">
        <v>10015</v>
      </c>
      <c r="G3649" s="2" t="s">
        <v>12612</v>
      </c>
      <c r="H3649">
        <v>1978</v>
      </c>
      <c r="I3649" t="s">
        <v>41</v>
      </c>
      <c r="J3649" s="2" t="s">
        <v>228</v>
      </c>
      <c r="K3649" t="s">
        <v>892</v>
      </c>
      <c r="L3649" t="s">
        <v>10026</v>
      </c>
      <c r="M3649">
        <v>3</v>
      </c>
      <c r="N3649">
        <v>18.75</v>
      </c>
      <c r="O3649">
        <v>524</v>
      </c>
      <c r="P3649">
        <v>3.7029999999999998</v>
      </c>
      <c r="Q3649">
        <v>3.3940000000000001</v>
      </c>
      <c r="R3649">
        <v>196</v>
      </c>
      <c r="S3649" t="s">
        <v>29</v>
      </c>
    </row>
    <row r="3650" spans="1:19" ht="28.8">
      <c r="A3650">
        <v>3649</v>
      </c>
      <c r="B3650" t="s">
        <v>12613</v>
      </c>
      <c r="C3650" s="2" t="s">
        <v>12614</v>
      </c>
      <c r="D3650" t="s">
        <v>10014</v>
      </c>
      <c r="E3650" s="2" t="s">
        <v>10014</v>
      </c>
      <c r="F3650" s="2" t="s">
        <v>10015</v>
      </c>
      <c r="G3650" s="2" t="s">
        <v>12615</v>
      </c>
      <c r="H3650">
        <v>1978</v>
      </c>
      <c r="I3650" t="s">
        <v>41</v>
      </c>
      <c r="J3650" s="2" t="s">
        <v>228</v>
      </c>
      <c r="K3650" t="s">
        <v>1433</v>
      </c>
      <c r="L3650" t="s">
        <v>10217</v>
      </c>
      <c r="M3650">
        <v>2</v>
      </c>
      <c r="N3650">
        <v>17.170000000000002</v>
      </c>
      <c r="O3650">
        <v>1034</v>
      </c>
      <c r="P3650">
        <v>3.96</v>
      </c>
      <c r="Q3650">
        <v>3.57</v>
      </c>
      <c r="R3650">
        <v>410.88</v>
      </c>
      <c r="S3650" t="s">
        <v>29</v>
      </c>
    </row>
    <row r="3651" spans="1:19" ht="28.8">
      <c r="A3651">
        <v>3650</v>
      </c>
      <c r="B3651" t="s">
        <v>12616</v>
      </c>
      <c r="C3651" s="2" t="s">
        <v>12617</v>
      </c>
      <c r="D3651" t="s">
        <v>10014</v>
      </c>
      <c r="E3651" s="2" t="s">
        <v>10014</v>
      </c>
      <c r="F3651" s="2" t="s">
        <v>10015</v>
      </c>
      <c r="G3651" s="2" t="s">
        <v>12618</v>
      </c>
      <c r="H3651">
        <v>1978</v>
      </c>
      <c r="I3651" t="s">
        <v>41</v>
      </c>
      <c r="J3651" s="2" t="s">
        <v>159</v>
      </c>
      <c r="K3651" t="s">
        <v>10253</v>
      </c>
      <c r="L3651" t="s">
        <v>10048</v>
      </c>
      <c r="M3651">
        <v>3</v>
      </c>
      <c r="N3651">
        <v>10.47</v>
      </c>
      <c r="O3651">
        <v>525</v>
      </c>
      <c r="P3651">
        <v>1.3535299999999999</v>
      </c>
      <c r="Q3651">
        <v>1.04</v>
      </c>
      <c r="R3651">
        <v>464.9</v>
      </c>
      <c r="S3651" t="s">
        <v>29</v>
      </c>
    </row>
    <row r="3652" spans="1:19" ht="28.8">
      <c r="A3652">
        <v>3651</v>
      </c>
      <c r="B3652" t="s">
        <v>12619</v>
      </c>
      <c r="C3652" s="2" t="s">
        <v>12620</v>
      </c>
      <c r="D3652" t="s">
        <v>10014</v>
      </c>
      <c r="E3652" s="2" t="s">
        <v>10014</v>
      </c>
      <c r="F3652" s="2" t="s">
        <v>10015</v>
      </c>
      <c r="G3652" s="2" t="s">
        <v>12621</v>
      </c>
      <c r="H3652">
        <v>1978</v>
      </c>
      <c r="I3652" t="s">
        <v>41</v>
      </c>
      <c r="J3652" s="2" t="s">
        <v>2011</v>
      </c>
      <c r="K3652" t="s">
        <v>88</v>
      </c>
      <c r="L3652" t="s">
        <v>12661</v>
      </c>
      <c r="M3652">
        <v>3</v>
      </c>
      <c r="N3652">
        <v>24.05</v>
      </c>
      <c r="O3652">
        <v>442</v>
      </c>
      <c r="P3652">
        <v>2.605</v>
      </c>
      <c r="Q3652">
        <v>2.5430000000000001</v>
      </c>
      <c r="R3652">
        <v>91.08</v>
      </c>
      <c r="S3652" t="s">
        <v>29</v>
      </c>
    </row>
    <row r="3653" spans="1:19" ht="28.8">
      <c r="A3653">
        <v>3652</v>
      </c>
      <c r="B3653" t="s">
        <v>12622</v>
      </c>
      <c r="C3653" s="2" t="s">
        <v>12623</v>
      </c>
      <c r="D3653" t="s">
        <v>10014</v>
      </c>
      <c r="E3653" s="2" t="s">
        <v>10014</v>
      </c>
      <c r="F3653" s="2" t="s">
        <v>10020</v>
      </c>
      <c r="G3653" s="2" t="s">
        <v>12624</v>
      </c>
      <c r="H3653">
        <v>1978</v>
      </c>
      <c r="I3653" t="s">
        <v>41</v>
      </c>
      <c r="J3653" s="2" t="s">
        <v>2011</v>
      </c>
      <c r="K3653" t="s">
        <v>88</v>
      </c>
      <c r="L3653" t="s">
        <v>10184</v>
      </c>
      <c r="M3653">
        <v>3</v>
      </c>
      <c r="N3653">
        <v>18</v>
      </c>
      <c r="O3653">
        <v>220</v>
      </c>
      <c r="P3653">
        <v>0.33900000000000002</v>
      </c>
      <c r="Q3653">
        <v>0.30499999999999999</v>
      </c>
      <c r="R3653">
        <v>9.0299999999999994</v>
      </c>
      <c r="S3653" t="s">
        <v>29</v>
      </c>
    </row>
    <row r="3654" spans="1:19" ht="28.8">
      <c r="A3654">
        <v>3653</v>
      </c>
      <c r="B3654" t="s">
        <v>12625</v>
      </c>
      <c r="C3654" s="2" t="s">
        <v>12626</v>
      </c>
      <c r="D3654" t="s">
        <v>10014</v>
      </c>
      <c r="E3654" s="2" t="s">
        <v>10014</v>
      </c>
      <c r="F3654" s="2" t="s">
        <v>10015</v>
      </c>
      <c r="G3654" s="2" t="s">
        <v>12627</v>
      </c>
      <c r="H3654">
        <v>1978</v>
      </c>
      <c r="I3654" t="s">
        <v>41</v>
      </c>
      <c r="J3654" s="2" t="s">
        <v>159</v>
      </c>
      <c r="K3654" t="s">
        <v>892</v>
      </c>
      <c r="L3654" t="s">
        <v>10048</v>
      </c>
      <c r="M3654">
        <v>2</v>
      </c>
      <c r="N3654">
        <v>16.100000000000001</v>
      </c>
      <c r="O3654">
        <v>600</v>
      </c>
      <c r="P3654">
        <v>3.2610000000000001</v>
      </c>
      <c r="Q3654">
        <v>2.9449999999999998</v>
      </c>
      <c r="R3654">
        <v>461.56</v>
      </c>
      <c r="S3654" t="s">
        <v>29</v>
      </c>
    </row>
    <row r="3655" spans="1:19" ht="28.8">
      <c r="A3655">
        <v>3654</v>
      </c>
      <c r="B3655" t="s">
        <v>12628</v>
      </c>
      <c r="C3655" s="2" t="s">
        <v>12629</v>
      </c>
      <c r="D3655" t="s">
        <v>10014</v>
      </c>
      <c r="E3655" s="2" t="s">
        <v>10014</v>
      </c>
      <c r="F3655" s="2" t="s">
        <v>10015</v>
      </c>
      <c r="G3655" s="2" t="s">
        <v>12630</v>
      </c>
      <c r="H3655">
        <v>1978</v>
      </c>
      <c r="I3655" t="s">
        <v>41</v>
      </c>
      <c r="J3655" s="2" t="s">
        <v>2011</v>
      </c>
      <c r="K3655" t="s">
        <v>892</v>
      </c>
      <c r="L3655" t="s">
        <v>11445</v>
      </c>
      <c r="M3655">
        <v>3</v>
      </c>
      <c r="N3655">
        <v>25.25</v>
      </c>
      <c r="O3655">
        <v>229</v>
      </c>
      <c r="P3655">
        <v>3.7519999999999998</v>
      </c>
      <c r="Q3655">
        <v>3.68</v>
      </c>
      <c r="R3655">
        <v>159.30000000000001</v>
      </c>
      <c r="S3655" t="s">
        <v>29</v>
      </c>
    </row>
    <row r="3656" spans="1:19" ht="28.8">
      <c r="A3656">
        <v>3655</v>
      </c>
      <c r="B3656" t="s">
        <v>12631</v>
      </c>
      <c r="C3656" s="2" t="s">
        <v>12632</v>
      </c>
      <c r="D3656" t="s">
        <v>10014</v>
      </c>
      <c r="E3656" s="2" t="s">
        <v>10014</v>
      </c>
      <c r="F3656" s="2" t="s">
        <v>10015</v>
      </c>
      <c r="G3656" s="2" t="s">
        <v>12633</v>
      </c>
      <c r="H3656">
        <v>1978</v>
      </c>
      <c r="I3656" t="s">
        <v>41</v>
      </c>
      <c r="J3656" s="2" t="s">
        <v>228</v>
      </c>
      <c r="K3656" t="s">
        <v>88</v>
      </c>
      <c r="L3656" t="s">
        <v>10026</v>
      </c>
      <c r="M3656">
        <v>2</v>
      </c>
      <c r="N3656">
        <v>17.190000000000001</v>
      </c>
      <c r="O3656">
        <v>540</v>
      </c>
      <c r="P3656">
        <v>1.69</v>
      </c>
      <c r="Q3656">
        <v>1.5</v>
      </c>
      <c r="R3656">
        <v>132</v>
      </c>
      <c r="S3656" t="s">
        <v>29</v>
      </c>
    </row>
    <row r="3657" spans="1:19" ht="28.8">
      <c r="A3657">
        <v>3656</v>
      </c>
      <c r="B3657" t="s">
        <v>12634</v>
      </c>
      <c r="C3657" s="2" t="s">
        <v>12632</v>
      </c>
      <c r="D3657" t="s">
        <v>10014</v>
      </c>
      <c r="E3657" s="2" t="s">
        <v>10014</v>
      </c>
      <c r="F3657" s="2" t="s">
        <v>10015</v>
      </c>
      <c r="G3657" s="2" t="s">
        <v>12635</v>
      </c>
      <c r="H3657">
        <v>1978</v>
      </c>
      <c r="I3657" t="s">
        <v>41</v>
      </c>
      <c r="J3657" s="2" t="s">
        <v>159</v>
      </c>
      <c r="K3657" t="s">
        <v>892</v>
      </c>
      <c r="L3657" t="s">
        <v>10696</v>
      </c>
      <c r="M3657">
        <v>3</v>
      </c>
      <c r="N3657">
        <v>16.23</v>
      </c>
      <c r="O3657">
        <v>1014</v>
      </c>
      <c r="P3657">
        <v>1.69</v>
      </c>
      <c r="Q3657">
        <v>1.5</v>
      </c>
      <c r="R3657">
        <v>132</v>
      </c>
      <c r="S3657" t="s">
        <v>29</v>
      </c>
    </row>
    <row r="3658" spans="1:19" ht="28.8">
      <c r="A3658">
        <v>3657</v>
      </c>
      <c r="B3658" t="s">
        <v>12636</v>
      </c>
      <c r="C3658" s="2" t="s">
        <v>12637</v>
      </c>
      <c r="D3658" t="s">
        <v>10014</v>
      </c>
      <c r="E3658" s="2" t="s">
        <v>10014</v>
      </c>
      <c r="F3658" s="2" t="s">
        <v>10015</v>
      </c>
      <c r="G3658" s="2" t="s">
        <v>12638</v>
      </c>
      <c r="H3658">
        <v>1978</v>
      </c>
      <c r="I3658" t="s">
        <v>41</v>
      </c>
      <c r="J3658" s="2" t="s">
        <v>159</v>
      </c>
      <c r="K3658" t="s">
        <v>12639</v>
      </c>
      <c r="L3658" t="s">
        <v>10696</v>
      </c>
      <c r="M3658">
        <v>3</v>
      </c>
      <c r="N3658">
        <v>19</v>
      </c>
      <c r="O3658">
        <v>959</v>
      </c>
      <c r="P3658">
        <v>8.58</v>
      </c>
      <c r="Q3658">
        <v>6.0990000000000002</v>
      </c>
      <c r="R3658">
        <v>1549</v>
      </c>
      <c r="S3658" t="s">
        <v>29</v>
      </c>
    </row>
    <row r="3659" spans="1:19" ht="28.8">
      <c r="A3659">
        <v>3658</v>
      </c>
      <c r="B3659" t="s">
        <v>12640</v>
      </c>
      <c r="C3659" s="2" t="s">
        <v>12641</v>
      </c>
      <c r="D3659" t="s">
        <v>10014</v>
      </c>
      <c r="E3659" s="2" t="s">
        <v>10014</v>
      </c>
      <c r="F3659" s="2" t="s">
        <v>10015</v>
      </c>
      <c r="G3659" s="2" t="s">
        <v>12642</v>
      </c>
      <c r="H3659">
        <v>1978</v>
      </c>
      <c r="I3659" t="s">
        <v>41</v>
      </c>
      <c r="J3659" s="2" t="s">
        <v>228</v>
      </c>
      <c r="K3659" t="s">
        <v>88</v>
      </c>
      <c r="L3659" t="s">
        <v>10622</v>
      </c>
      <c r="M3659">
        <v>3</v>
      </c>
      <c r="N3659">
        <v>12</v>
      </c>
      <c r="O3659">
        <v>1234</v>
      </c>
      <c r="P3659">
        <v>2.089</v>
      </c>
      <c r="Q3659">
        <v>1.889</v>
      </c>
      <c r="R3659">
        <v>354</v>
      </c>
      <c r="S3659" t="s">
        <v>29</v>
      </c>
    </row>
    <row r="3660" spans="1:19" ht="28.8">
      <c r="A3660">
        <v>3659</v>
      </c>
      <c r="B3660" t="s">
        <v>12643</v>
      </c>
      <c r="C3660" s="2" t="s">
        <v>12644</v>
      </c>
      <c r="D3660" t="s">
        <v>10014</v>
      </c>
      <c r="E3660" s="2" t="s">
        <v>10014</v>
      </c>
      <c r="F3660" s="2" t="s">
        <v>10015</v>
      </c>
      <c r="G3660" s="2" t="s">
        <v>12645</v>
      </c>
      <c r="H3660">
        <v>1978</v>
      </c>
      <c r="I3660" t="s">
        <v>41</v>
      </c>
      <c r="J3660" s="2" t="s">
        <v>228</v>
      </c>
      <c r="K3660" t="s">
        <v>12646</v>
      </c>
      <c r="L3660" t="s">
        <v>10150</v>
      </c>
      <c r="M3660">
        <v>3</v>
      </c>
      <c r="N3660">
        <v>16.489999999999998</v>
      </c>
      <c r="O3660">
        <v>750</v>
      </c>
      <c r="P3660">
        <v>2.149</v>
      </c>
      <c r="Q3660">
        <v>1.998</v>
      </c>
      <c r="R3660">
        <v>174.6</v>
      </c>
      <c r="S3660" t="s">
        <v>29</v>
      </c>
    </row>
    <row r="3661" spans="1:19" ht="28.8">
      <c r="A3661">
        <v>3660</v>
      </c>
      <c r="B3661" t="s">
        <v>12647</v>
      </c>
      <c r="C3661" s="2" t="s">
        <v>12648</v>
      </c>
      <c r="D3661" t="s">
        <v>10014</v>
      </c>
      <c r="E3661" s="2" t="s">
        <v>10014</v>
      </c>
      <c r="F3661" s="2" t="s">
        <v>10020</v>
      </c>
      <c r="G3661" s="2" t="s">
        <v>12649</v>
      </c>
      <c r="H3661">
        <v>1978</v>
      </c>
      <c r="I3661" t="s">
        <v>41</v>
      </c>
      <c r="J3661" s="2" t="s">
        <v>2226</v>
      </c>
      <c r="K3661" t="s">
        <v>88</v>
      </c>
      <c r="L3661" t="s">
        <v>10031</v>
      </c>
      <c r="M3661">
        <v>2</v>
      </c>
      <c r="N3661">
        <v>15.37</v>
      </c>
      <c r="O3661">
        <v>972</v>
      </c>
      <c r="P3661">
        <v>2.75</v>
      </c>
      <c r="Q3661">
        <v>2.37</v>
      </c>
      <c r="R3661">
        <v>632.72</v>
      </c>
      <c r="S3661" t="s">
        <v>29</v>
      </c>
    </row>
    <row r="3662" spans="1:19" ht="28.8">
      <c r="A3662">
        <v>3661</v>
      </c>
      <c r="B3662" t="s">
        <v>12650</v>
      </c>
      <c r="C3662" s="2" t="s">
        <v>12651</v>
      </c>
      <c r="D3662" t="s">
        <v>10014</v>
      </c>
      <c r="E3662" s="2" t="s">
        <v>10014</v>
      </c>
      <c r="F3662" s="2" t="s">
        <v>10015</v>
      </c>
      <c r="G3662" s="2" t="s">
        <v>12652</v>
      </c>
      <c r="H3662">
        <v>1978</v>
      </c>
      <c r="I3662" t="s">
        <v>41</v>
      </c>
      <c r="J3662" s="2" t="s">
        <v>2011</v>
      </c>
      <c r="K3662" t="s">
        <v>12653</v>
      </c>
      <c r="L3662" t="s">
        <v>10146</v>
      </c>
      <c r="M3662">
        <v>4</v>
      </c>
      <c r="N3662">
        <v>16.39</v>
      </c>
      <c r="O3662">
        <v>325</v>
      </c>
      <c r="P3662">
        <v>2.319</v>
      </c>
      <c r="Q3662">
        <v>2.2639999999999998</v>
      </c>
      <c r="R3662">
        <v>50.45</v>
      </c>
      <c r="S3662" t="s">
        <v>388</v>
      </c>
    </row>
    <row r="3663" spans="1:19" ht="28.8">
      <c r="A3663">
        <v>3662</v>
      </c>
      <c r="B3663" t="s">
        <v>12654</v>
      </c>
      <c r="C3663" s="2" t="s">
        <v>12655</v>
      </c>
      <c r="D3663" t="s">
        <v>10014</v>
      </c>
      <c r="E3663" s="2" t="s">
        <v>10014</v>
      </c>
      <c r="F3663" s="2" t="s">
        <v>10015</v>
      </c>
      <c r="G3663" s="2" t="s">
        <v>12656</v>
      </c>
      <c r="H3663">
        <v>1978</v>
      </c>
      <c r="I3663" t="s">
        <v>41</v>
      </c>
      <c r="J3663" s="2" t="s">
        <v>228</v>
      </c>
      <c r="K3663" t="s">
        <v>892</v>
      </c>
      <c r="L3663" t="s">
        <v>10645</v>
      </c>
      <c r="M3663">
        <v>2</v>
      </c>
      <c r="N3663">
        <v>12.35</v>
      </c>
      <c r="O3663">
        <v>1210</v>
      </c>
      <c r="P3663">
        <v>2.726</v>
      </c>
      <c r="Q3663">
        <v>2.4900000000000002</v>
      </c>
      <c r="R3663">
        <v>58.58</v>
      </c>
      <c r="S3663" t="s">
        <v>29</v>
      </c>
    </row>
    <row r="3664" spans="1:19" ht="28.8">
      <c r="A3664">
        <v>3663</v>
      </c>
      <c r="B3664" t="s">
        <v>12657</v>
      </c>
      <c r="C3664" s="2" t="s">
        <v>12658</v>
      </c>
      <c r="D3664" t="s">
        <v>10014</v>
      </c>
      <c r="E3664" s="2" t="s">
        <v>10014</v>
      </c>
      <c r="F3664" s="2" t="s">
        <v>10015</v>
      </c>
      <c r="G3664" s="2" t="s">
        <v>12659</v>
      </c>
      <c r="H3664">
        <v>1978</v>
      </c>
      <c r="I3664" t="s">
        <v>41</v>
      </c>
      <c r="J3664" s="2" t="s">
        <v>2011</v>
      </c>
      <c r="K3664" t="s">
        <v>12660</v>
      </c>
      <c r="L3664" t="s">
        <v>12661</v>
      </c>
      <c r="M3664">
        <v>4</v>
      </c>
      <c r="N3664">
        <v>23.34</v>
      </c>
      <c r="O3664">
        <v>385</v>
      </c>
      <c r="P3664">
        <v>2.1219999999999999</v>
      </c>
      <c r="Q3664">
        <v>2.0419999999999998</v>
      </c>
      <c r="R3664">
        <v>231.86</v>
      </c>
      <c r="S3664" t="s">
        <v>29</v>
      </c>
    </row>
    <row r="3665" spans="1:19" ht="28.8">
      <c r="A3665">
        <v>3664</v>
      </c>
      <c r="B3665" t="s">
        <v>12662</v>
      </c>
      <c r="C3665" s="2" t="s">
        <v>12663</v>
      </c>
      <c r="D3665" t="s">
        <v>10014</v>
      </c>
      <c r="E3665" s="2" t="s">
        <v>10014</v>
      </c>
      <c r="F3665" s="2" t="s">
        <v>10020</v>
      </c>
      <c r="G3665" s="2" t="s">
        <v>12664</v>
      </c>
      <c r="H3665">
        <v>1978</v>
      </c>
      <c r="I3665" t="s">
        <v>41</v>
      </c>
      <c r="J3665" s="2" t="s">
        <v>2011</v>
      </c>
      <c r="K3665" t="s">
        <v>88</v>
      </c>
      <c r="L3665" t="s">
        <v>12661</v>
      </c>
      <c r="M3665">
        <v>4</v>
      </c>
      <c r="N3665">
        <v>20.3</v>
      </c>
      <c r="O3665">
        <v>220</v>
      </c>
      <c r="P3665">
        <v>98.29</v>
      </c>
      <c r="Q3665">
        <v>1.55</v>
      </c>
      <c r="R3665">
        <v>640</v>
      </c>
      <c r="S3665" t="s">
        <v>29</v>
      </c>
    </row>
    <row r="3666" spans="1:19" ht="28.8">
      <c r="A3666">
        <v>3665</v>
      </c>
      <c r="B3666" t="s">
        <v>12665</v>
      </c>
      <c r="C3666" s="2" t="s">
        <v>12663</v>
      </c>
      <c r="D3666" t="s">
        <v>10014</v>
      </c>
      <c r="E3666" s="2" t="s">
        <v>10014</v>
      </c>
      <c r="F3666" s="2" t="s">
        <v>10015</v>
      </c>
      <c r="G3666" s="2" t="s">
        <v>12666</v>
      </c>
      <c r="H3666">
        <v>1978</v>
      </c>
      <c r="I3666" t="s">
        <v>41</v>
      </c>
      <c r="J3666" s="2" t="s">
        <v>159</v>
      </c>
      <c r="K3666" t="s">
        <v>12667</v>
      </c>
      <c r="L3666" t="s">
        <v>10297</v>
      </c>
      <c r="M3666">
        <v>3</v>
      </c>
      <c r="N3666">
        <v>48.68</v>
      </c>
      <c r="O3666">
        <v>1512</v>
      </c>
      <c r="P3666">
        <v>98.29</v>
      </c>
      <c r="Q3666">
        <v>91.92</v>
      </c>
      <c r="R3666">
        <v>640</v>
      </c>
      <c r="S3666" t="s">
        <v>29</v>
      </c>
    </row>
    <row r="3667" spans="1:19" ht="28.8">
      <c r="A3667">
        <v>3666</v>
      </c>
      <c r="B3667" t="s">
        <v>12668</v>
      </c>
      <c r="C3667" s="2" t="s">
        <v>12669</v>
      </c>
      <c r="D3667" t="s">
        <v>10014</v>
      </c>
      <c r="E3667" s="2" t="s">
        <v>10014</v>
      </c>
      <c r="F3667" s="2" t="s">
        <v>10020</v>
      </c>
      <c r="G3667" s="2" t="s">
        <v>12670</v>
      </c>
      <c r="H3667">
        <v>1978</v>
      </c>
      <c r="I3667" t="s">
        <v>41</v>
      </c>
      <c r="J3667" s="2" t="s">
        <v>2011</v>
      </c>
      <c r="K3667" t="s">
        <v>892</v>
      </c>
      <c r="L3667" t="s">
        <v>10184</v>
      </c>
      <c r="M3667">
        <v>3</v>
      </c>
      <c r="N3667">
        <v>17</v>
      </c>
      <c r="O3667">
        <v>240</v>
      </c>
      <c r="P3667">
        <v>0.125</v>
      </c>
      <c r="Q3667">
        <v>0.112</v>
      </c>
      <c r="R3667">
        <v>4.5</v>
      </c>
      <c r="S3667" t="s">
        <v>29</v>
      </c>
    </row>
    <row r="3668" spans="1:19" ht="28.8">
      <c r="A3668">
        <v>3667</v>
      </c>
      <c r="B3668" t="s">
        <v>12671</v>
      </c>
      <c r="C3668" s="2" t="s">
        <v>12672</v>
      </c>
      <c r="D3668" t="s">
        <v>10014</v>
      </c>
      <c r="E3668" s="2" t="s">
        <v>10014</v>
      </c>
      <c r="F3668" s="2" t="s">
        <v>10015</v>
      </c>
      <c r="G3668" s="2" t="s">
        <v>12673</v>
      </c>
      <c r="H3668">
        <v>1978</v>
      </c>
      <c r="I3668" t="s">
        <v>41</v>
      </c>
      <c r="J3668" s="2" t="s">
        <v>228</v>
      </c>
      <c r="K3668" t="s">
        <v>892</v>
      </c>
      <c r="L3668" t="s">
        <v>10179</v>
      </c>
      <c r="M3668">
        <v>2</v>
      </c>
      <c r="N3668">
        <v>13.414999999999999</v>
      </c>
      <c r="O3668">
        <v>913</v>
      </c>
      <c r="P3668">
        <v>4.9349999999999996</v>
      </c>
      <c r="Q3668">
        <v>4.7510000000000003</v>
      </c>
      <c r="R3668">
        <v>143.63</v>
      </c>
      <c r="S3668" t="s">
        <v>29</v>
      </c>
    </row>
    <row r="3669" spans="1:19" ht="28.8">
      <c r="A3669">
        <v>3668</v>
      </c>
      <c r="B3669" t="s">
        <v>12674</v>
      </c>
      <c r="C3669" s="2" t="s">
        <v>12675</v>
      </c>
      <c r="D3669" t="s">
        <v>10014</v>
      </c>
      <c r="E3669" s="2" t="s">
        <v>10014</v>
      </c>
      <c r="F3669" s="2" t="s">
        <v>10015</v>
      </c>
      <c r="G3669" s="2" t="s">
        <v>12676</v>
      </c>
      <c r="H3669">
        <v>1978</v>
      </c>
      <c r="I3669" t="s">
        <v>41</v>
      </c>
      <c r="J3669" s="2" t="s">
        <v>159</v>
      </c>
      <c r="K3669" t="s">
        <v>12677</v>
      </c>
      <c r="L3669" t="s">
        <v>10065</v>
      </c>
      <c r="M3669">
        <v>3</v>
      </c>
      <c r="N3669">
        <v>12.47</v>
      </c>
      <c r="O3669">
        <v>1063</v>
      </c>
      <c r="P3669">
        <v>1.43</v>
      </c>
      <c r="Q3669">
        <v>1.27</v>
      </c>
      <c r="R3669">
        <v>44.23</v>
      </c>
      <c r="S3669" t="s">
        <v>29</v>
      </c>
    </row>
    <row r="3670" spans="1:19" ht="28.8">
      <c r="A3670">
        <v>3669</v>
      </c>
      <c r="B3670" t="s">
        <v>12678</v>
      </c>
      <c r="C3670" s="2" t="s">
        <v>12679</v>
      </c>
      <c r="D3670" t="s">
        <v>10014</v>
      </c>
      <c r="E3670" s="2" t="s">
        <v>10014</v>
      </c>
      <c r="F3670" s="2" t="s">
        <v>10020</v>
      </c>
      <c r="G3670" s="2" t="s">
        <v>12680</v>
      </c>
      <c r="H3670">
        <v>1978</v>
      </c>
      <c r="I3670" t="s">
        <v>41</v>
      </c>
      <c r="J3670" s="2" t="s">
        <v>228</v>
      </c>
      <c r="K3670" t="s">
        <v>88</v>
      </c>
      <c r="L3670" t="s">
        <v>10146</v>
      </c>
      <c r="M3670">
        <v>3</v>
      </c>
      <c r="N3670">
        <v>16</v>
      </c>
      <c r="O3670">
        <v>390</v>
      </c>
      <c r="P3670">
        <v>0.37</v>
      </c>
      <c r="Q3670">
        <v>0.37</v>
      </c>
      <c r="R3670">
        <v>0.9</v>
      </c>
      <c r="S3670" t="s">
        <v>29</v>
      </c>
    </row>
    <row r="3671" spans="1:19" ht="28.8">
      <c r="A3671">
        <v>3670</v>
      </c>
      <c r="B3671" t="s">
        <v>12681</v>
      </c>
      <c r="C3671" s="2" t="s">
        <v>12682</v>
      </c>
      <c r="D3671" t="s">
        <v>10014</v>
      </c>
      <c r="E3671" s="2" t="s">
        <v>10014</v>
      </c>
      <c r="F3671" s="2" t="s">
        <v>10015</v>
      </c>
      <c r="G3671" s="2" t="s">
        <v>12683</v>
      </c>
      <c r="H3671">
        <v>1978</v>
      </c>
      <c r="I3671" t="s">
        <v>41</v>
      </c>
      <c r="J3671" s="2" t="s">
        <v>228</v>
      </c>
      <c r="K3671" t="s">
        <v>88</v>
      </c>
      <c r="L3671" t="s">
        <v>23208</v>
      </c>
      <c r="M3671">
        <v>2</v>
      </c>
      <c r="N3671">
        <v>11.85</v>
      </c>
      <c r="O3671">
        <v>780</v>
      </c>
      <c r="P3671">
        <v>1.637</v>
      </c>
      <c r="Q3671">
        <v>1.506</v>
      </c>
      <c r="R3671">
        <v>219.7</v>
      </c>
      <c r="S3671" t="s">
        <v>29</v>
      </c>
    </row>
    <row r="3672" spans="1:19" ht="28.8">
      <c r="A3672">
        <v>3671</v>
      </c>
      <c r="B3672" t="s">
        <v>12684</v>
      </c>
      <c r="C3672" s="2" t="s">
        <v>12685</v>
      </c>
      <c r="D3672" t="s">
        <v>10014</v>
      </c>
      <c r="E3672" s="2" t="s">
        <v>10014</v>
      </c>
      <c r="F3672" s="2" t="s">
        <v>10015</v>
      </c>
      <c r="G3672" s="2" t="s">
        <v>12686</v>
      </c>
      <c r="H3672">
        <v>1978</v>
      </c>
      <c r="I3672" t="s">
        <v>41</v>
      </c>
      <c r="J3672" s="2" t="s">
        <v>159</v>
      </c>
      <c r="K3672" t="s">
        <v>10112</v>
      </c>
      <c r="L3672" t="s">
        <v>10364</v>
      </c>
      <c r="M3672">
        <v>3</v>
      </c>
      <c r="N3672">
        <v>19.5</v>
      </c>
      <c r="O3672">
        <v>1825</v>
      </c>
      <c r="P3672">
        <v>32.799999999999997</v>
      </c>
      <c r="Q3672">
        <v>19.600000000000001</v>
      </c>
      <c r="R3672">
        <v>2082.67</v>
      </c>
      <c r="S3672" t="s">
        <v>29</v>
      </c>
    </row>
    <row r="3673" spans="1:19" ht="28.8">
      <c r="A3673">
        <v>3672</v>
      </c>
      <c r="B3673" t="s">
        <v>12687</v>
      </c>
      <c r="C3673" s="2" t="s">
        <v>12688</v>
      </c>
      <c r="D3673" t="s">
        <v>10014</v>
      </c>
      <c r="E3673" s="2" t="s">
        <v>10014</v>
      </c>
      <c r="F3673" s="2" t="s">
        <v>10015</v>
      </c>
      <c r="G3673" s="2" t="s">
        <v>12689</v>
      </c>
      <c r="H3673">
        <v>1979</v>
      </c>
      <c r="I3673" t="s">
        <v>41</v>
      </c>
      <c r="J3673" s="2" t="s">
        <v>2011</v>
      </c>
      <c r="K3673" t="s">
        <v>12690</v>
      </c>
      <c r="L3673" t="s">
        <v>12661</v>
      </c>
      <c r="M3673">
        <v>4</v>
      </c>
      <c r="N3673">
        <v>23.23</v>
      </c>
      <c r="O3673">
        <v>472</v>
      </c>
      <c r="P3673">
        <v>2.4049999999999998</v>
      </c>
      <c r="Q3673">
        <v>2.3170000000000002</v>
      </c>
      <c r="R3673">
        <v>213.37</v>
      </c>
      <c r="S3673" t="s">
        <v>29</v>
      </c>
    </row>
    <row r="3674" spans="1:19" ht="28.8">
      <c r="A3674">
        <v>3673</v>
      </c>
      <c r="B3674" t="s">
        <v>12691</v>
      </c>
      <c r="C3674" s="2" t="s">
        <v>12692</v>
      </c>
      <c r="D3674" t="s">
        <v>10014</v>
      </c>
      <c r="E3674" s="2" t="s">
        <v>10014</v>
      </c>
      <c r="F3674" s="2" t="s">
        <v>10015</v>
      </c>
      <c r="G3674" s="2" t="s">
        <v>12693</v>
      </c>
      <c r="H3674">
        <v>1979</v>
      </c>
      <c r="I3674" t="s">
        <v>41</v>
      </c>
      <c r="J3674" s="2" t="s">
        <v>159</v>
      </c>
      <c r="K3674" t="s">
        <v>88</v>
      </c>
      <c r="L3674" t="s">
        <v>10364</v>
      </c>
      <c r="M3674">
        <v>3</v>
      </c>
      <c r="N3674">
        <v>17.920000000000002</v>
      </c>
      <c r="O3674">
        <v>806</v>
      </c>
      <c r="P3674">
        <v>1.89</v>
      </c>
      <c r="Q3674">
        <v>1.75</v>
      </c>
      <c r="R3674">
        <v>134.83000000000001</v>
      </c>
      <c r="S3674" t="s">
        <v>29</v>
      </c>
    </row>
    <row r="3675" spans="1:19" ht="28.8">
      <c r="A3675">
        <v>3674</v>
      </c>
      <c r="B3675" t="s">
        <v>12694</v>
      </c>
      <c r="C3675" s="2" t="s">
        <v>12695</v>
      </c>
      <c r="D3675" t="s">
        <v>10014</v>
      </c>
      <c r="E3675" s="2" t="s">
        <v>10014</v>
      </c>
      <c r="F3675" s="2" t="s">
        <v>10020</v>
      </c>
      <c r="G3675" s="2" t="s">
        <v>12696</v>
      </c>
      <c r="H3675">
        <v>1979</v>
      </c>
      <c r="I3675" t="s">
        <v>41</v>
      </c>
      <c r="J3675" s="2" t="s">
        <v>2011</v>
      </c>
      <c r="K3675" t="s">
        <v>892</v>
      </c>
      <c r="L3675" t="s">
        <v>10184</v>
      </c>
      <c r="M3675">
        <v>3</v>
      </c>
      <c r="N3675">
        <v>18.75</v>
      </c>
      <c r="O3675">
        <v>104</v>
      </c>
      <c r="P3675">
        <v>0.27</v>
      </c>
      <c r="Q3675">
        <v>0.23</v>
      </c>
      <c r="R3675">
        <v>14</v>
      </c>
      <c r="S3675" t="s">
        <v>29</v>
      </c>
    </row>
    <row r="3676" spans="1:19" ht="28.8">
      <c r="A3676">
        <v>3675</v>
      </c>
      <c r="B3676" t="s">
        <v>12697</v>
      </c>
      <c r="C3676" s="2" t="s">
        <v>12698</v>
      </c>
      <c r="D3676" t="s">
        <v>10014</v>
      </c>
      <c r="E3676" s="2" t="s">
        <v>10014</v>
      </c>
      <c r="F3676" s="2" t="s">
        <v>10020</v>
      </c>
      <c r="G3676" s="2" t="s">
        <v>12699</v>
      </c>
      <c r="H3676">
        <v>1979</v>
      </c>
      <c r="I3676" t="s">
        <v>41</v>
      </c>
      <c r="J3676" s="2" t="s">
        <v>2011</v>
      </c>
      <c r="K3676" t="s">
        <v>892</v>
      </c>
      <c r="L3676" t="s">
        <v>10184</v>
      </c>
      <c r="M3676">
        <v>3</v>
      </c>
      <c r="N3676">
        <v>17</v>
      </c>
      <c r="O3676">
        <v>270</v>
      </c>
      <c r="P3676">
        <v>0.60799999999999998</v>
      </c>
      <c r="Q3676">
        <v>0.57999999999999996</v>
      </c>
      <c r="R3676">
        <v>8.75</v>
      </c>
      <c r="S3676" t="s">
        <v>29</v>
      </c>
    </row>
    <row r="3677" spans="1:19" ht="28.8">
      <c r="A3677">
        <v>3676</v>
      </c>
      <c r="B3677" t="s">
        <v>12700</v>
      </c>
      <c r="C3677" s="2" t="s">
        <v>12701</v>
      </c>
      <c r="D3677" t="s">
        <v>10014</v>
      </c>
      <c r="E3677" s="2" t="s">
        <v>10014</v>
      </c>
      <c r="F3677" s="2" t="s">
        <v>10015</v>
      </c>
      <c r="G3677" s="2" t="s">
        <v>12702</v>
      </c>
      <c r="H3677">
        <v>1979</v>
      </c>
      <c r="I3677" t="s">
        <v>41</v>
      </c>
      <c r="J3677" s="2" t="s">
        <v>228</v>
      </c>
      <c r="K3677" t="s">
        <v>951</v>
      </c>
      <c r="L3677" t="s">
        <v>10179</v>
      </c>
      <c r="M3677">
        <v>2</v>
      </c>
      <c r="N3677">
        <v>17.899999999999999</v>
      </c>
      <c r="O3677">
        <v>1010</v>
      </c>
      <c r="P3677">
        <v>4.0469999999999997</v>
      </c>
      <c r="Q3677">
        <v>3.488</v>
      </c>
      <c r="R3677">
        <v>787.7</v>
      </c>
      <c r="S3677" t="s">
        <v>29</v>
      </c>
    </row>
    <row r="3678" spans="1:19" ht="28.8">
      <c r="A3678">
        <v>3677</v>
      </c>
      <c r="B3678" t="s">
        <v>12703</v>
      </c>
      <c r="C3678" s="2" t="s">
        <v>12704</v>
      </c>
      <c r="D3678" t="s">
        <v>10014</v>
      </c>
      <c r="E3678" s="2" t="s">
        <v>10014</v>
      </c>
      <c r="F3678" s="2" t="s">
        <v>10015</v>
      </c>
      <c r="G3678" s="2" t="s">
        <v>12705</v>
      </c>
      <c r="H3678">
        <v>1979</v>
      </c>
      <c r="I3678" t="s">
        <v>41</v>
      </c>
      <c r="J3678" s="2" t="s">
        <v>159</v>
      </c>
      <c r="K3678" t="s">
        <v>892</v>
      </c>
      <c r="L3678" t="s">
        <v>10696</v>
      </c>
      <c r="M3678">
        <v>3</v>
      </c>
      <c r="N3678">
        <v>18</v>
      </c>
      <c r="O3678">
        <v>403</v>
      </c>
      <c r="P3678">
        <v>2.4260000000000002</v>
      </c>
      <c r="Q3678">
        <v>2.1360000000000001</v>
      </c>
      <c r="R3678">
        <v>528</v>
      </c>
      <c r="S3678" t="s">
        <v>29</v>
      </c>
    </row>
    <row r="3679" spans="1:19" ht="28.8">
      <c r="A3679">
        <v>3678</v>
      </c>
      <c r="B3679" t="s">
        <v>12706</v>
      </c>
      <c r="C3679" s="2" t="s">
        <v>12707</v>
      </c>
      <c r="D3679" t="s">
        <v>10014</v>
      </c>
      <c r="E3679" s="2" t="s">
        <v>10014</v>
      </c>
      <c r="F3679" s="2" t="s">
        <v>10015</v>
      </c>
      <c r="G3679" s="2" t="s">
        <v>12708</v>
      </c>
      <c r="H3679">
        <v>1979</v>
      </c>
      <c r="I3679" t="s">
        <v>41</v>
      </c>
      <c r="J3679" s="2" t="s">
        <v>228</v>
      </c>
      <c r="K3679" t="s">
        <v>10757</v>
      </c>
      <c r="L3679" t="s">
        <v>5715</v>
      </c>
      <c r="M3679">
        <v>2</v>
      </c>
      <c r="N3679">
        <v>17.600000000000001</v>
      </c>
      <c r="O3679">
        <v>766</v>
      </c>
      <c r="P3679">
        <v>1.966</v>
      </c>
      <c r="Q3679">
        <v>1.835</v>
      </c>
      <c r="R3679">
        <v>209.4</v>
      </c>
      <c r="S3679" t="s">
        <v>29</v>
      </c>
    </row>
    <row r="3680" spans="1:19" ht="28.8">
      <c r="A3680">
        <v>3679</v>
      </c>
      <c r="B3680" t="s">
        <v>12709</v>
      </c>
      <c r="C3680" s="2" t="s">
        <v>12707</v>
      </c>
      <c r="D3680" t="s">
        <v>10014</v>
      </c>
      <c r="E3680" s="2" t="s">
        <v>10014</v>
      </c>
      <c r="F3680" s="2" t="s">
        <v>10015</v>
      </c>
      <c r="G3680" s="2" t="s">
        <v>12710</v>
      </c>
      <c r="H3680">
        <v>1979</v>
      </c>
      <c r="I3680" t="s">
        <v>41</v>
      </c>
      <c r="J3680" s="2" t="s">
        <v>228</v>
      </c>
      <c r="K3680" t="s">
        <v>892</v>
      </c>
      <c r="L3680" t="s">
        <v>10435</v>
      </c>
      <c r="M3680">
        <v>2</v>
      </c>
      <c r="N3680">
        <v>15</v>
      </c>
      <c r="O3680">
        <v>682</v>
      </c>
      <c r="P3680">
        <v>1.966</v>
      </c>
      <c r="Q3680">
        <v>1.835</v>
      </c>
      <c r="R3680">
        <v>232</v>
      </c>
      <c r="S3680" t="s">
        <v>29</v>
      </c>
    </row>
    <row r="3681" spans="1:19" ht="28.8">
      <c r="A3681">
        <v>3680</v>
      </c>
      <c r="B3681" t="s">
        <v>12711</v>
      </c>
      <c r="C3681" s="2" t="s">
        <v>12712</v>
      </c>
      <c r="D3681" t="s">
        <v>10014</v>
      </c>
      <c r="E3681" s="2" t="s">
        <v>10014</v>
      </c>
      <c r="F3681" s="2" t="s">
        <v>10020</v>
      </c>
      <c r="G3681" s="2" t="s">
        <v>12713</v>
      </c>
      <c r="H3681">
        <v>1979</v>
      </c>
      <c r="I3681" t="s">
        <v>41</v>
      </c>
      <c r="J3681" s="2" t="s">
        <v>2011</v>
      </c>
      <c r="K3681" t="s">
        <v>892</v>
      </c>
      <c r="L3681" t="s">
        <v>10184</v>
      </c>
      <c r="M3681">
        <v>3</v>
      </c>
      <c r="N3681">
        <v>18.8</v>
      </c>
      <c r="O3681">
        <v>240</v>
      </c>
      <c r="P3681">
        <v>0.21</v>
      </c>
      <c r="Q3681">
        <v>0.192</v>
      </c>
      <c r="R3681">
        <v>23.5</v>
      </c>
      <c r="S3681" t="s">
        <v>29</v>
      </c>
    </row>
    <row r="3682" spans="1:19" ht="28.8">
      <c r="A3682">
        <v>3681</v>
      </c>
      <c r="B3682" t="s">
        <v>12714</v>
      </c>
      <c r="C3682" s="2" t="s">
        <v>12715</v>
      </c>
      <c r="D3682" t="s">
        <v>10014</v>
      </c>
      <c r="E3682" s="2" t="s">
        <v>10014</v>
      </c>
      <c r="F3682" s="2" t="s">
        <v>10015</v>
      </c>
      <c r="G3682" s="2" t="s">
        <v>12716</v>
      </c>
      <c r="H3682">
        <v>1979</v>
      </c>
      <c r="I3682" t="s">
        <v>41</v>
      </c>
      <c r="J3682" s="2" t="s">
        <v>228</v>
      </c>
      <c r="K3682" t="s">
        <v>88</v>
      </c>
      <c r="L3682" t="s">
        <v>10460</v>
      </c>
      <c r="M3682">
        <v>2</v>
      </c>
      <c r="N3682">
        <v>14.61</v>
      </c>
      <c r="O3682">
        <v>690</v>
      </c>
      <c r="P3682">
        <v>2.17</v>
      </c>
      <c r="Q3682">
        <v>2.0499999999999998</v>
      </c>
      <c r="R3682">
        <v>219</v>
      </c>
      <c r="S3682" t="s">
        <v>29</v>
      </c>
    </row>
    <row r="3683" spans="1:19" ht="28.8">
      <c r="A3683">
        <v>3682</v>
      </c>
      <c r="B3683" t="s">
        <v>12717</v>
      </c>
      <c r="C3683" s="2" t="s">
        <v>12718</v>
      </c>
      <c r="D3683" t="s">
        <v>10014</v>
      </c>
      <c r="E3683" s="2" t="s">
        <v>10014</v>
      </c>
      <c r="F3683" s="2" t="s">
        <v>10015</v>
      </c>
      <c r="G3683" s="2" t="s">
        <v>12719</v>
      </c>
      <c r="H3683">
        <v>1979</v>
      </c>
      <c r="I3683" t="s">
        <v>41</v>
      </c>
      <c r="J3683" s="2" t="s">
        <v>2226</v>
      </c>
      <c r="K3683" t="s">
        <v>88</v>
      </c>
      <c r="L3683" t="s">
        <v>10302</v>
      </c>
      <c r="M3683">
        <v>3</v>
      </c>
      <c r="N3683">
        <v>17.649999999999999</v>
      </c>
      <c r="O3683">
        <v>355</v>
      </c>
      <c r="P3683">
        <v>0.96</v>
      </c>
      <c r="Q3683">
        <v>0.92</v>
      </c>
      <c r="R3683">
        <v>85.02</v>
      </c>
      <c r="S3683" t="s">
        <v>29</v>
      </c>
    </row>
    <row r="3684" spans="1:19" ht="28.8">
      <c r="A3684">
        <v>3683</v>
      </c>
      <c r="B3684" t="s">
        <v>12720</v>
      </c>
      <c r="C3684" s="2" t="s">
        <v>12721</v>
      </c>
      <c r="D3684" t="s">
        <v>10014</v>
      </c>
      <c r="E3684" s="2" t="s">
        <v>10014</v>
      </c>
      <c r="F3684" s="2" t="s">
        <v>10015</v>
      </c>
      <c r="G3684" s="2" t="s">
        <v>12722</v>
      </c>
      <c r="H3684">
        <v>1979</v>
      </c>
      <c r="I3684" t="s">
        <v>41</v>
      </c>
      <c r="J3684" s="2" t="s">
        <v>228</v>
      </c>
      <c r="K3684" t="s">
        <v>1054</v>
      </c>
      <c r="L3684" t="s">
        <v>10622</v>
      </c>
      <c r="M3684">
        <v>2</v>
      </c>
      <c r="N3684">
        <v>15.3</v>
      </c>
      <c r="O3684">
        <v>746</v>
      </c>
      <c r="P3684">
        <v>2.25</v>
      </c>
      <c r="Q3684">
        <v>2.04</v>
      </c>
      <c r="R3684">
        <v>370</v>
      </c>
      <c r="S3684" t="s">
        <v>29</v>
      </c>
    </row>
    <row r="3685" spans="1:19" ht="28.8">
      <c r="A3685">
        <v>3684</v>
      </c>
      <c r="B3685" t="s">
        <v>12723</v>
      </c>
      <c r="C3685" s="2" t="s">
        <v>12724</v>
      </c>
      <c r="D3685" t="s">
        <v>10014</v>
      </c>
      <c r="E3685" s="2" t="s">
        <v>10014</v>
      </c>
      <c r="F3685" s="2" t="s">
        <v>10015</v>
      </c>
      <c r="G3685" s="2" t="s">
        <v>12725</v>
      </c>
      <c r="H3685">
        <v>1979</v>
      </c>
      <c r="I3685" t="s">
        <v>41</v>
      </c>
      <c r="J3685" s="2" t="s">
        <v>228</v>
      </c>
      <c r="K3685" t="s">
        <v>88</v>
      </c>
      <c r="L3685" t="s">
        <v>10031</v>
      </c>
      <c r="M3685">
        <v>2</v>
      </c>
      <c r="N3685">
        <v>10.98</v>
      </c>
      <c r="O3685">
        <v>1000</v>
      </c>
      <c r="P3685">
        <v>1.3069999999999999</v>
      </c>
      <c r="Q3685">
        <v>1.2310000000000001</v>
      </c>
      <c r="R3685">
        <v>110</v>
      </c>
      <c r="S3685" t="s">
        <v>29</v>
      </c>
    </row>
    <row r="3686" spans="1:19" ht="28.8">
      <c r="A3686">
        <v>3685</v>
      </c>
      <c r="B3686" t="s">
        <v>12726</v>
      </c>
      <c r="C3686" s="2" t="s">
        <v>12727</v>
      </c>
      <c r="D3686" t="s">
        <v>10014</v>
      </c>
      <c r="E3686" s="2" t="s">
        <v>10014</v>
      </c>
      <c r="F3686" s="2" t="s">
        <v>10020</v>
      </c>
      <c r="G3686" s="2" t="s">
        <v>12728</v>
      </c>
      <c r="H3686">
        <v>1979</v>
      </c>
      <c r="I3686" t="s">
        <v>41</v>
      </c>
      <c r="J3686" s="2" t="s">
        <v>2011</v>
      </c>
      <c r="K3686" t="s">
        <v>892</v>
      </c>
      <c r="L3686" t="s">
        <v>10184</v>
      </c>
      <c r="M3686">
        <v>3</v>
      </c>
      <c r="N3686">
        <v>18</v>
      </c>
      <c r="O3686">
        <v>240</v>
      </c>
      <c r="P3686">
        <v>0.503</v>
      </c>
      <c r="Q3686">
        <v>0.45500000000000002</v>
      </c>
      <c r="R3686">
        <v>15.57</v>
      </c>
      <c r="S3686" t="s">
        <v>29</v>
      </c>
    </row>
    <row r="3687" spans="1:19" ht="28.8">
      <c r="A3687">
        <v>3686</v>
      </c>
      <c r="B3687" t="s">
        <v>12729</v>
      </c>
      <c r="C3687" s="2" t="s">
        <v>12730</v>
      </c>
      <c r="D3687" t="s">
        <v>10014</v>
      </c>
      <c r="E3687" s="2" t="s">
        <v>10014</v>
      </c>
      <c r="F3687" s="2" t="s">
        <v>10020</v>
      </c>
      <c r="G3687" s="2" t="s">
        <v>12731</v>
      </c>
      <c r="H3687">
        <v>1979</v>
      </c>
      <c r="I3687" t="s">
        <v>41</v>
      </c>
      <c r="J3687" s="2" t="s">
        <v>2011</v>
      </c>
      <c r="K3687" t="s">
        <v>88</v>
      </c>
      <c r="L3687" t="s">
        <v>10184</v>
      </c>
      <c r="M3687">
        <v>3</v>
      </c>
      <c r="N3687">
        <v>17.5</v>
      </c>
      <c r="O3687">
        <v>200</v>
      </c>
      <c r="P3687">
        <v>0.62</v>
      </c>
      <c r="Q3687">
        <v>0.57999999999999996</v>
      </c>
      <c r="R3687">
        <v>58</v>
      </c>
      <c r="S3687" t="s">
        <v>29</v>
      </c>
    </row>
    <row r="3688" spans="1:19" ht="28.8">
      <c r="A3688">
        <v>3687</v>
      </c>
      <c r="B3688" t="s">
        <v>12732</v>
      </c>
      <c r="C3688" s="2" t="s">
        <v>12733</v>
      </c>
      <c r="D3688" t="s">
        <v>10014</v>
      </c>
      <c r="E3688" s="2" t="s">
        <v>10014</v>
      </c>
      <c r="F3688" s="2" t="s">
        <v>10020</v>
      </c>
      <c r="G3688" s="2" t="s">
        <v>12734</v>
      </c>
      <c r="H3688">
        <v>1979</v>
      </c>
      <c r="I3688" t="s">
        <v>41</v>
      </c>
      <c r="J3688" s="2" t="s">
        <v>228</v>
      </c>
      <c r="K3688" t="s">
        <v>88</v>
      </c>
      <c r="L3688" t="s">
        <v>10031</v>
      </c>
      <c r="M3688">
        <v>2</v>
      </c>
      <c r="N3688">
        <v>11.3</v>
      </c>
      <c r="O3688">
        <v>943</v>
      </c>
      <c r="P3688">
        <v>1.66</v>
      </c>
      <c r="Q3688">
        <v>1.54</v>
      </c>
      <c r="R3688">
        <v>142.69999999999999</v>
      </c>
      <c r="S3688" t="s">
        <v>29</v>
      </c>
    </row>
    <row r="3689" spans="1:19" ht="28.8">
      <c r="A3689">
        <v>3688</v>
      </c>
      <c r="B3689" t="s">
        <v>12735</v>
      </c>
      <c r="C3689" s="2" t="s">
        <v>12733</v>
      </c>
      <c r="D3689" t="s">
        <v>10014</v>
      </c>
      <c r="E3689" s="2" t="s">
        <v>10014</v>
      </c>
      <c r="F3689" s="2" t="s">
        <v>10015</v>
      </c>
      <c r="G3689" s="2" t="s">
        <v>12736</v>
      </c>
      <c r="H3689">
        <v>1979</v>
      </c>
      <c r="I3689" t="s">
        <v>41</v>
      </c>
      <c r="J3689" s="2" t="s">
        <v>228</v>
      </c>
      <c r="K3689" t="s">
        <v>892</v>
      </c>
      <c r="L3689" t="s">
        <v>877</v>
      </c>
      <c r="M3689">
        <v>2</v>
      </c>
      <c r="N3689">
        <v>14.3</v>
      </c>
      <c r="O3689">
        <v>1330</v>
      </c>
      <c r="P3689">
        <v>2.7189999999999999</v>
      </c>
      <c r="Q3689">
        <v>2.488</v>
      </c>
      <c r="R3689">
        <v>320.3</v>
      </c>
      <c r="S3689" t="s">
        <v>29</v>
      </c>
    </row>
    <row r="3690" spans="1:19" ht="28.8">
      <c r="A3690">
        <v>3689</v>
      </c>
      <c r="B3690" t="s">
        <v>12737</v>
      </c>
      <c r="C3690" s="2" t="s">
        <v>12738</v>
      </c>
      <c r="D3690" t="s">
        <v>10014</v>
      </c>
      <c r="E3690" s="2" t="s">
        <v>10014</v>
      </c>
      <c r="F3690" s="2" t="s">
        <v>10020</v>
      </c>
      <c r="G3690" s="2" t="s">
        <v>12739</v>
      </c>
      <c r="H3690">
        <v>1979</v>
      </c>
      <c r="I3690" t="s">
        <v>41</v>
      </c>
      <c r="J3690" s="2" t="s">
        <v>2226</v>
      </c>
      <c r="K3690" t="s">
        <v>12740</v>
      </c>
      <c r="L3690" t="s">
        <v>10022</v>
      </c>
      <c r="M3690">
        <v>2</v>
      </c>
      <c r="N3690">
        <v>13.84</v>
      </c>
      <c r="O3690">
        <v>533</v>
      </c>
      <c r="P3690">
        <v>1.06</v>
      </c>
      <c r="Q3690">
        <v>0.98</v>
      </c>
      <c r="R3690">
        <v>154</v>
      </c>
      <c r="S3690" t="s">
        <v>29</v>
      </c>
    </row>
    <row r="3691" spans="1:19" ht="28.8">
      <c r="A3691">
        <v>3690</v>
      </c>
      <c r="B3691" t="s">
        <v>12741</v>
      </c>
      <c r="C3691" s="2" t="s">
        <v>12742</v>
      </c>
      <c r="D3691" t="s">
        <v>10014</v>
      </c>
      <c r="E3691" s="2" t="s">
        <v>10014</v>
      </c>
      <c r="F3691" s="2" t="s">
        <v>10015</v>
      </c>
      <c r="G3691" s="2" t="s">
        <v>12743</v>
      </c>
      <c r="H3691">
        <v>1979</v>
      </c>
      <c r="I3691" t="s">
        <v>41</v>
      </c>
      <c r="J3691" s="2" t="s">
        <v>2226</v>
      </c>
      <c r="K3691" t="s">
        <v>892</v>
      </c>
      <c r="L3691" t="s">
        <v>10184</v>
      </c>
      <c r="M3691">
        <v>2</v>
      </c>
      <c r="N3691">
        <v>11.64</v>
      </c>
      <c r="O3691">
        <v>641</v>
      </c>
      <c r="P3691">
        <v>1.1200000000000001</v>
      </c>
      <c r="Q3691">
        <v>1.05</v>
      </c>
      <c r="R3691">
        <v>164.54</v>
      </c>
      <c r="S3691" t="s">
        <v>29</v>
      </c>
    </row>
    <row r="3692" spans="1:19" ht="28.8">
      <c r="A3692">
        <v>3691</v>
      </c>
      <c r="B3692" t="s">
        <v>12744</v>
      </c>
      <c r="C3692" s="2" t="s">
        <v>12745</v>
      </c>
      <c r="D3692" t="s">
        <v>10014</v>
      </c>
      <c r="E3692" s="2" t="s">
        <v>10014</v>
      </c>
      <c r="F3692" s="2" t="s">
        <v>10015</v>
      </c>
      <c r="G3692" s="2" t="s">
        <v>12746</v>
      </c>
      <c r="H3692">
        <v>1979</v>
      </c>
      <c r="I3692" t="s">
        <v>41</v>
      </c>
      <c r="J3692" s="2" t="s">
        <v>2011</v>
      </c>
      <c r="K3692" t="s">
        <v>12747</v>
      </c>
      <c r="L3692" t="s">
        <v>10146</v>
      </c>
      <c r="M3692">
        <v>3</v>
      </c>
      <c r="N3692">
        <v>18.760000000000002</v>
      </c>
      <c r="O3692">
        <v>715</v>
      </c>
      <c r="P3692">
        <v>2.7679999999999998</v>
      </c>
      <c r="Q3692">
        <v>2.5840000000000001</v>
      </c>
      <c r="R3692">
        <v>66.86</v>
      </c>
      <c r="S3692" t="s">
        <v>29</v>
      </c>
    </row>
    <row r="3693" spans="1:19" ht="28.8">
      <c r="A3693">
        <v>3692</v>
      </c>
      <c r="B3693" t="s">
        <v>12748</v>
      </c>
      <c r="C3693" s="2" t="s">
        <v>12749</v>
      </c>
      <c r="D3693" t="s">
        <v>10014</v>
      </c>
      <c r="E3693" s="2" t="s">
        <v>10014</v>
      </c>
      <c r="F3693" s="2" t="s">
        <v>10015</v>
      </c>
      <c r="G3693" s="2" t="s">
        <v>12750</v>
      </c>
      <c r="H3693">
        <v>1979</v>
      </c>
      <c r="I3693" t="s">
        <v>41</v>
      </c>
      <c r="J3693" s="2" t="s">
        <v>159</v>
      </c>
      <c r="K3693" t="s">
        <v>12751</v>
      </c>
      <c r="L3693" t="s">
        <v>10364</v>
      </c>
      <c r="M3693">
        <v>3</v>
      </c>
      <c r="N3693">
        <v>17.45</v>
      </c>
      <c r="O3693">
        <v>710</v>
      </c>
      <c r="P3693">
        <v>2.74</v>
      </c>
      <c r="Q3693">
        <v>2.2999999999999998</v>
      </c>
      <c r="R3693">
        <v>657.2</v>
      </c>
      <c r="S3693" t="s">
        <v>29</v>
      </c>
    </row>
    <row r="3694" spans="1:19" ht="28.8">
      <c r="A3694">
        <v>3693</v>
      </c>
      <c r="B3694" t="s">
        <v>12752</v>
      </c>
      <c r="C3694" s="2" t="s">
        <v>12753</v>
      </c>
      <c r="D3694" t="s">
        <v>10014</v>
      </c>
      <c r="E3694" s="2" t="s">
        <v>10014</v>
      </c>
      <c r="F3694" s="2" t="s">
        <v>10015</v>
      </c>
      <c r="G3694" s="2" t="s">
        <v>12754</v>
      </c>
      <c r="H3694">
        <v>1979</v>
      </c>
      <c r="I3694" t="s">
        <v>41</v>
      </c>
      <c r="J3694" s="2" t="s">
        <v>159</v>
      </c>
      <c r="K3694" t="s">
        <v>88</v>
      </c>
      <c r="L3694" t="s">
        <v>10696</v>
      </c>
      <c r="M3694">
        <v>3</v>
      </c>
      <c r="N3694">
        <v>16.84</v>
      </c>
      <c r="O3694">
        <v>1058</v>
      </c>
      <c r="P3694">
        <v>3.137</v>
      </c>
      <c r="Q3694">
        <v>2.4769999999999999</v>
      </c>
      <c r="R3694">
        <v>973</v>
      </c>
      <c r="S3694" t="s">
        <v>29</v>
      </c>
    </row>
    <row r="3695" spans="1:19" ht="28.8">
      <c r="A3695">
        <v>3694</v>
      </c>
      <c r="B3695" t="s">
        <v>12755</v>
      </c>
      <c r="C3695" s="2" t="s">
        <v>12756</v>
      </c>
      <c r="D3695" t="s">
        <v>10014</v>
      </c>
      <c r="E3695" s="2" t="s">
        <v>10014</v>
      </c>
      <c r="F3695" s="2" t="s">
        <v>10015</v>
      </c>
      <c r="G3695" s="2" t="s">
        <v>12757</v>
      </c>
      <c r="H3695">
        <v>1979</v>
      </c>
      <c r="I3695" t="s">
        <v>41</v>
      </c>
      <c r="J3695" s="2" t="s">
        <v>2226</v>
      </c>
      <c r="K3695" t="s">
        <v>12758</v>
      </c>
      <c r="L3695" t="s">
        <v>10302</v>
      </c>
      <c r="M3695">
        <v>3</v>
      </c>
      <c r="N3695">
        <v>14.71</v>
      </c>
      <c r="O3695">
        <v>752</v>
      </c>
      <c r="P3695">
        <v>1.48</v>
      </c>
      <c r="Q3695">
        <v>1.1599999999999999</v>
      </c>
      <c r="R3695">
        <v>451.71</v>
      </c>
      <c r="S3695" t="s">
        <v>29</v>
      </c>
    </row>
    <row r="3696" spans="1:19" ht="28.8">
      <c r="A3696">
        <v>3695</v>
      </c>
      <c r="B3696" t="s">
        <v>12759</v>
      </c>
      <c r="C3696" s="2" t="s">
        <v>12760</v>
      </c>
      <c r="D3696" t="s">
        <v>10014</v>
      </c>
      <c r="E3696" s="2" t="s">
        <v>10014</v>
      </c>
      <c r="F3696" s="2" t="s">
        <v>10015</v>
      </c>
      <c r="G3696" s="2" t="s">
        <v>12761</v>
      </c>
      <c r="H3696">
        <v>1979</v>
      </c>
      <c r="I3696" t="s">
        <v>41</v>
      </c>
      <c r="J3696" s="2" t="s">
        <v>228</v>
      </c>
      <c r="K3696" t="s">
        <v>951</v>
      </c>
      <c r="L3696" t="s">
        <v>10179</v>
      </c>
      <c r="M3696">
        <v>2</v>
      </c>
      <c r="N3696">
        <v>11.19</v>
      </c>
      <c r="O3696">
        <v>1045</v>
      </c>
      <c r="P3696">
        <v>2.198</v>
      </c>
      <c r="Q3696">
        <v>2.12</v>
      </c>
      <c r="R3696">
        <v>80</v>
      </c>
      <c r="S3696" t="s">
        <v>29</v>
      </c>
    </row>
    <row r="3697" spans="1:19" ht="28.8">
      <c r="A3697">
        <v>3696</v>
      </c>
      <c r="B3697" t="s">
        <v>12762</v>
      </c>
      <c r="C3697" s="2" t="s">
        <v>12763</v>
      </c>
      <c r="D3697" t="s">
        <v>10014</v>
      </c>
      <c r="E3697" s="2" t="s">
        <v>10014</v>
      </c>
      <c r="F3697" s="2" t="s">
        <v>10020</v>
      </c>
      <c r="G3697" s="2" t="s">
        <v>12764</v>
      </c>
      <c r="H3697">
        <v>1979</v>
      </c>
      <c r="I3697" t="s">
        <v>41</v>
      </c>
      <c r="J3697" s="2" t="s">
        <v>228</v>
      </c>
      <c r="K3697" t="s">
        <v>6718</v>
      </c>
      <c r="L3697" t="s">
        <v>6718</v>
      </c>
      <c r="M3697">
        <v>2</v>
      </c>
      <c r="N3697">
        <v>11.25</v>
      </c>
      <c r="O3697">
        <v>1045</v>
      </c>
      <c r="P3697">
        <v>2.198</v>
      </c>
      <c r="Q3697">
        <v>2.1160000000000001</v>
      </c>
      <c r="R3697">
        <v>80</v>
      </c>
      <c r="S3697" t="s">
        <v>29</v>
      </c>
    </row>
    <row r="3698" spans="1:19" ht="28.8">
      <c r="A3698">
        <v>3697</v>
      </c>
      <c r="B3698" t="s">
        <v>12765</v>
      </c>
      <c r="C3698" s="2" t="s">
        <v>12766</v>
      </c>
      <c r="D3698" t="s">
        <v>10014</v>
      </c>
      <c r="E3698" s="2" t="s">
        <v>10014</v>
      </c>
      <c r="F3698" s="2" t="s">
        <v>10015</v>
      </c>
      <c r="G3698" s="2" t="s">
        <v>12767</v>
      </c>
      <c r="H3698">
        <v>1979</v>
      </c>
      <c r="I3698" t="s">
        <v>41</v>
      </c>
      <c r="J3698" s="2" t="s">
        <v>228</v>
      </c>
      <c r="K3698" t="s">
        <v>88</v>
      </c>
      <c r="L3698" t="s">
        <v>10174</v>
      </c>
      <c r="M3698">
        <v>3</v>
      </c>
      <c r="N3698">
        <v>14.65</v>
      </c>
      <c r="O3698">
        <v>745</v>
      </c>
      <c r="P3698">
        <v>1.22</v>
      </c>
      <c r="Q3698">
        <v>1.1140000000000001</v>
      </c>
      <c r="R3698">
        <v>199.5</v>
      </c>
      <c r="S3698" t="s">
        <v>29</v>
      </c>
    </row>
    <row r="3699" spans="1:19" ht="28.8">
      <c r="A3699">
        <v>3698</v>
      </c>
      <c r="B3699" t="s">
        <v>12768</v>
      </c>
      <c r="C3699" s="2" t="s">
        <v>12769</v>
      </c>
      <c r="D3699" t="s">
        <v>10014</v>
      </c>
      <c r="E3699" s="2" t="s">
        <v>10014</v>
      </c>
      <c r="F3699" s="2" t="s">
        <v>10020</v>
      </c>
      <c r="G3699" s="2" t="s">
        <v>12770</v>
      </c>
      <c r="H3699">
        <v>1979</v>
      </c>
      <c r="I3699" t="s">
        <v>41</v>
      </c>
      <c r="J3699" s="2" t="s">
        <v>2226</v>
      </c>
      <c r="K3699" t="s">
        <v>12771</v>
      </c>
      <c r="L3699" t="s">
        <v>10022</v>
      </c>
      <c r="M3699">
        <v>2</v>
      </c>
      <c r="N3699">
        <v>13.55</v>
      </c>
      <c r="O3699">
        <v>1101</v>
      </c>
      <c r="P3699">
        <v>1.73</v>
      </c>
      <c r="Q3699">
        <v>1.61</v>
      </c>
      <c r="R3699">
        <v>467.9</v>
      </c>
      <c r="S3699" t="s">
        <v>29</v>
      </c>
    </row>
    <row r="3700" spans="1:19" ht="28.8">
      <c r="A3700">
        <v>3699</v>
      </c>
      <c r="B3700" t="s">
        <v>12772</v>
      </c>
      <c r="C3700" s="2" t="s">
        <v>12773</v>
      </c>
      <c r="D3700" t="s">
        <v>10014</v>
      </c>
      <c r="E3700" s="2" t="s">
        <v>10014</v>
      </c>
      <c r="F3700" s="2" t="s">
        <v>10015</v>
      </c>
      <c r="G3700" s="2" t="s">
        <v>12774</v>
      </c>
      <c r="H3700">
        <v>1979</v>
      </c>
      <c r="I3700" t="s">
        <v>41</v>
      </c>
      <c r="J3700" s="2" t="s">
        <v>2011</v>
      </c>
      <c r="K3700" t="s">
        <v>12775</v>
      </c>
      <c r="L3700" t="s">
        <v>10146</v>
      </c>
      <c r="M3700">
        <v>3</v>
      </c>
      <c r="N3700">
        <v>22.8</v>
      </c>
      <c r="O3700">
        <v>330.19</v>
      </c>
      <c r="P3700">
        <v>3.77</v>
      </c>
      <c r="Q3700">
        <v>3.34</v>
      </c>
      <c r="R3700">
        <v>280</v>
      </c>
      <c r="S3700" t="s">
        <v>29</v>
      </c>
    </row>
    <row r="3701" spans="1:19" ht="28.8">
      <c r="A3701">
        <v>3700</v>
      </c>
      <c r="B3701" t="s">
        <v>12776</v>
      </c>
      <c r="C3701" s="2" t="s">
        <v>12777</v>
      </c>
      <c r="D3701" t="s">
        <v>10014</v>
      </c>
      <c r="E3701" s="2" t="s">
        <v>10014</v>
      </c>
      <c r="F3701" s="2" t="s">
        <v>10020</v>
      </c>
      <c r="G3701" s="2" t="s">
        <v>12778</v>
      </c>
      <c r="H3701">
        <v>1979</v>
      </c>
      <c r="I3701" t="s">
        <v>41</v>
      </c>
      <c r="J3701" s="2" t="s">
        <v>2011</v>
      </c>
      <c r="K3701" t="s">
        <v>892</v>
      </c>
      <c r="L3701" t="s">
        <v>10184</v>
      </c>
      <c r="M3701">
        <v>3</v>
      </c>
      <c r="N3701">
        <v>16</v>
      </c>
      <c r="O3701">
        <v>240</v>
      </c>
      <c r="P3701">
        <v>0.14299999999999999</v>
      </c>
      <c r="Q3701">
        <v>0.122</v>
      </c>
      <c r="R3701">
        <v>24.5</v>
      </c>
      <c r="S3701" t="s">
        <v>29</v>
      </c>
    </row>
    <row r="3702" spans="1:19" ht="28.8">
      <c r="A3702">
        <v>3701</v>
      </c>
      <c r="B3702" t="s">
        <v>12779</v>
      </c>
      <c r="C3702" s="2" t="s">
        <v>12780</v>
      </c>
      <c r="D3702" t="s">
        <v>10014</v>
      </c>
      <c r="E3702" s="2" t="s">
        <v>10014</v>
      </c>
      <c r="F3702" s="2" t="s">
        <v>10015</v>
      </c>
      <c r="G3702" s="2" t="s">
        <v>12781</v>
      </c>
      <c r="H3702">
        <v>1979</v>
      </c>
      <c r="I3702" t="s">
        <v>41</v>
      </c>
      <c r="J3702" s="2" t="s">
        <v>159</v>
      </c>
      <c r="K3702" t="s">
        <v>88</v>
      </c>
      <c r="L3702" t="s">
        <v>10696</v>
      </c>
      <c r="M3702">
        <v>3</v>
      </c>
      <c r="N3702">
        <v>14.3</v>
      </c>
      <c r="O3702">
        <v>765</v>
      </c>
      <c r="P3702">
        <v>2.2200000000000002</v>
      </c>
      <c r="Q3702">
        <v>1.923</v>
      </c>
      <c r="R3702">
        <v>505</v>
      </c>
      <c r="S3702" t="s">
        <v>29</v>
      </c>
    </row>
    <row r="3703" spans="1:19" ht="28.8">
      <c r="A3703">
        <v>3702</v>
      </c>
      <c r="B3703" t="s">
        <v>12782</v>
      </c>
      <c r="C3703" s="2" t="s">
        <v>12783</v>
      </c>
      <c r="D3703" t="s">
        <v>10014</v>
      </c>
      <c r="E3703" s="2" t="s">
        <v>10014</v>
      </c>
      <c r="F3703" s="2" t="s">
        <v>10015</v>
      </c>
      <c r="G3703" s="2" t="s">
        <v>12784</v>
      </c>
      <c r="H3703">
        <v>1979</v>
      </c>
      <c r="I3703" t="s">
        <v>41</v>
      </c>
      <c r="J3703" s="2" t="s">
        <v>2226</v>
      </c>
      <c r="K3703" t="s">
        <v>12785</v>
      </c>
      <c r="L3703" t="s">
        <v>10302</v>
      </c>
      <c r="M3703">
        <v>3</v>
      </c>
      <c r="N3703">
        <v>12.79</v>
      </c>
      <c r="O3703">
        <v>777</v>
      </c>
      <c r="P3703">
        <v>1.44</v>
      </c>
      <c r="Q3703">
        <v>1.17</v>
      </c>
      <c r="R3703">
        <v>453.92</v>
      </c>
      <c r="S3703" t="s">
        <v>29</v>
      </c>
    </row>
    <row r="3704" spans="1:19" ht="28.8">
      <c r="A3704">
        <v>3703</v>
      </c>
      <c r="B3704" t="s">
        <v>12786</v>
      </c>
      <c r="C3704" s="2" t="s">
        <v>12787</v>
      </c>
      <c r="D3704" t="s">
        <v>10014</v>
      </c>
      <c r="E3704" s="2" t="s">
        <v>10014</v>
      </c>
      <c r="F3704" s="2" t="s">
        <v>10015</v>
      </c>
      <c r="G3704" s="2" t="s">
        <v>12788</v>
      </c>
      <c r="H3704">
        <v>1979</v>
      </c>
      <c r="I3704" t="s">
        <v>41</v>
      </c>
      <c r="J3704" s="2" t="s">
        <v>159</v>
      </c>
      <c r="K3704" t="s">
        <v>88</v>
      </c>
      <c r="L3704" t="s">
        <v>10065</v>
      </c>
      <c r="M3704">
        <v>3</v>
      </c>
      <c r="N3704">
        <v>15.63</v>
      </c>
      <c r="O3704">
        <v>485</v>
      </c>
      <c r="P3704">
        <v>1.74</v>
      </c>
      <c r="Q3704">
        <v>1.23</v>
      </c>
      <c r="R3704">
        <v>800</v>
      </c>
      <c r="S3704" t="s">
        <v>29</v>
      </c>
    </row>
    <row r="3705" spans="1:19" ht="28.8">
      <c r="A3705">
        <v>3704</v>
      </c>
      <c r="B3705" t="s">
        <v>12789</v>
      </c>
      <c r="C3705" s="2" t="s">
        <v>12790</v>
      </c>
      <c r="D3705" t="s">
        <v>10014</v>
      </c>
      <c r="E3705" s="2" t="s">
        <v>10014</v>
      </c>
      <c r="F3705" s="2" t="s">
        <v>10015</v>
      </c>
      <c r="G3705" s="2" t="s">
        <v>12791</v>
      </c>
      <c r="H3705">
        <v>1979</v>
      </c>
      <c r="I3705" t="s">
        <v>41</v>
      </c>
      <c r="J3705" s="2" t="s">
        <v>2011</v>
      </c>
      <c r="K3705" t="s">
        <v>12792</v>
      </c>
      <c r="L3705" t="s">
        <v>10150</v>
      </c>
      <c r="M3705">
        <v>3</v>
      </c>
      <c r="N3705">
        <v>23.7</v>
      </c>
      <c r="O3705">
        <v>408</v>
      </c>
      <c r="P3705">
        <v>2.52</v>
      </c>
      <c r="Q3705">
        <v>2.4849999999999999</v>
      </c>
      <c r="R3705">
        <v>68.23</v>
      </c>
      <c r="S3705" t="s">
        <v>29</v>
      </c>
    </row>
    <row r="3706" spans="1:19" ht="28.8">
      <c r="A3706">
        <v>3705</v>
      </c>
      <c r="B3706" t="s">
        <v>12793</v>
      </c>
      <c r="C3706" s="2" t="s">
        <v>12794</v>
      </c>
      <c r="D3706" t="s">
        <v>10014</v>
      </c>
      <c r="E3706" s="2" t="s">
        <v>10014</v>
      </c>
      <c r="F3706" s="2" t="s">
        <v>10015</v>
      </c>
      <c r="G3706" s="2" t="s">
        <v>12795</v>
      </c>
      <c r="H3706">
        <v>1979</v>
      </c>
      <c r="I3706" t="s">
        <v>41</v>
      </c>
      <c r="J3706" s="2" t="s">
        <v>228</v>
      </c>
      <c r="K3706" t="s">
        <v>892</v>
      </c>
      <c r="L3706" t="s">
        <v>10179</v>
      </c>
      <c r="M3706">
        <v>2</v>
      </c>
      <c r="N3706">
        <v>17.5</v>
      </c>
      <c r="O3706">
        <v>607</v>
      </c>
      <c r="P3706">
        <v>2.3959999999999999</v>
      </c>
      <c r="Q3706">
        <v>2.2440000000000002</v>
      </c>
      <c r="R3706">
        <v>208.84</v>
      </c>
      <c r="S3706" t="s">
        <v>29</v>
      </c>
    </row>
    <row r="3707" spans="1:19" ht="28.8">
      <c r="A3707">
        <v>3706</v>
      </c>
      <c r="B3707" t="s">
        <v>12796</v>
      </c>
      <c r="C3707" s="2" t="s">
        <v>12797</v>
      </c>
      <c r="D3707" t="s">
        <v>10014</v>
      </c>
      <c r="E3707" s="2" t="s">
        <v>10014</v>
      </c>
      <c r="F3707" s="2" t="s">
        <v>10015</v>
      </c>
      <c r="G3707" s="2" t="s">
        <v>12798</v>
      </c>
      <c r="H3707">
        <v>1979</v>
      </c>
      <c r="I3707" t="s">
        <v>41</v>
      </c>
      <c r="J3707" s="2" t="s">
        <v>159</v>
      </c>
      <c r="K3707" t="s">
        <v>88</v>
      </c>
      <c r="L3707" t="s">
        <v>10065</v>
      </c>
      <c r="M3707">
        <v>3</v>
      </c>
      <c r="N3707">
        <v>22.5</v>
      </c>
      <c r="O3707">
        <v>272</v>
      </c>
      <c r="P3707">
        <v>1.32</v>
      </c>
      <c r="Q3707">
        <v>1.07</v>
      </c>
      <c r="R3707">
        <v>241.4</v>
      </c>
      <c r="S3707" t="s">
        <v>29</v>
      </c>
    </row>
    <row r="3708" spans="1:19" ht="28.8">
      <c r="A3708">
        <v>3707</v>
      </c>
      <c r="B3708" t="s">
        <v>12799</v>
      </c>
      <c r="C3708" s="2" t="s">
        <v>12800</v>
      </c>
      <c r="D3708" t="s">
        <v>10014</v>
      </c>
      <c r="E3708" s="2" t="s">
        <v>10014</v>
      </c>
      <c r="F3708" s="2" t="s">
        <v>10015</v>
      </c>
      <c r="G3708" s="2" t="s">
        <v>12801</v>
      </c>
      <c r="H3708">
        <v>1979</v>
      </c>
      <c r="I3708" t="s">
        <v>41</v>
      </c>
      <c r="J3708" s="2" t="s">
        <v>2226</v>
      </c>
      <c r="K3708" t="s">
        <v>12802</v>
      </c>
      <c r="L3708" t="s">
        <v>13827</v>
      </c>
      <c r="M3708">
        <v>3</v>
      </c>
      <c r="N3708">
        <v>17.37</v>
      </c>
      <c r="O3708">
        <v>793</v>
      </c>
      <c r="P3708">
        <v>2.17</v>
      </c>
      <c r="Q3708">
        <v>1.9419999999999999</v>
      </c>
      <c r="R3708">
        <v>383</v>
      </c>
      <c r="S3708" t="s">
        <v>29</v>
      </c>
    </row>
    <row r="3709" spans="1:19" ht="28.8">
      <c r="A3709">
        <v>3708</v>
      </c>
      <c r="B3709" t="s">
        <v>12803</v>
      </c>
      <c r="C3709" s="2" t="s">
        <v>12804</v>
      </c>
      <c r="D3709" t="s">
        <v>10014</v>
      </c>
      <c r="E3709" s="2" t="s">
        <v>10014</v>
      </c>
      <c r="F3709" s="2" t="s">
        <v>10020</v>
      </c>
      <c r="G3709" s="2" t="s">
        <v>12805</v>
      </c>
      <c r="H3709">
        <v>1979</v>
      </c>
      <c r="I3709" t="s">
        <v>41</v>
      </c>
      <c r="J3709" s="2" t="s">
        <v>2011</v>
      </c>
      <c r="K3709" t="s">
        <v>88</v>
      </c>
      <c r="L3709" t="s">
        <v>10184</v>
      </c>
      <c r="M3709">
        <v>3</v>
      </c>
      <c r="N3709">
        <v>16</v>
      </c>
      <c r="O3709">
        <v>230</v>
      </c>
      <c r="P3709">
        <v>0.28299999999999997</v>
      </c>
      <c r="Q3709">
        <v>0.26100000000000001</v>
      </c>
      <c r="R3709">
        <v>7.35</v>
      </c>
      <c r="S3709" t="s">
        <v>29</v>
      </c>
    </row>
    <row r="3710" spans="1:19" ht="28.8">
      <c r="A3710">
        <v>3709</v>
      </c>
      <c r="B3710" t="s">
        <v>12806</v>
      </c>
      <c r="C3710" s="2" t="s">
        <v>12807</v>
      </c>
      <c r="D3710" t="s">
        <v>10014</v>
      </c>
      <c r="E3710" s="2" t="s">
        <v>10014</v>
      </c>
      <c r="F3710" s="2" t="s">
        <v>10015</v>
      </c>
      <c r="G3710" s="2" t="s">
        <v>12808</v>
      </c>
      <c r="H3710">
        <v>1979</v>
      </c>
      <c r="I3710" t="s">
        <v>41</v>
      </c>
      <c r="J3710" s="2" t="s">
        <v>228</v>
      </c>
      <c r="K3710" t="s">
        <v>892</v>
      </c>
      <c r="L3710" t="s">
        <v>10026</v>
      </c>
      <c r="M3710">
        <v>2</v>
      </c>
      <c r="N3710">
        <v>16.3</v>
      </c>
      <c r="O3710">
        <v>424</v>
      </c>
      <c r="P3710">
        <v>2.08</v>
      </c>
      <c r="Q3710">
        <v>1.77</v>
      </c>
      <c r="R3710">
        <v>453</v>
      </c>
      <c r="S3710" t="s">
        <v>29</v>
      </c>
    </row>
    <row r="3711" spans="1:19" ht="28.8">
      <c r="A3711">
        <v>3710</v>
      </c>
      <c r="B3711" t="s">
        <v>12809</v>
      </c>
      <c r="C3711" s="2" t="s">
        <v>12810</v>
      </c>
      <c r="D3711" t="s">
        <v>10014</v>
      </c>
      <c r="E3711" s="2" t="s">
        <v>10014</v>
      </c>
      <c r="F3711" s="2" t="s">
        <v>10015</v>
      </c>
      <c r="G3711" s="2" t="s">
        <v>12811</v>
      </c>
      <c r="H3711">
        <v>1979</v>
      </c>
      <c r="I3711" t="s">
        <v>41</v>
      </c>
      <c r="J3711" s="2" t="s">
        <v>2226</v>
      </c>
      <c r="K3711" t="s">
        <v>12812</v>
      </c>
      <c r="L3711" t="s">
        <v>5715</v>
      </c>
      <c r="M3711">
        <v>2</v>
      </c>
      <c r="N3711">
        <v>13.8</v>
      </c>
      <c r="O3711">
        <v>1860</v>
      </c>
      <c r="P3711">
        <v>2.46</v>
      </c>
      <c r="Q3711">
        <v>2.1</v>
      </c>
      <c r="R3711">
        <v>651.6</v>
      </c>
      <c r="S3711" t="s">
        <v>29</v>
      </c>
    </row>
    <row r="3712" spans="1:19" ht="28.8">
      <c r="A3712">
        <v>3711</v>
      </c>
      <c r="B3712" t="s">
        <v>12813</v>
      </c>
      <c r="C3712" s="2" t="s">
        <v>12814</v>
      </c>
      <c r="D3712" t="s">
        <v>10014</v>
      </c>
      <c r="E3712" s="2" t="s">
        <v>10014</v>
      </c>
      <c r="F3712" s="7" t="s">
        <v>10034</v>
      </c>
      <c r="G3712" s="2" t="s">
        <v>12815</v>
      </c>
      <c r="H3712">
        <v>1979</v>
      </c>
      <c r="I3712" t="s">
        <v>41</v>
      </c>
      <c r="J3712" s="2" t="s">
        <v>2011</v>
      </c>
      <c r="K3712" t="s">
        <v>12816</v>
      </c>
      <c r="L3712" t="s">
        <v>10184</v>
      </c>
      <c r="M3712">
        <v>3</v>
      </c>
      <c r="N3712">
        <v>10</v>
      </c>
      <c r="O3712">
        <v>160</v>
      </c>
      <c r="P3712">
        <v>4.2770000000000001</v>
      </c>
      <c r="Q3712">
        <v>4.0949999999999998</v>
      </c>
      <c r="R3712">
        <v>8400</v>
      </c>
      <c r="S3712" t="s">
        <v>43</v>
      </c>
    </row>
    <row r="3713" spans="1:19" ht="28.8">
      <c r="A3713">
        <v>3712</v>
      </c>
      <c r="B3713" t="s">
        <v>12817</v>
      </c>
      <c r="C3713" s="2" t="s">
        <v>12818</v>
      </c>
      <c r="D3713" t="s">
        <v>10014</v>
      </c>
      <c r="E3713" s="2" t="s">
        <v>10014</v>
      </c>
      <c r="F3713" s="2" t="s">
        <v>10015</v>
      </c>
      <c r="G3713" s="2" t="s">
        <v>12819</v>
      </c>
      <c r="H3713">
        <v>1979</v>
      </c>
      <c r="I3713" t="s">
        <v>41</v>
      </c>
      <c r="J3713" s="2" t="s">
        <v>2226</v>
      </c>
      <c r="K3713" t="s">
        <v>88</v>
      </c>
      <c r="L3713" t="s">
        <v>6718</v>
      </c>
      <c r="M3713">
        <v>3</v>
      </c>
      <c r="N3713">
        <v>14.85</v>
      </c>
      <c r="O3713">
        <v>541</v>
      </c>
      <c r="P3713">
        <v>1.52</v>
      </c>
      <c r="Q3713">
        <v>1.3720000000000001</v>
      </c>
      <c r="R3713">
        <v>158</v>
      </c>
      <c r="S3713" t="s">
        <v>29</v>
      </c>
    </row>
    <row r="3714" spans="1:19" ht="28.8">
      <c r="A3714">
        <v>3713</v>
      </c>
      <c r="B3714" t="s">
        <v>12820</v>
      </c>
      <c r="C3714" s="2" t="s">
        <v>12821</v>
      </c>
      <c r="D3714" t="s">
        <v>10014</v>
      </c>
      <c r="E3714" s="2" t="s">
        <v>10014</v>
      </c>
      <c r="F3714" s="2" t="s">
        <v>10015</v>
      </c>
      <c r="G3714" s="2" t="s">
        <v>12822</v>
      </c>
      <c r="H3714">
        <v>1979</v>
      </c>
      <c r="I3714" t="s">
        <v>41</v>
      </c>
      <c r="J3714" s="2" t="s">
        <v>159</v>
      </c>
      <c r="K3714" t="s">
        <v>12823</v>
      </c>
      <c r="L3714" t="s">
        <v>10048</v>
      </c>
      <c r="M3714">
        <v>3</v>
      </c>
      <c r="N3714">
        <v>20.05</v>
      </c>
      <c r="O3714">
        <v>631</v>
      </c>
      <c r="P3714">
        <v>1.86</v>
      </c>
      <c r="Q3714">
        <v>1.6</v>
      </c>
      <c r="R3714">
        <v>666</v>
      </c>
      <c r="S3714" t="s">
        <v>29</v>
      </c>
    </row>
    <row r="3715" spans="1:19" ht="28.8">
      <c r="A3715">
        <v>3714</v>
      </c>
      <c r="B3715" t="s">
        <v>12824</v>
      </c>
      <c r="C3715" s="2" t="s">
        <v>12825</v>
      </c>
      <c r="D3715" t="s">
        <v>10014</v>
      </c>
      <c r="E3715" s="2" t="s">
        <v>10014</v>
      </c>
      <c r="F3715" s="2" t="s">
        <v>10015</v>
      </c>
      <c r="G3715" s="2" t="s">
        <v>12826</v>
      </c>
      <c r="H3715">
        <v>1979</v>
      </c>
      <c r="I3715" t="s">
        <v>41</v>
      </c>
      <c r="J3715" s="2" t="s">
        <v>228</v>
      </c>
      <c r="K3715" t="s">
        <v>12827</v>
      </c>
      <c r="L3715" t="s">
        <v>10302</v>
      </c>
      <c r="M3715">
        <v>2</v>
      </c>
      <c r="N3715">
        <v>17.329999999999998</v>
      </c>
      <c r="O3715">
        <v>544</v>
      </c>
      <c r="P3715">
        <v>1.38</v>
      </c>
      <c r="Q3715">
        <v>1.1399999999999999</v>
      </c>
      <c r="R3715">
        <v>397.9</v>
      </c>
      <c r="S3715" t="s">
        <v>29</v>
      </c>
    </row>
    <row r="3716" spans="1:19" ht="28.8">
      <c r="A3716">
        <v>3715</v>
      </c>
      <c r="B3716" t="s">
        <v>12828</v>
      </c>
      <c r="C3716" s="2" t="s">
        <v>12829</v>
      </c>
      <c r="D3716" t="s">
        <v>10014</v>
      </c>
      <c r="E3716" s="2" t="s">
        <v>10014</v>
      </c>
      <c r="F3716" s="2" t="s">
        <v>10015</v>
      </c>
      <c r="G3716" s="2" t="s">
        <v>12830</v>
      </c>
      <c r="H3716">
        <v>1979</v>
      </c>
      <c r="I3716" t="s">
        <v>41</v>
      </c>
      <c r="J3716" s="2" t="s">
        <v>159</v>
      </c>
      <c r="K3716" t="s">
        <v>892</v>
      </c>
      <c r="L3716" t="s">
        <v>10696</v>
      </c>
      <c r="M3716">
        <v>3</v>
      </c>
      <c r="N3716">
        <v>18.260000000000002</v>
      </c>
      <c r="O3716">
        <v>790</v>
      </c>
      <c r="P3716">
        <v>2.38</v>
      </c>
      <c r="Q3716">
        <v>2.19</v>
      </c>
      <c r="R3716">
        <v>174</v>
      </c>
      <c r="S3716" t="s">
        <v>29</v>
      </c>
    </row>
    <row r="3717" spans="1:19" ht="28.8">
      <c r="A3717">
        <v>3716</v>
      </c>
      <c r="B3717" t="s">
        <v>12831</v>
      </c>
      <c r="C3717" s="2" t="s">
        <v>12832</v>
      </c>
      <c r="D3717" t="s">
        <v>10014</v>
      </c>
      <c r="E3717" s="2" t="s">
        <v>10014</v>
      </c>
      <c r="F3717" s="2" t="s">
        <v>10015</v>
      </c>
      <c r="G3717" s="2" t="s">
        <v>12833</v>
      </c>
      <c r="H3717">
        <v>1979</v>
      </c>
      <c r="I3717" t="s">
        <v>41</v>
      </c>
      <c r="J3717" s="2" t="s">
        <v>2226</v>
      </c>
      <c r="K3717" t="s">
        <v>88</v>
      </c>
      <c r="L3717" t="s">
        <v>10302</v>
      </c>
      <c r="M3717">
        <v>3</v>
      </c>
      <c r="N3717">
        <v>11.9</v>
      </c>
      <c r="O3717">
        <v>514</v>
      </c>
      <c r="P3717">
        <v>0.79</v>
      </c>
      <c r="Q3717">
        <v>0.59</v>
      </c>
      <c r="R3717">
        <v>371.8</v>
      </c>
      <c r="S3717" t="s">
        <v>29</v>
      </c>
    </row>
    <row r="3718" spans="1:19" ht="28.8">
      <c r="A3718">
        <v>3717</v>
      </c>
      <c r="B3718" t="s">
        <v>12834</v>
      </c>
      <c r="C3718" s="2" t="s">
        <v>12832</v>
      </c>
      <c r="D3718" t="s">
        <v>10014</v>
      </c>
      <c r="E3718" s="2" t="s">
        <v>10014</v>
      </c>
      <c r="F3718" s="2" t="s">
        <v>10015</v>
      </c>
      <c r="G3718" s="2" t="s">
        <v>12835</v>
      </c>
      <c r="H3718">
        <v>1979</v>
      </c>
      <c r="I3718" t="s">
        <v>41</v>
      </c>
      <c r="J3718" s="2" t="s">
        <v>228</v>
      </c>
      <c r="K3718" t="s">
        <v>892</v>
      </c>
      <c r="L3718" t="s">
        <v>10061</v>
      </c>
      <c r="M3718">
        <v>3</v>
      </c>
      <c r="N3718">
        <v>10.52</v>
      </c>
      <c r="O3718">
        <v>2040</v>
      </c>
      <c r="P3718">
        <v>0.79</v>
      </c>
      <c r="Q3718">
        <v>0.59</v>
      </c>
      <c r="R3718">
        <v>240</v>
      </c>
      <c r="S3718" t="s">
        <v>29</v>
      </c>
    </row>
    <row r="3719" spans="1:19" ht="28.8">
      <c r="A3719">
        <v>3718</v>
      </c>
      <c r="B3719" t="s">
        <v>12836</v>
      </c>
      <c r="C3719" s="2" t="s">
        <v>12837</v>
      </c>
      <c r="D3719" t="s">
        <v>10014</v>
      </c>
      <c r="E3719" s="2" t="s">
        <v>10014</v>
      </c>
      <c r="F3719" s="2" t="s">
        <v>10015</v>
      </c>
      <c r="G3719" s="2" t="s">
        <v>12838</v>
      </c>
      <c r="H3719">
        <v>1979</v>
      </c>
      <c r="I3719" t="s">
        <v>41</v>
      </c>
      <c r="J3719" s="2" t="s">
        <v>228</v>
      </c>
      <c r="K3719" t="s">
        <v>10568</v>
      </c>
      <c r="L3719" t="s">
        <v>10424</v>
      </c>
      <c r="M3719">
        <v>2</v>
      </c>
      <c r="N3719">
        <v>14.75</v>
      </c>
      <c r="O3719">
        <v>915</v>
      </c>
      <c r="P3719">
        <v>2.359</v>
      </c>
      <c r="Q3719">
        <v>0.70199999999999996</v>
      </c>
      <c r="R3719">
        <v>349</v>
      </c>
      <c r="S3719" t="s">
        <v>29</v>
      </c>
    </row>
    <row r="3720" spans="1:19" ht="28.8">
      <c r="A3720">
        <v>3719</v>
      </c>
      <c r="B3720" t="s">
        <v>12839</v>
      </c>
      <c r="C3720" s="2" t="s">
        <v>12840</v>
      </c>
      <c r="D3720" t="s">
        <v>10014</v>
      </c>
      <c r="E3720" s="2" t="s">
        <v>10014</v>
      </c>
      <c r="F3720" s="2" t="s">
        <v>10020</v>
      </c>
      <c r="G3720" s="2" t="s">
        <v>12841</v>
      </c>
      <c r="H3720">
        <v>1979</v>
      </c>
      <c r="I3720" t="s">
        <v>41</v>
      </c>
      <c r="J3720" s="2" t="s">
        <v>2011</v>
      </c>
      <c r="K3720" t="s">
        <v>88</v>
      </c>
      <c r="L3720" t="s">
        <v>10184</v>
      </c>
      <c r="M3720">
        <v>3</v>
      </c>
      <c r="N3720">
        <v>16.5</v>
      </c>
      <c r="O3720">
        <v>290</v>
      </c>
      <c r="P3720">
        <v>0.19</v>
      </c>
      <c r="Q3720">
        <v>0.17599999999999999</v>
      </c>
      <c r="R3720">
        <v>14.5</v>
      </c>
      <c r="S3720" t="s">
        <v>29</v>
      </c>
    </row>
    <row r="3721" spans="1:19" ht="28.8">
      <c r="A3721">
        <v>3720</v>
      </c>
      <c r="B3721" t="s">
        <v>12842</v>
      </c>
      <c r="C3721" s="2" t="s">
        <v>12843</v>
      </c>
      <c r="D3721" t="s">
        <v>10014</v>
      </c>
      <c r="E3721" s="2" t="s">
        <v>10014</v>
      </c>
      <c r="F3721" s="2" t="s">
        <v>10015</v>
      </c>
      <c r="G3721" s="2" t="s">
        <v>12844</v>
      </c>
      <c r="H3721">
        <v>1979</v>
      </c>
      <c r="I3721" t="s">
        <v>41</v>
      </c>
      <c r="J3721" s="2" t="s">
        <v>228</v>
      </c>
      <c r="K3721" t="s">
        <v>1054</v>
      </c>
      <c r="L3721" t="s">
        <v>10622</v>
      </c>
      <c r="M3721">
        <v>2</v>
      </c>
      <c r="N3721">
        <v>12</v>
      </c>
      <c r="O3721">
        <v>1016</v>
      </c>
      <c r="P3721">
        <v>2.38</v>
      </c>
      <c r="Q3721">
        <v>2.14</v>
      </c>
      <c r="R3721">
        <v>415.9</v>
      </c>
      <c r="S3721" t="s">
        <v>29</v>
      </c>
    </row>
    <row r="3722" spans="1:19" ht="28.8">
      <c r="A3722">
        <v>3721</v>
      </c>
      <c r="B3722" t="s">
        <v>12845</v>
      </c>
      <c r="C3722" s="2" t="s">
        <v>12846</v>
      </c>
      <c r="D3722" t="s">
        <v>10014</v>
      </c>
      <c r="E3722" s="2" t="s">
        <v>10014</v>
      </c>
      <c r="F3722" s="2" t="s">
        <v>10015</v>
      </c>
      <c r="G3722" s="2" t="s">
        <v>12847</v>
      </c>
      <c r="H3722">
        <v>1979</v>
      </c>
      <c r="I3722" t="s">
        <v>41</v>
      </c>
      <c r="J3722" s="2" t="s">
        <v>159</v>
      </c>
      <c r="K3722" t="s">
        <v>88</v>
      </c>
      <c r="L3722" t="s">
        <v>10297</v>
      </c>
      <c r="M3722">
        <v>3</v>
      </c>
      <c r="N3722">
        <v>20.99</v>
      </c>
      <c r="O3722">
        <v>639</v>
      </c>
      <c r="P3722">
        <v>1.08</v>
      </c>
      <c r="Q3722">
        <v>1.01</v>
      </c>
      <c r="R3722">
        <v>38.36</v>
      </c>
      <c r="S3722" t="s">
        <v>29</v>
      </c>
    </row>
    <row r="3723" spans="1:19" ht="28.8">
      <c r="A3723">
        <v>3722</v>
      </c>
      <c r="B3723" t="s">
        <v>12848</v>
      </c>
      <c r="C3723" s="2" t="s">
        <v>12849</v>
      </c>
      <c r="D3723" t="s">
        <v>10014</v>
      </c>
      <c r="E3723" s="2" t="s">
        <v>10014</v>
      </c>
      <c r="F3723" s="2" t="s">
        <v>10015</v>
      </c>
      <c r="G3723" s="2" t="s">
        <v>12850</v>
      </c>
      <c r="H3723">
        <v>1979</v>
      </c>
      <c r="I3723" t="s">
        <v>41</v>
      </c>
      <c r="J3723" s="2" t="s">
        <v>2226</v>
      </c>
      <c r="K3723" t="s">
        <v>12851</v>
      </c>
      <c r="L3723" t="s">
        <v>10302</v>
      </c>
      <c r="M3723">
        <v>3</v>
      </c>
      <c r="N3723">
        <v>15.65</v>
      </c>
      <c r="O3723">
        <v>811</v>
      </c>
      <c r="P3723">
        <v>1.51</v>
      </c>
      <c r="Q3723">
        <v>1.3</v>
      </c>
      <c r="R3723">
        <v>365.33</v>
      </c>
      <c r="S3723" t="s">
        <v>29</v>
      </c>
    </row>
    <row r="3724" spans="1:19" ht="28.8">
      <c r="A3724">
        <v>3723</v>
      </c>
      <c r="B3724" t="s">
        <v>12852</v>
      </c>
      <c r="C3724" s="2" t="s">
        <v>12853</v>
      </c>
      <c r="D3724" t="s">
        <v>10014</v>
      </c>
      <c r="E3724" s="2" t="s">
        <v>10014</v>
      </c>
      <c r="F3724" s="2" t="s">
        <v>10015</v>
      </c>
      <c r="G3724" s="2" t="s">
        <v>12854</v>
      </c>
      <c r="H3724">
        <v>1979</v>
      </c>
      <c r="I3724" t="s">
        <v>41</v>
      </c>
      <c r="J3724" s="2" t="s">
        <v>228</v>
      </c>
      <c r="K3724" t="s">
        <v>892</v>
      </c>
      <c r="L3724" t="s">
        <v>10022</v>
      </c>
      <c r="M3724">
        <v>2</v>
      </c>
      <c r="N3724">
        <v>15.76</v>
      </c>
      <c r="O3724">
        <v>749</v>
      </c>
      <c r="P3724">
        <v>1.69</v>
      </c>
      <c r="Q3724">
        <v>1.5629999999999999</v>
      </c>
      <c r="R3724">
        <v>247</v>
      </c>
      <c r="S3724" t="s">
        <v>29</v>
      </c>
    </row>
    <row r="3725" spans="1:19" ht="28.8">
      <c r="A3725">
        <v>3724</v>
      </c>
      <c r="B3725" t="s">
        <v>12855</v>
      </c>
      <c r="C3725" s="2" t="s">
        <v>12856</v>
      </c>
      <c r="D3725" t="s">
        <v>10014</v>
      </c>
      <c r="E3725" s="2" t="s">
        <v>10014</v>
      </c>
      <c r="F3725" s="2" t="s">
        <v>10020</v>
      </c>
      <c r="G3725" s="2" t="s">
        <v>12857</v>
      </c>
      <c r="H3725">
        <v>1979</v>
      </c>
      <c r="I3725" t="s">
        <v>41</v>
      </c>
      <c r="J3725" s="2" t="s">
        <v>2011</v>
      </c>
      <c r="K3725" t="s">
        <v>892</v>
      </c>
      <c r="L3725" t="s">
        <v>10184</v>
      </c>
      <c r="M3725">
        <v>3</v>
      </c>
      <c r="N3725">
        <v>15.5</v>
      </c>
      <c r="O3725">
        <v>130</v>
      </c>
      <c r="P3725">
        <v>0.14199999999999999</v>
      </c>
      <c r="Q3725">
        <v>0.13</v>
      </c>
      <c r="R3725">
        <v>18.8</v>
      </c>
      <c r="S3725" t="s">
        <v>29</v>
      </c>
    </row>
    <row r="3726" spans="1:19" ht="28.8">
      <c r="A3726">
        <v>3725</v>
      </c>
      <c r="B3726" t="s">
        <v>12858</v>
      </c>
      <c r="C3726" s="2" t="s">
        <v>12859</v>
      </c>
      <c r="D3726" t="s">
        <v>10014</v>
      </c>
      <c r="E3726" s="2" t="s">
        <v>10014</v>
      </c>
      <c r="F3726" s="2" t="s">
        <v>10015</v>
      </c>
      <c r="G3726" s="2" t="s">
        <v>12860</v>
      </c>
      <c r="H3726">
        <v>1979</v>
      </c>
      <c r="I3726" t="s">
        <v>41</v>
      </c>
      <c r="J3726" s="2" t="s">
        <v>2011</v>
      </c>
      <c r="K3726" t="s">
        <v>88</v>
      </c>
      <c r="L3726" t="s">
        <v>12661</v>
      </c>
      <c r="M3726">
        <v>3</v>
      </c>
      <c r="N3726">
        <v>19.350000000000001</v>
      </c>
      <c r="O3726">
        <v>237</v>
      </c>
      <c r="P3726">
        <v>1.54</v>
      </c>
      <c r="Q3726">
        <v>1.53</v>
      </c>
      <c r="R3726">
        <v>89.46</v>
      </c>
      <c r="S3726" t="s">
        <v>29</v>
      </c>
    </row>
    <row r="3727" spans="1:19" ht="28.8">
      <c r="A3727">
        <v>3726</v>
      </c>
      <c r="B3727" t="s">
        <v>12861</v>
      </c>
      <c r="C3727" s="2" t="s">
        <v>12862</v>
      </c>
      <c r="D3727" t="s">
        <v>10014</v>
      </c>
      <c r="E3727" s="2" t="s">
        <v>10014</v>
      </c>
      <c r="F3727" s="2" t="s">
        <v>10015</v>
      </c>
      <c r="G3727" s="2" t="s">
        <v>12863</v>
      </c>
      <c r="H3727">
        <v>1979</v>
      </c>
      <c r="I3727" t="s">
        <v>41</v>
      </c>
      <c r="J3727" s="2" t="s">
        <v>228</v>
      </c>
      <c r="K3727" t="s">
        <v>12864</v>
      </c>
      <c r="L3727" t="s">
        <v>10302</v>
      </c>
      <c r="M3727">
        <v>3</v>
      </c>
      <c r="N3727">
        <v>46.92</v>
      </c>
      <c r="O3727">
        <v>948</v>
      </c>
      <c r="P3727">
        <v>67.73</v>
      </c>
      <c r="Q3727">
        <v>65.180000000000007</v>
      </c>
      <c r="R3727">
        <v>1350</v>
      </c>
      <c r="S3727" t="s">
        <v>29</v>
      </c>
    </row>
    <row r="3728" spans="1:19" ht="28.8">
      <c r="A3728">
        <v>3727</v>
      </c>
      <c r="B3728" t="s">
        <v>12865</v>
      </c>
      <c r="C3728" s="2" t="s">
        <v>12866</v>
      </c>
      <c r="D3728" t="s">
        <v>10014</v>
      </c>
      <c r="E3728" s="2" t="s">
        <v>10014</v>
      </c>
      <c r="F3728" s="2" t="s">
        <v>10015</v>
      </c>
      <c r="G3728" s="2" t="s">
        <v>12867</v>
      </c>
      <c r="H3728">
        <v>1979</v>
      </c>
      <c r="I3728" t="s">
        <v>41</v>
      </c>
      <c r="J3728" s="2" t="s">
        <v>159</v>
      </c>
      <c r="K3728" t="s">
        <v>10359</v>
      </c>
      <c r="L3728" t="s">
        <v>10174</v>
      </c>
      <c r="M3728">
        <v>3</v>
      </c>
      <c r="N3728">
        <v>20.8</v>
      </c>
      <c r="O3728">
        <v>521</v>
      </c>
      <c r="P3728">
        <v>1.7969999999999999</v>
      </c>
      <c r="Q3728">
        <v>1.61</v>
      </c>
      <c r="R3728">
        <v>475.7</v>
      </c>
      <c r="S3728" t="s">
        <v>29</v>
      </c>
    </row>
    <row r="3729" spans="1:19" ht="28.8">
      <c r="A3729">
        <v>3728</v>
      </c>
      <c r="B3729" t="s">
        <v>12868</v>
      </c>
      <c r="C3729" s="2" t="s">
        <v>12869</v>
      </c>
      <c r="D3729" t="s">
        <v>10014</v>
      </c>
      <c r="E3729" s="2" t="s">
        <v>10014</v>
      </c>
      <c r="F3729" s="2" t="s">
        <v>10020</v>
      </c>
      <c r="G3729" s="2" t="s">
        <v>12870</v>
      </c>
      <c r="H3729">
        <v>1980</v>
      </c>
      <c r="I3729" t="s">
        <v>41</v>
      </c>
      <c r="J3729" s="2" t="s">
        <v>2011</v>
      </c>
      <c r="K3729" t="s">
        <v>1035</v>
      </c>
      <c r="L3729" t="s">
        <v>10146</v>
      </c>
      <c r="M3729">
        <v>3</v>
      </c>
      <c r="N3729">
        <v>19</v>
      </c>
      <c r="O3729">
        <v>350</v>
      </c>
      <c r="P3729">
        <v>0.55000000000000004</v>
      </c>
      <c r="Q3729">
        <v>0.55000000000000004</v>
      </c>
      <c r="R3729">
        <v>0.9</v>
      </c>
      <c r="S3729" t="s">
        <v>29</v>
      </c>
    </row>
    <row r="3730" spans="1:19" ht="28.8">
      <c r="A3730">
        <v>3729</v>
      </c>
      <c r="B3730" t="s">
        <v>12871</v>
      </c>
      <c r="C3730" s="2" t="s">
        <v>12292</v>
      </c>
      <c r="D3730" t="s">
        <v>10014</v>
      </c>
      <c r="E3730" s="2" t="s">
        <v>10014</v>
      </c>
      <c r="F3730" s="2" t="s">
        <v>10015</v>
      </c>
      <c r="G3730" s="2" t="s">
        <v>12872</v>
      </c>
      <c r="H3730">
        <v>1980</v>
      </c>
      <c r="I3730" t="s">
        <v>41</v>
      </c>
      <c r="J3730" s="2" t="s">
        <v>2226</v>
      </c>
      <c r="K3730" t="s">
        <v>12873</v>
      </c>
      <c r="L3730" t="s">
        <v>5715</v>
      </c>
      <c r="M3730">
        <v>3</v>
      </c>
      <c r="N3730">
        <v>47</v>
      </c>
      <c r="O3730">
        <v>2125</v>
      </c>
      <c r="P3730">
        <v>99.6</v>
      </c>
      <c r="Q3730">
        <v>48.35</v>
      </c>
      <c r="R3730">
        <v>5521</v>
      </c>
      <c r="S3730" t="s">
        <v>29</v>
      </c>
    </row>
    <row r="3731" spans="1:19" ht="28.8">
      <c r="A3731">
        <v>3730</v>
      </c>
      <c r="B3731" t="s">
        <v>12874</v>
      </c>
      <c r="C3731" s="2" t="s">
        <v>12875</v>
      </c>
      <c r="D3731" t="s">
        <v>10014</v>
      </c>
      <c r="E3731" s="2" t="s">
        <v>10014</v>
      </c>
      <c r="F3731" s="2" t="s">
        <v>10015</v>
      </c>
      <c r="G3731" s="2" t="s">
        <v>12876</v>
      </c>
      <c r="H3731">
        <v>1980</v>
      </c>
      <c r="I3731" t="s">
        <v>41</v>
      </c>
      <c r="J3731" s="2" t="s">
        <v>228</v>
      </c>
      <c r="K3731" t="s">
        <v>12877</v>
      </c>
      <c r="L3731" t="s">
        <v>10645</v>
      </c>
      <c r="M3731">
        <v>2</v>
      </c>
      <c r="N3731">
        <v>12.15</v>
      </c>
      <c r="O3731">
        <v>1260</v>
      </c>
      <c r="P3731">
        <v>1.129</v>
      </c>
      <c r="Q3731">
        <v>1.02</v>
      </c>
      <c r="R3731">
        <v>197.3</v>
      </c>
      <c r="S3731" t="s">
        <v>29</v>
      </c>
    </row>
    <row r="3732" spans="1:19" ht="28.8">
      <c r="A3732">
        <v>3731</v>
      </c>
      <c r="B3732" t="s">
        <v>12878</v>
      </c>
      <c r="C3732" s="2" t="s">
        <v>12879</v>
      </c>
      <c r="D3732" t="s">
        <v>10014</v>
      </c>
      <c r="E3732" s="2" t="s">
        <v>10014</v>
      </c>
      <c r="F3732" s="2" t="s">
        <v>10015</v>
      </c>
      <c r="G3732" s="2" t="s">
        <v>12880</v>
      </c>
      <c r="H3732">
        <v>1980</v>
      </c>
      <c r="I3732" t="s">
        <v>41</v>
      </c>
      <c r="J3732" s="2" t="s">
        <v>159</v>
      </c>
      <c r="K3732" t="s">
        <v>892</v>
      </c>
      <c r="L3732" t="s">
        <v>10174</v>
      </c>
      <c r="M3732">
        <v>3</v>
      </c>
      <c r="N3732">
        <v>18.350000000000001</v>
      </c>
      <c r="O3732">
        <v>825</v>
      </c>
      <c r="P3732">
        <v>2.2505099999999998</v>
      </c>
      <c r="Q3732">
        <v>2.1800000000000002</v>
      </c>
      <c r="R3732">
        <v>534</v>
      </c>
      <c r="S3732" t="s">
        <v>29</v>
      </c>
    </row>
    <row r="3733" spans="1:19" ht="28.8">
      <c r="A3733">
        <v>3732</v>
      </c>
      <c r="B3733" t="s">
        <v>12881</v>
      </c>
      <c r="C3733" s="2" t="s">
        <v>12882</v>
      </c>
      <c r="D3733" t="s">
        <v>10014</v>
      </c>
      <c r="E3733" s="2" t="s">
        <v>10014</v>
      </c>
      <c r="F3733" s="2" t="s">
        <v>10020</v>
      </c>
      <c r="G3733" s="2" t="s">
        <v>12883</v>
      </c>
      <c r="H3733">
        <v>1980</v>
      </c>
      <c r="I3733" t="s">
        <v>41</v>
      </c>
      <c r="J3733" s="2" t="s">
        <v>228</v>
      </c>
      <c r="K3733" t="s">
        <v>10655</v>
      </c>
      <c r="L3733" t="s">
        <v>10031</v>
      </c>
      <c r="M3733">
        <v>2</v>
      </c>
      <c r="N3733">
        <v>17.100000000000001</v>
      </c>
      <c r="O3733">
        <v>527</v>
      </c>
      <c r="P3733">
        <v>0.84</v>
      </c>
      <c r="Q3733">
        <v>0.84</v>
      </c>
      <c r="R3733">
        <v>206.7</v>
      </c>
      <c r="S3733" t="s">
        <v>29</v>
      </c>
    </row>
    <row r="3734" spans="1:19" ht="28.8">
      <c r="A3734">
        <v>3733</v>
      </c>
      <c r="B3734" t="s">
        <v>12884</v>
      </c>
      <c r="C3734" s="2" t="s">
        <v>12885</v>
      </c>
      <c r="D3734" t="s">
        <v>10014</v>
      </c>
      <c r="E3734" s="2" t="s">
        <v>10014</v>
      </c>
      <c r="F3734" s="2" t="s">
        <v>10015</v>
      </c>
      <c r="G3734" s="2" t="s">
        <v>12886</v>
      </c>
      <c r="H3734">
        <v>1980</v>
      </c>
      <c r="I3734" t="s">
        <v>41</v>
      </c>
      <c r="J3734" s="2" t="s">
        <v>2011</v>
      </c>
      <c r="K3734" t="s">
        <v>88</v>
      </c>
      <c r="L3734" t="s">
        <v>11445</v>
      </c>
      <c r="M3734">
        <v>3</v>
      </c>
      <c r="N3734">
        <v>15.95</v>
      </c>
      <c r="O3734">
        <v>255</v>
      </c>
      <c r="P3734">
        <v>2.109</v>
      </c>
      <c r="Q3734">
        <v>1.9630000000000001</v>
      </c>
      <c r="R3734">
        <v>122.34</v>
      </c>
      <c r="S3734" t="s">
        <v>29</v>
      </c>
    </row>
    <row r="3735" spans="1:19" ht="28.8">
      <c r="A3735">
        <v>3734</v>
      </c>
      <c r="B3735" t="s">
        <v>12887</v>
      </c>
      <c r="C3735" s="2" t="s">
        <v>12888</v>
      </c>
      <c r="D3735" t="s">
        <v>10014</v>
      </c>
      <c r="E3735" s="2" t="s">
        <v>10014</v>
      </c>
      <c r="F3735" s="2" t="s">
        <v>10020</v>
      </c>
      <c r="G3735" s="2" t="s">
        <v>12889</v>
      </c>
      <c r="H3735">
        <v>1980</v>
      </c>
      <c r="I3735" t="s">
        <v>41</v>
      </c>
      <c r="J3735" s="2" t="s">
        <v>228</v>
      </c>
      <c r="K3735" t="s">
        <v>88</v>
      </c>
      <c r="L3735" t="s">
        <v>10026</v>
      </c>
      <c r="M3735">
        <v>2</v>
      </c>
      <c r="N3735">
        <v>14.3</v>
      </c>
      <c r="O3735">
        <v>462</v>
      </c>
      <c r="P3735">
        <v>1.75</v>
      </c>
      <c r="Q3735">
        <v>1.64</v>
      </c>
      <c r="R3735">
        <v>210</v>
      </c>
      <c r="S3735" t="s">
        <v>29</v>
      </c>
    </row>
    <row r="3736" spans="1:19" ht="28.8">
      <c r="A3736">
        <v>3735</v>
      </c>
      <c r="B3736" t="s">
        <v>12890</v>
      </c>
      <c r="C3736" s="2" t="s">
        <v>12891</v>
      </c>
      <c r="D3736" t="s">
        <v>10014</v>
      </c>
      <c r="E3736" s="2" t="s">
        <v>10014</v>
      </c>
      <c r="F3736" s="2" t="s">
        <v>10020</v>
      </c>
      <c r="G3736" s="2" t="s">
        <v>12892</v>
      </c>
      <c r="H3736">
        <v>1980</v>
      </c>
      <c r="I3736" t="s">
        <v>41</v>
      </c>
      <c r="J3736" s="2" t="s">
        <v>228</v>
      </c>
      <c r="K3736" t="s">
        <v>12893</v>
      </c>
      <c r="L3736" t="s">
        <v>6718</v>
      </c>
      <c r="M3736">
        <v>2</v>
      </c>
      <c r="N3736">
        <v>11.7</v>
      </c>
      <c r="O3736">
        <v>708</v>
      </c>
      <c r="P3736">
        <v>1.59</v>
      </c>
      <c r="Q3736">
        <v>1.34</v>
      </c>
      <c r="R3736">
        <v>122.49</v>
      </c>
      <c r="S3736" t="s">
        <v>29</v>
      </c>
    </row>
    <row r="3737" spans="1:19" ht="28.8">
      <c r="A3737">
        <v>3736</v>
      </c>
      <c r="B3737" t="s">
        <v>12894</v>
      </c>
      <c r="C3737" s="2" t="s">
        <v>12895</v>
      </c>
      <c r="D3737" t="s">
        <v>10014</v>
      </c>
      <c r="E3737" s="2" t="s">
        <v>10014</v>
      </c>
      <c r="F3737" s="2" t="s">
        <v>10020</v>
      </c>
      <c r="G3737" s="2" t="s">
        <v>12896</v>
      </c>
      <c r="H3737">
        <v>1980</v>
      </c>
      <c r="I3737" t="s">
        <v>41</v>
      </c>
      <c r="J3737" s="2" t="s">
        <v>228</v>
      </c>
      <c r="K3737" t="s">
        <v>12897</v>
      </c>
      <c r="L3737" t="s">
        <v>10031</v>
      </c>
      <c r="M3737">
        <v>2</v>
      </c>
      <c r="N3737">
        <v>19.440000000000001</v>
      </c>
      <c r="O3737">
        <v>1088</v>
      </c>
      <c r="P3737">
        <v>1.59</v>
      </c>
      <c r="Q3737">
        <v>1.34</v>
      </c>
      <c r="R3737">
        <v>459</v>
      </c>
      <c r="S3737" t="s">
        <v>29</v>
      </c>
    </row>
    <row r="3738" spans="1:19" ht="28.8">
      <c r="A3738">
        <v>3737</v>
      </c>
      <c r="B3738" t="s">
        <v>12898</v>
      </c>
      <c r="C3738" s="2" t="s">
        <v>12899</v>
      </c>
      <c r="D3738" t="s">
        <v>10014</v>
      </c>
      <c r="E3738" s="2" t="s">
        <v>10014</v>
      </c>
      <c r="F3738" s="2" t="s">
        <v>10015</v>
      </c>
      <c r="G3738" s="2" t="s">
        <v>12900</v>
      </c>
      <c r="H3738">
        <v>1980</v>
      </c>
      <c r="I3738" t="s">
        <v>41</v>
      </c>
      <c r="J3738" s="2" t="s">
        <v>228</v>
      </c>
      <c r="K3738" t="s">
        <v>88</v>
      </c>
      <c r="L3738" t="s">
        <v>10174</v>
      </c>
      <c r="M3738">
        <v>2</v>
      </c>
      <c r="N3738">
        <v>13.15</v>
      </c>
      <c r="O3738">
        <v>938</v>
      </c>
      <c r="P3738">
        <v>1.9359999999999999</v>
      </c>
      <c r="Q3738">
        <v>1.79</v>
      </c>
      <c r="R3738">
        <v>259.10000000000002</v>
      </c>
      <c r="S3738" t="s">
        <v>29</v>
      </c>
    </row>
    <row r="3739" spans="1:19" ht="28.8">
      <c r="A3739">
        <v>3738</v>
      </c>
      <c r="B3739" t="s">
        <v>12901</v>
      </c>
      <c r="C3739" s="2" t="s">
        <v>12902</v>
      </c>
      <c r="D3739" t="s">
        <v>10014</v>
      </c>
      <c r="E3739" s="2" t="s">
        <v>10014</v>
      </c>
      <c r="F3739" s="2" t="s">
        <v>10015</v>
      </c>
      <c r="G3739" s="2" t="s">
        <v>12903</v>
      </c>
      <c r="H3739">
        <v>1980</v>
      </c>
      <c r="I3739" t="s">
        <v>41</v>
      </c>
      <c r="J3739" s="2" t="s">
        <v>2226</v>
      </c>
      <c r="K3739" t="s">
        <v>12904</v>
      </c>
      <c r="L3739" t="s">
        <v>10302</v>
      </c>
      <c r="M3739">
        <v>3</v>
      </c>
      <c r="N3739">
        <v>14.39</v>
      </c>
      <c r="O3739">
        <v>778</v>
      </c>
      <c r="P3739">
        <v>1.58</v>
      </c>
      <c r="Q3739">
        <v>1.32</v>
      </c>
      <c r="R3739">
        <v>530.24</v>
      </c>
      <c r="S3739" t="s">
        <v>29</v>
      </c>
    </row>
    <row r="3740" spans="1:19" ht="28.8">
      <c r="A3740">
        <v>3739</v>
      </c>
      <c r="B3740" t="s">
        <v>12905</v>
      </c>
      <c r="C3740" s="2" t="s">
        <v>12906</v>
      </c>
      <c r="D3740" t="s">
        <v>10014</v>
      </c>
      <c r="E3740" s="2" t="s">
        <v>10014</v>
      </c>
      <c r="F3740" s="2" t="s">
        <v>10015</v>
      </c>
      <c r="G3740" s="2" t="s">
        <v>12907</v>
      </c>
      <c r="H3740">
        <v>1980</v>
      </c>
      <c r="I3740" t="s">
        <v>41</v>
      </c>
      <c r="J3740" s="2" t="s">
        <v>2011</v>
      </c>
      <c r="K3740" t="s">
        <v>88</v>
      </c>
      <c r="L3740" t="s">
        <v>12661</v>
      </c>
      <c r="M3740">
        <v>3</v>
      </c>
      <c r="N3740">
        <v>19.63</v>
      </c>
      <c r="O3740">
        <v>1140</v>
      </c>
      <c r="P3740">
        <v>2.2309999999999999</v>
      </c>
      <c r="Q3740">
        <v>2.1309999999999998</v>
      </c>
      <c r="R3740">
        <v>80.599999999999994</v>
      </c>
      <c r="S3740" t="s">
        <v>29</v>
      </c>
    </row>
    <row r="3741" spans="1:19" ht="28.8">
      <c r="A3741">
        <v>3740</v>
      </c>
      <c r="B3741" t="s">
        <v>12908</v>
      </c>
      <c r="C3741" s="2" t="s">
        <v>12909</v>
      </c>
      <c r="D3741" t="s">
        <v>10014</v>
      </c>
      <c r="E3741" s="2" t="s">
        <v>10014</v>
      </c>
      <c r="F3741" s="2" t="s">
        <v>10015</v>
      </c>
      <c r="G3741" s="2" t="s">
        <v>12910</v>
      </c>
      <c r="H3741">
        <v>1980</v>
      </c>
      <c r="I3741" t="s">
        <v>41</v>
      </c>
      <c r="J3741" s="2" t="s">
        <v>228</v>
      </c>
      <c r="K3741" t="s">
        <v>12911</v>
      </c>
      <c r="L3741" t="s">
        <v>10048</v>
      </c>
      <c r="M3741">
        <v>3</v>
      </c>
      <c r="N3741">
        <v>17.239999999999998</v>
      </c>
      <c r="O3741">
        <v>330</v>
      </c>
      <c r="P3741">
        <v>0.91</v>
      </c>
      <c r="Q3741">
        <v>0.73</v>
      </c>
      <c r="R3741">
        <v>345</v>
      </c>
      <c r="S3741" t="s">
        <v>29</v>
      </c>
    </row>
    <row r="3742" spans="1:19" ht="28.8">
      <c r="A3742">
        <v>3741</v>
      </c>
      <c r="B3742" t="s">
        <v>12912</v>
      </c>
      <c r="C3742" s="2" t="s">
        <v>12913</v>
      </c>
      <c r="D3742" t="s">
        <v>10014</v>
      </c>
      <c r="E3742" s="2" t="s">
        <v>10014</v>
      </c>
      <c r="F3742" s="2" t="s">
        <v>10015</v>
      </c>
      <c r="G3742" s="2" t="s">
        <v>12914</v>
      </c>
      <c r="H3742">
        <v>1980</v>
      </c>
      <c r="I3742" t="s">
        <v>41</v>
      </c>
      <c r="J3742" s="2" t="s">
        <v>2226</v>
      </c>
      <c r="K3742" t="s">
        <v>12915</v>
      </c>
      <c r="L3742" t="s">
        <v>10302</v>
      </c>
      <c r="M3742">
        <v>3</v>
      </c>
      <c r="N3742">
        <v>32.5</v>
      </c>
      <c r="O3742">
        <v>1236</v>
      </c>
      <c r="P3742">
        <v>17.100000000000001</v>
      </c>
      <c r="Q3742">
        <v>16.22</v>
      </c>
      <c r="R3742">
        <v>832.4</v>
      </c>
      <c r="S3742" t="s">
        <v>29</v>
      </c>
    </row>
    <row r="3743" spans="1:19" ht="28.8">
      <c r="A3743">
        <v>3742</v>
      </c>
      <c r="B3743" t="s">
        <v>12916</v>
      </c>
      <c r="C3743" s="2" t="s">
        <v>12917</v>
      </c>
      <c r="D3743" t="s">
        <v>10014</v>
      </c>
      <c r="E3743" s="2" t="s">
        <v>10014</v>
      </c>
      <c r="F3743" s="2" t="s">
        <v>10015</v>
      </c>
      <c r="G3743" s="2" t="s">
        <v>12918</v>
      </c>
      <c r="H3743">
        <v>1980</v>
      </c>
      <c r="I3743" t="s">
        <v>41</v>
      </c>
      <c r="J3743" s="2" t="s">
        <v>2226</v>
      </c>
      <c r="K3743" t="s">
        <v>12919</v>
      </c>
      <c r="L3743" t="s">
        <v>11023</v>
      </c>
      <c r="M3743">
        <v>3</v>
      </c>
      <c r="N3743">
        <v>19.53</v>
      </c>
      <c r="O3743">
        <v>1058</v>
      </c>
      <c r="P3743">
        <v>6.2578699999999996</v>
      </c>
      <c r="Q3743">
        <v>5.92</v>
      </c>
      <c r="R3743">
        <v>531.57000000000005</v>
      </c>
      <c r="S3743" t="s">
        <v>29</v>
      </c>
    </row>
    <row r="3744" spans="1:19" ht="28.8">
      <c r="A3744">
        <v>3743</v>
      </c>
      <c r="B3744" t="s">
        <v>12920</v>
      </c>
      <c r="C3744" s="2" t="s">
        <v>12921</v>
      </c>
      <c r="D3744" t="s">
        <v>10014</v>
      </c>
      <c r="E3744" s="2" t="s">
        <v>10014</v>
      </c>
      <c r="F3744" s="2" t="s">
        <v>10015</v>
      </c>
      <c r="G3744" s="2" t="s">
        <v>12922</v>
      </c>
      <c r="H3744">
        <v>1980</v>
      </c>
      <c r="I3744" t="s">
        <v>41</v>
      </c>
      <c r="J3744" s="2" t="s">
        <v>2011</v>
      </c>
      <c r="K3744" t="s">
        <v>12923</v>
      </c>
      <c r="L3744" t="s">
        <v>10184</v>
      </c>
      <c r="M3744">
        <v>3</v>
      </c>
      <c r="N3744">
        <v>18.399999999999999</v>
      </c>
      <c r="O3744">
        <v>600</v>
      </c>
      <c r="P3744">
        <v>4.8079999999999998</v>
      </c>
      <c r="Q3744">
        <v>4.6840000000000002</v>
      </c>
      <c r="R3744">
        <v>163.43</v>
      </c>
      <c r="S3744" t="s">
        <v>29</v>
      </c>
    </row>
    <row r="3745" spans="1:19" ht="28.8">
      <c r="A3745">
        <v>3744</v>
      </c>
      <c r="B3745" t="s">
        <v>12924</v>
      </c>
      <c r="C3745" s="2" t="s">
        <v>12925</v>
      </c>
      <c r="D3745" t="s">
        <v>10014</v>
      </c>
      <c r="E3745" s="2" t="s">
        <v>10014</v>
      </c>
      <c r="F3745" s="2" t="s">
        <v>10015</v>
      </c>
      <c r="G3745" s="2" t="s">
        <v>12926</v>
      </c>
      <c r="H3745">
        <v>1980</v>
      </c>
      <c r="I3745" t="s">
        <v>41</v>
      </c>
      <c r="J3745" s="2" t="s">
        <v>228</v>
      </c>
      <c r="K3745" t="s">
        <v>10527</v>
      </c>
      <c r="L3745" t="s">
        <v>10380</v>
      </c>
      <c r="M3745">
        <v>3</v>
      </c>
      <c r="N3745">
        <v>35</v>
      </c>
      <c r="O3745">
        <v>4203</v>
      </c>
      <c r="P3745">
        <v>224.09299999999999</v>
      </c>
      <c r="Q3745">
        <v>176.96299999999999</v>
      </c>
      <c r="R3745">
        <v>5998.9</v>
      </c>
      <c r="S3745" t="s">
        <v>29</v>
      </c>
    </row>
    <row r="3746" spans="1:19" ht="28.8">
      <c r="A3746">
        <v>3745</v>
      </c>
      <c r="B3746" t="s">
        <v>12927</v>
      </c>
      <c r="C3746" s="2" t="s">
        <v>12928</v>
      </c>
      <c r="D3746" t="s">
        <v>10014</v>
      </c>
      <c r="E3746" s="2" t="s">
        <v>10014</v>
      </c>
      <c r="F3746" s="2" t="s">
        <v>10015</v>
      </c>
      <c r="G3746" s="2" t="s">
        <v>12929</v>
      </c>
      <c r="H3746">
        <v>1980</v>
      </c>
      <c r="I3746" t="s">
        <v>41</v>
      </c>
      <c r="J3746" s="2" t="s">
        <v>228</v>
      </c>
      <c r="K3746" t="s">
        <v>6720</v>
      </c>
      <c r="L3746" t="s">
        <v>10150</v>
      </c>
      <c r="M3746">
        <v>3</v>
      </c>
      <c r="N3746">
        <v>11.2</v>
      </c>
      <c r="O3746">
        <v>980</v>
      </c>
      <c r="P3746">
        <v>1.8149999999999999</v>
      </c>
      <c r="Q3746">
        <v>1.6950000000000001</v>
      </c>
      <c r="R3746">
        <v>182.73</v>
      </c>
      <c r="S3746" t="s">
        <v>29</v>
      </c>
    </row>
    <row r="3747" spans="1:19" ht="28.8">
      <c r="A3747">
        <v>3746</v>
      </c>
      <c r="B3747" t="s">
        <v>12930</v>
      </c>
      <c r="C3747" s="2" t="s">
        <v>12931</v>
      </c>
      <c r="D3747" t="s">
        <v>10014</v>
      </c>
      <c r="E3747" s="2" t="s">
        <v>10014</v>
      </c>
      <c r="F3747" s="2" t="s">
        <v>10015</v>
      </c>
      <c r="G3747" s="2" t="s">
        <v>12932</v>
      </c>
      <c r="H3747">
        <v>1980</v>
      </c>
      <c r="I3747" t="s">
        <v>41</v>
      </c>
      <c r="J3747" s="2" t="s">
        <v>159</v>
      </c>
      <c r="K3747" t="s">
        <v>892</v>
      </c>
      <c r="L3747" t="s">
        <v>10696</v>
      </c>
      <c r="M3747">
        <v>3</v>
      </c>
      <c r="N3747">
        <v>14.1</v>
      </c>
      <c r="O3747">
        <v>1220</v>
      </c>
      <c r="P3747">
        <v>1.58</v>
      </c>
      <c r="Q3747">
        <v>1.4</v>
      </c>
      <c r="R3747">
        <v>450</v>
      </c>
      <c r="S3747" t="s">
        <v>29</v>
      </c>
    </row>
    <row r="3748" spans="1:19" ht="28.8">
      <c r="A3748">
        <v>3747</v>
      </c>
      <c r="B3748" t="s">
        <v>12933</v>
      </c>
      <c r="C3748" s="2" t="s">
        <v>12934</v>
      </c>
      <c r="D3748" t="s">
        <v>10014</v>
      </c>
      <c r="E3748" s="2" t="s">
        <v>10014</v>
      </c>
      <c r="F3748" s="2" t="s">
        <v>10015</v>
      </c>
      <c r="G3748" s="2" t="s">
        <v>12935</v>
      </c>
      <c r="H3748">
        <v>1980</v>
      </c>
      <c r="I3748" t="s">
        <v>41</v>
      </c>
      <c r="J3748" s="2" t="s">
        <v>159</v>
      </c>
      <c r="K3748" t="s">
        <v>88</v>
      </c>
      <c r="L3748" t="s">
        <v>10696</v>
      </c>
      <c r="M3748">
        <v>3</v>
      </c>
      <c r="N3748">
        <v>15.45</v>
      </c>
      <c r="O3748">
        <v>648</v>
      </c>
      <c r="P3748">
        <v>1.298</v>
      </c>
      <c r="Q3748">
        <v>1.1859999999999999</v>
      </c>
      <c r="R3748">
        <v>258</v>
      </c>
      <c r="S3748" t="s">
        <v>29</v>
      </c>
    </row>
    <row r="3749" spans="1:19" ht="28.8">
      <c r="A3749">
        <v>3748</v>
      </c>
      <c r="B3749" t="s">
        <v>12936</v>
      </c>
      <c r="C3749" s="2" t="s">
        <v>12937</v>
      </c>
      <c r="D3749" t="s">
        <v>10014</v>
      </c>
      <c r="E3749" s="2" t="s">
        <v>10014</v>
      </c>
      <c r="F3749" s="2" t="s">
        <v>10015</v>
      </c>
      <c r="G3749" s="2" t="s">
        <v>12938</v>
      </c>
      <c r="H3749">
        <v>1980</v>
      </c>
      <c r="I3749" t="s">
        <v>41</v>
      </c>
      <c r="J3749" s="2" t="s">
        <v>228</v>
      </c>
      <c r="K3749" t="s">
        <v>88</v>
      </c>
      <c r="L3749" t="s">
        <v>6718</v>
      </c>
      <c r="M3749">
        <v>2</v>
      </c>
      <c r="N3749">
        <v>20.05</v>
      </c>
      <c r="O3749">
        <v>143</v>
      </c>
      <c r="P3749">
        <v>1.1100000000000001</v>
      </c>
      <c r="Q3749">
        <v>1.07</v>
      </c>
      <c r="R3749">
        <v>80.709999999999994</v>
      </c>
      <c r="S3749" t="s">
        <v>29</v>
      </c>
    </row>
    <row r="3750" spans="1:19" ht="28.8">
      <c r="A3750">
        <v>3749</v>
      </c>
      <c r="B3750" t="s">
        <v>12939</v>
      </c>
      <c r="C3750" s="2" t="s">
        <v>12940</v>
      </c>
      <c r="D3750" t="s">
        <v>10014</v>
      </c>
      <c r="E3750" s="2" t="s">
        <v>10014</v>
      </c>
      <c r="F3750" s="2" t="s">
        <v>10015</v>
      </c>
      <c r="G3750" s="2" t="s">
        <v>12941</v>
      </c>
      <c r="H3750">
        <v>1980</v>
      </c>
      <c r="I3750" t="s">
        <v>41</v>
      </c>
      <c r="J3750" s="2" t="s">
        <v>159</v>
      </c>
      <c r="K3750" t="s">
        <v>12942</v>
      </c>
      <c r="L3750" t="s">
        <v>10048</v>
      </c>
      <c r="M3750">
        <v>3</v>
      </c>
      <c r="N3750">
        <v>12.27</v>
      </c>
      <c r="O3750">
        <v>840</v>
      </c>
      <c r="P3750">
        <v>1.28</v>
      </c>
      <c r="Q3750">
        <v>1.1200000000000001</v>
      </c>
      <c r="R3750">
        <v>660</v>
      </c>
      <c r="S3750" t="s">
        <v>29</v>
      </c>
    </row>
    <row r="3751" spans="1:19" ht="28.8">
      <c r="A3751">
        <v>3750</v>
      </c>
      <c r="B3751" t="s">
        <v>12943</v>
      </c>
      <c r="C3751" s="2" t="s">
        <v>12944</v>
      </c>
      <c r="D3751" t="s">
        <v>10014</v>
      </c>
      <c r="E3751" s="2" t="s">
        <v>10014</v>
      </c>
      <c r="F3751" s="2" t="s">
        <v>10015</v>
      </c>
      <c r="G3751" s="2" t="s">
        <v>12945</v>
      </c>
      <c r="H3751">
        <v>1980</v>
      </c>
      <c r="I3751" t="s">
        <v>41</v>
      </c>
      <c r="J3751" s="2" t="s">
        <v>2226</v>
      </c>
      <c r="K3751" t="s">
        <v>88</v>
      </c>
      <c r="L3751" t="s">
        <v>13827</v>
      </c>
      <c r="M3751">
        <v>3</v>
      </c>
      <c r="N3751">
        <v>11.61</v>
      </c>
      <c r="O3751">
        <v>630</v>
      </c>
      <c r="P3751">
        <v>1.01</v>
      </c>
      <c r="Q3751">
        <v>0.96</v>
      </c>
      <c r="R3751">
        <v>98.92</v>
      </c>
      <c r="S3751" t="s">
        <v>29</v>
      </c>
    </row>
    <row r="3752" spans="1:19" ht="28.8">
      <c r="A3752">
        <v>3751</v>
      </c>
      <c r="B3752" t="s">
        <v>12946</v>
      </c>
      <c r="C3752" s="2" t="s">
        <v>12947</v>
      </c>
      <c r="D3752" t="s">
        <v>10014</v>
      </c>
      <c r="E3752" s="2" t="s">
        <v>10014</v>
      </c>
      <c r="F3752" s="2" t="s">
        <v>10015</v>
      </c>
      <c r="G3752" s="2" t="s">
        <v>12948</v>
      </c>
      <c r="H3752">
        <v>1980</v>
      </c>
      <c r="I3752" t="s">
        <v>41</v>
      </c>
      <c r="J3752" s="2" t="s">
        <v>228</v>
      </c>
      <c r="K3752" t="s">
        <v>12949</v>
      </c>
      <c r="L3752" t="s">
        <v>10026</v>
      </c>
      <c r="M3752">
        <v>2</v>
      </c>
      <c r="N3752">
        <v>18.600000000000001</v>
      </c>
      <c r="O3752">
        <v>1108</v>
      </c>
      <c r="P3752">
        <v>7.27</v>
      </c>
      <c r="Q3752">
        <v>5.9939999999999998</v>
      </c>
      <c r="R3752">
        <v>728</v>
      </c>
      <c r="S3752" t="s">
        <v>29</v>
      </c>
    </row>
    <row r="3753" spans="1:19" ht="28.8">
      <c r="A3753">
        <v>3752</v>
      </c>
      <c r="B3753" t="s">
        <v>12950</v>
      </c>
      <c r="C3753" s="2" t="s">
        <v>12951</v>
      </c>
      <c r="D3753" t="s">
        <v>10014</v>
      </c>
      <c r="E3753" s="2" t="s">
        <v>10014</v>
      </c>
      <c r="F3753" s="2" t="s">
        <v>10020</v>
      </c>
      <c r="G3753" s="2" t="s">
        <v>12952</v>
      </c>
      <c r="H3753">
        <v>1980</v>
      </c>
      <c r="I3753" t="s">
        <v>41</v>
      </c>
      <c r="J3753" s="2" t="s">
        <v>2011</v>
      </c>
      <c r="K3753" t="s">
        <v>892</v>
      </c>
      <c r="L3753" t="s">
        <v>10184</v>
      </c>
      <c r="M3753">
        <v>3</v>
      </c>
      <c r="N3753">
        <v>18</v>
      </c>
      <c r="O3753">
        <v>217</v>
      </c>
      <c r="P3753">
        <v>0.39</v>
      </c>
      <c r="Q3753">
        <v>0.36</v>
      </c>
      <c r="R3753">
        <v>7.5</v>
      </c>
      <c r="S3753" t="s">
        <v>29</v>
      </c>
    </row>
    <row r="3754" spans="1:19" ht="28.8">
      <c r="A3754">
        <v>3753</v>
      </c>
      <c r="B3754" t="s">
        <v>12953</v>
      </c>
      <c r="C3754" s="2" t="s">
        <v>12954</v>
      </c>
      <c r="D3754" t="s">
        <v>10014</v>
      </c>
      <c r="E3754" s="2" t="s">
        <v>10014</v>
      </c>
      <c r="F3754" s="2" t="s">
        <v>10015</v>
      </c>
      <c r="G3754" s="2" t="s">
        <v>12955</v>
      </c>
      <c r="H3754">
        <v>1980</v>
      </c>
      <c r="I3754" t="s">
        <v>41</v>
      </c>
      <c r="J3754" s="2" t="s">
        <v>159</v>
      </c>
      <c r="K3754" t="s">
        <v>892</v>
      </c>
      <c r="L3754" t="s">
        <v>10696</v>
      </c>
      <c r="M3754">
        <v>3</v>
      </c>
      <c r="N3754">
        <v>19.920000000000002</v>
      </c>
      <c r="O3754">
        <v>498</v>
      </c>
      <c r="P3754">
        <v>8.08</v>
      </c>
      <c r="Q3754">
        <v>5.82</v>
      </c>
      <c r="R3754">
        <v>1260</v>
      </c>
      <c r="S3754" t="s">
        <v>29</v>
      </c>
    </row>
    <row r="3755" spans="1:19" ht="28.8">
      <c r="A3755">
        <v>3754</v>
      </c>
      <c r="B3755" t="s">
        <v>12956</v>
      </c>
      <c r="C3755" s="2" t="s">
        <v>12957</v>
      </c>
      <c r="D3755" t="s">
        <v>10014</v>
      </c>
      <c r="E3755" s="2" t="s">
        <v>10014</v>
      </c>
      <c r="F3755" s="2" t="s">
        <v>10015</v>
      </c>
      <c r="G3755" s="2" t="s">
        <v>12958</v>
      </c>
      <c r="H3755">
        <v>1980</v>
      </c>
      <c r="I3755" t="s">
        <v>41</v>
      </c>
      <c r="J3755" s="2" t="s">
        <v>2226</v>
      </c>
      <c r="K3755" t="s">
        <v>12959</v>
      </c>
      <c r="L3755" t="s">
        <v>13827</v>
      </c>
      <c r="M3755">
        <v>3</v>
      </c>
      <c r="N3755">
        <v>11.1</v>
      </c>
      <c r="O3755">
        <v>1138</v>
      </c>
      <c r="P3755">
        <v>1.31</v>
      </c>
      <c r="Q3755">
        <v>1.1100000000000001</v>
      </c>
      <c r="R3755">
        <v>442</v>
      </c>
      <c r="S3755" t="s">
        <v>29</v>
      </c>
    </row>
    <row r="3756" spans="1:19" ht="28.8">
      <c r="A3756">
        <v>3755</v>
      </c>
      <c r="B3756" t="s">
        <v>12960</v>
      </c>
      <c r="C3756" s="2" t="s">
        <v>12961</v>
      </c>
      <c r="D3756" t="s">
        <v>10014</v>
      </c>
      <c r="E3756" s="2" t="s">
        <v>10014</v>
      </c>
      <c r="F3756" s="2" t="s">
        <v>10015</v>
      </c>
      <c r="G3756" s="2" t="s">
        <v>12962</v>
      </c>
      <c r="H3756">
        <v>1980</v>
      </c>
      <c r="I3756" t="s">
        <v>41</v>
      </c>
      <c r="J3756" s="2" t="s">
        <v>2011</v>
      </c>
      <c r="K3756" t="s">
        <v>12963</v>
      </c>
      <c r="L3756" t="s">
        <v>10146</v>
      </c>
      <c r="M3756">
        <v>3</v>
      </c>
      <c r="N3756">
        <v>21.6</v>
      </c>
      <c r="O3756">
        <v>325</v>
      </c>
      <c r="P3756">
        <v>2.3340000000000001</v>
      </c>
      <c r="Q3756">
        <v>2.0499999999999998</v>
      </c>
      <c r="R3756">
        <v>73.23</v>
      </c>
      <c r="S3756" t="s">
        <v>29</v>
      </c>
    </row>
    <row r="3757" spans="1:19" ht="28.8">
      <c r="A3757">
        <v>3756</v>
      </c>
      <c r="B3757" t="s">
        <v>12964</v>
      </c>
      <c r="C3757" s="2" t="s">
        <v>12965</v>
      </c>
      <c r="D3757" t="s">
        <v>10014</v>
      </c>
      <c r="E3757" s="2" t="s">
        <v>10014</v>
      </c>
      <c r="F3757" s="2" t="s">
        <v>10015</v>
      </c>
      <c r="G3757" s="2" t="s">
        <v>12966</v>
      </c>
      <c r="H3757">
        <v>1980</v>
      </c>
      <c r="I3757" t="s">
        <v>145</v>
      </c>
      <c r="J3757" s="2" t="s">
        <v>159</v>
      </c>
      <c r="K3757" t="s">
        <v>5201</v>
      </c>
      <c r="L3757" t="s">
        <v>10048</v>
      </c>
      <c r="M3757">
        <v>3</v>
      </c>
      <c r="N3757">
        <v>56.4</v>
      </c>
      <c r="O3757">
        <v>2540</v>
      </c>
      <c r="P3757">
        <v>3320.03</v>
      </c>
      <c r="Q3757">
        <v>1517.22</v>
      </c>
      <c r="R3757">
        <v>18010</v>
      </c>
      <c r="S3757" t="s">
        <v>29</v>
      </c>
    </row>
    <row r="3758" spans="1:19" ht="28.8">
      <c r="A3758">
        <v>3757</v>
      </c>
      <c r="B3758" t="s">
        <v>12967</v>
      </c>
      <c r="C3758" s="2" t="s">
        <v>12968</v>
      </c>
      <c r="D3758" t="s">
        <v>10014</v>
      </c>
      <c r="E3758" s="2" t="s">
        <v>10014</v>
      </c>
      <c r="F3758" s="2" t="s">
        <v>10020</v>
      </c>
      <c r="G3758" s="2" t="s">
        <v>12969</v>
      </c>
      <c r="H3758">
        <v>1980</v>
      </c>
      <c r="I3758" t="s">
        <v>25</v>
      </c>
      <c r="J3758" s="2" t="s">
        <v>2011</v>
      </c>
      <c r="K3758" t="s">
        <v>88</v>
      </c>
      <c r="L3758" t="s">
        <v>10146</v>
      </c>
      <c r="M3758">
        <v>4</v>
      </c>
      <c r="N3758">
        <v>30</v>
      </c>
      <c r="O3758">
        <v>270</v>
      </c>
      <c r="P3758">
        <v>2.44</v>
      </c>
      <c r="Q3758">
        <v>2.29</v>
      </c>
      <c r="R3758" t="s">
        <v>773</v>
      </c>
      <c r="S3758" t="s">
        <v>43</v>
      </c>
    </row>
    <row r="3759" spans="1:19" ht="28.8">
      <c r="A3759">
        <v>3758</v>
      </c>
      <c r="B3759" t="s">
        <v>12970</v>
      </c>
      <c r="C3759" s="2" t="s">
        <v>12971</v>
      </c>
      <c r="D3759" t="s">
        <v>10014</v>
      </c>
      <c r="E3759" s="2" t="s">
        <v>10014</v>
      </c>
      <c r="F3759" s="2" t="s">
        <v>10015</v>
      </c>
      <c r="G3759" s="2" t="s">
        <v>12972</v>
      </c>
      <c r="H3759">
        <v>1980</v>
      </c>
      <c r="I3759" t="s">
        <v>41</v>
      </c>
      <c r="J3759" s="2" t="s">
        <v>159</v>
      </c>
      <c r="K3759" t="s">
        <v>892</v>
      </c>
      <c r="L3759" t="s">
        <v>10364</v>
      </c>
      <c r="M3759">
        <v>3</v>
      </c>
      <c r="N3759">
        <v>21.7</v>
      </c>
      <c r="O3759">
        <v>526</v>
      </c>
      <c r="P3759">
        <v>2.56</v>
      </c>
      <c r="Q3759">
        <v>1.97</v>
      </c>
      <c r="R3759">
        <v>638</v>
      </c>
      <c r="S3759" t="s">
        <v>29</v>
      </c>
    </row>
    <row r="3760" spans="1:19" ht="28.8">
      <c r="A3760">
        <v>3759</v>
      </c>
      <c r="B3760" t="s">
        <v>12973</v>
      </c>
      <c r="C3760" s="2" t="s">
        <v>12974</v>
      </c>
      <c r="D3760" t="s">
        <v>10014</v>
      </c>
      <c r="E3760" s="2" t="s">
        <v>10014</v>
      </c>
      <c r="F3760" s="2" t="s">
        <v>10015</v>
      </c>
      <c r="G3760" s="2" t="s">
        <v>12975</v>
      </c>
      <c r="H3760">
        <v>1980</v>
      </c>
      <c r="I3760" t="s">
        <v>41</v>
      </c>
      <c r="J3760" s="2" t="s">
        <v>2011</v>
      </c>
      <c r="K3760" t="s">
        <v>12976</v>
      </c>
      <c r="L3760" t="s">
        <v>10184</v>
      </c>
      <c r="M3760">
        <v>3</v>
      </c>
      <c r="N3760">
        <v>24.53</v>
      </c>
      <c r="O3760">
        <v>267</v>
      </c>
      <c r="P3760">
        <v>3.2450000000000001</v>
      </c>
      <c r="Q3760">
        <v>2.992</v>
      </c>
      <c r="R3760">
        <v>89.48</v>
      </c>
      <c r="S3760" t="s">
        <v>29</v>
      </c>
    </row>
    <row r="3761" spans="1:19" ht="28.8">
      <c r="A3761">
        <v>3760</v>
      </c>
      <c r="B3761" t="s">
        <v>12977</v>
      </c>
      <c r="C3761" s="2" t="s">
        <v>12978</v>
      </c>
      <c r="D3761" t="s">
        <v>10014</v>
      </c>
      <c r="E3761" s="2" t="s">
        <v>10014</v>
      </c>
      <c r="F3761" s="2" t="s">
        <v>10015</v>
      </c>
      <c r="G3761" s="2" t="s">
        <v>12979</v>
      </c>
      <c r="H3761">
        <v>1980</v>
      </c>
      <c r="I3761" t="s">
        <v>41</v>
      </c>
      <c r="J3761" s="2" t="s">
        <v>228</v>
      </c>
      <c r="K3761" t="s">
        <v>88</v>
      </c>
      <c r="L3761" t="s">
        <v>10622</v>
      </c>
      <c r="M3761">
        <v>3</v>
      </c>
      <c r="N3761">
        <v>11.35</v>
      </c>
      <c r="O3761">
        <v>1505</v>
      </c>
      <c r="P3761">
        <v>1.514</v>
      </c>
      <c r="Q3761">
        <v>1.35</v>
      </c>
      <c r="R3761">
        <v>282</v>
      </c>
      <c r="S3761" t="s">
        <v>29</v>
      </c>
    </row>
    <row r="3762" spans="1:19" ht="28.8">
      <c r="A3762">
        <v>3761</v>
      </c>
      <c r="B3762" t="s">
        <v>12980</v>
      </c>
      <c r="C3762" s="2" t="s">
        <v>12981</v>
      </c>
      <c r="D3762" t="s">
        <v>10014</v>
      </c>
      <c r="E3762" s="2" t="s">
        <v>10014</v>
      </c>
      <c r="F3762" s="2" t="s">
        <v>10020</v>
      </c>
      <c r="G3762" s="2" t="s">
        <v>12982</v>
      </c>
      <c r="H3762">
        <v>1981</v>
      </c>
      <c r="I3762" t="s">
        <v>41</v>
      </c>
      <c r="J3762" s="2" t="s">
        <v>2011</v>
      </c>
      <c r="K3762" t="s">
        <v>88</v>
      </c>
      <c r="L3762" t="s">
        <v>10184</v>
      </c>
      <c r="M3762">
        <v>3</v>
      </c>
      <c r="N3762">
        <v>15.5</v>
      </c>
      <c r="O3762">
        <v>100</v>
      </c>
      <c r="P3762">
        <v>0.12</v>
      </c>
      <c r="Q3762">
        <v>0.108</v>
      </c>
      <c r="R3762">
        <v>17.149999999999999</v>
      </c>
      <c r="S3762" t="s">
        <v>29</v>
      </c>
    </row>
    <row r="3763" spans="1:19" ht="28.8">
      <c r="A3763">
        <v>3762</v>
      </c>
      <c r="B3763" t="s">
        <v>12983</v>
      </c>
      <c r="C3763" s="2" t="s">
        <v>12984</v>
      </c>
      <c r="D3763" t="s">
        <v>10014</v>
      </c>
      <c r="E3763" s="2" t="s">
        <v>10014</v>
      </c>
      <c r="F3763" s="2" t="s">
        <v>10015</v>
      </c>
      <c r="G3763" s="2" t="s">
        <v>12985</v>
      </c>
      <c r="H3763">
        <v>1981</v>
      </c>
      <c r="I3763" t="s">
        <v>41</v>
      </c>
      <c r="J3763" s="2" t="s">
        <v>228</v>
      </c>
      <c r="K3763" t="s">
        <v>12986</v>
      </c>
      <c r="L3763" t="s">
        <v>10031</v>
      </c>
      <c r="M3763">
        <v>2</v>
      </c>
      <c r="N3763">
        <v>11.88</v>
      </c>
      <c r="O3763">
        <v>1380</v>
      </c>
      <c r="P3763">
        <v>1.1160000000000001</v>
      </c>
      <c r="Q3763">
        <v>1.0549999999999999</v>
      </c>
      <c r="R3763">
        <v>74.09</v>
      </c>
      <c r="S3763" t="s">
        <v>29</v>
      </c>
    </row>
    <row r="3764" spans="1:19" ht="28.8">
      <c r="A3764">
        <v>3763</v>
      </c>
      <c r="B3764" t="s">
        <v>12987</v>
      </c>
      <c r="C3764" s="2" t="s">
        <v>12988</v>
      </c>
      <c r="D3764" t="s">
        <v>10014</v>
      </c>
      <c r="E3764" s="2" t="s">
        <v>10014</v>
      </c>
      <c r="F3764" s="2" t="s">
        <v>10015</v>
      </c>
      <c r="G3764" s="2" t="s">
        <v>12989</v>
      </c>
      <c r="H3764">
        <v>1981</v>
      </c>
      <c r="I3764" t="s">
        <v>41</v>
      </c>
      <c r="J3764" s="2" t="s">
        <v>159</v>
      </c>
      <c r="K3764" t="s">
        <v>88</v>
      </c>
      <c r="L3764" t="s">
        <v>10696</v>
      </c>
      <c r="M3764">
        <v>3</v>
      </c>
      <c r="N3764">
        <v>16.3</v>
      </c>
      <c r="O3764">
        <v>1800</v>
      </c>
      <c r="P3764">
        <v>7.78</v>
      </c>
      <c r="Q3764">
        <v>6.27</v>
      </c>
      <c r="R3764">
        <v>1368</v>
      </c>
      <c r="S3764" t="s">
        <v>29</v>
      </c>
    </row>
    <row r="3765" spans="1:19" ht="28.8">
      <c r="A3765">
        <v>3764</v>
      </c>
      <c r="B3765" t="s">
        <v>12990</v>
      </c>
      <c r="C3765" s="2" t="s">
        <v>12991</v>
      </c>
      <c r="D3765" t="s">
        <v>10014</v>
      </c>
      <c r="E3765" s="2" t="s">
        <v>10014</v>
      </c>
      <c r="F3765" s="2" t="s">
        <v>10015</v>
      </c>
      <c r="G3765" s="2" t="s">
        <v>12992</v>
      </c>
      <c r="H3765">
        <v>1981</v>
      </c>
      <c r="I3765" t="s">
        <v>41</v>
      </c>
      <c r="J3765" s="2" t="s">
        <v>2011</v>
      </c>
      <c r="K3765" t="s">
        <v>88</v>
      </c>
      <c r="L3765" t="s">
        <v>12661</v>
      </c>
      <c r="M3765">
        <v>3</v>
      </c>
      <c r="N3765">
        <v>17</v>
      </c>
      <c r="O3765">
        <v>258</v>
      </c>
      <c r="P3765">
        <v>2.4460000000000002</v>
      </c>
      <c r="Q3765">
        <v>2.395</v>
      </c>
      <c r="R3765">
        <v>157.80000000000001</v>
      </c>
      <c r="S3765" t="s">
        <v>29</v>
      </c>
    </row>
    <row r="3766" spans="1:19" ht="28.8">
      <c r="A3766">
        <v>3765</v>
      </c>
      <c r="B3766" t="s">
        <v>12993</v>
      </c>
      <c r="C3766" s="2" t="s">
        <v>12994</v>
      </c>
      <c r="D3766" t="s">
        <v>10014</v>
      </c>
      <c r="E3766" s="2" t="s">
        <v>10014</v>
      </c>
      <c r="F3766" s="2" t="s">
        <v>10020</v>
      </c>
      <c r="G3766" s="2" t="s">
        <v>12995</v>
      </c>
      <c r="H3766">
        <v>1981</v>
      </c>
      <c r="I3766" t="s">
        <v>41</v>
      </c>
      <c r="J3766" s="2" t="s">
        <v>2011</v>
      </c>
      <c r="K3766" t="s">
        <v>88</v>
      </c>
      <c r="L3766" t="s">
        <v>10184</v>
      </c>
      <c r="M3766">
        <v>3</v>
      </c>
      <c r="N3766">
        <v>15.5</v>
      </c>
      <c r="O3766">
        <v>170</v>
      </c>
      <c r="P3766">
        <v>0.31</v>
      </c>
      <c r="Q3766">
        <v>0.28999999999999998</v>
      </c>
      <c r="R3766">
        <v>9.5</v>
      </c>
      <c r="S3766" t="s">
        <v>29</v>
      </c>
    </row>
    <row r="3767" spans="1:19" ht="28.8">
      <c r="A3767">
        <v>3766</v>
      </c>
      <c r="B3767" t="s">
        <v>12996</v>
      </c>
      <c r="C3767" s="2" t="s">
        <v>12997</v>
      </c>
      <c r="D3767" t="s">
        <v>10014</v>
      </c>
      <c r="E3767" s="2" t="s">
        <v>10014</v>
      </c>
      <c r="F3767" s="2" t="s">
        <v>10020</v>
      </c>
      <c r="G3767" s="2" t="s">
        <v>12998</v>
      </c>
      <c r="H3767">
        <v>1981</v>
      </c>
      <c r="I3767" t="s">
        <v>145</v>
      </c>
      <c r="J3767" s="2" t="s">
        <v>228</v>
      </c>
      <c r="K3767" t="s">
        <v>892</v>
      </c>
      <c r="L3767" t="s">
        <v>10944</v>
      </c>
      <c r="M3767">
        <v>2</v>
      </c>
      <c r="N3767">
        <v>14.02</v>
      </c>
      <c r="O3767">
        <v>640</v>
      </c>
      <c r="P3767">
        <v>2.31</v>
      </c>
      <c r="Q3767">
        <v>2.0539999999999998</v>
      </c>
      <c r="R3767">
        <v>330.6</v>
      </c>
      <c r="S3767" t="s">
        <v>29</v>
      </c>
    </row>
    <row r="3768" spans="1:19" ht="28.8">
      <c r="A3768">
        <v>3767</v>
      </c>
      <c r="B3768" t="s">
        <v>12999</v>
      </c>
      <c r="C3768" s="2" t="s">
        <v>12997</v>
      </c>
      <c r="D3768" t="s">
        <v>10014</v>
      </c>
      <c r="E3768" s="2" t="s">
        <v>10014</v>
      </c>
      <c r="F3768" s="2" t="s">
        <v>10015</v>
      </c>
      <c r="G3768" s="2" t="s">
        <v>13000</v>
      </c>
      <c r="H3768">
        <v>1981</v>
      </c>
      <c r="I3768" t="s">
        <v>41</v>
      </c>
      <c r="J3768" s="2" t="s">
        <v>228</v>
      </c>
      <c r="K3768" t="s">
        <v>12213</v>
      </c>
      <c r="L3768" t="s">
        <v>10031</v>
      </c>
      <c r="M3768">
        <v>2</v>
      </c>
      <c r="N3768">
        <v>21.71</v>
      </c>
      <c r="O3768">
        <v>546</v>
      </c>
      <c r="P3768">
        <v>3.67</v>
      </c>
      <c r="Q3768">
        <v>3.34</v>
      </c>
      <c r="R3768">
        <v>330.6</v>
      </c>
      <c r="S3768" t="s">
        <v>29</v>
      </c>
    </row>
    <row r="3769" spans="1:19" ht="28.8">
      <c r="A3769">
        <v>3768</v>
      </c>
      <c r="B3769" t="s">
        <v>13001</v>
      </c>
      <c r="C3769" s="2" t="s">
        <v>13002</v>
      </c>
      <c r="D3769" t="s">
        <v>10014</v>
      </c>
      <c r="E3769" s="2" t="s">
        <v>10014</v>
      </c>
      <c r="F3769" s="2" t="s">
        <v>10015</v>
      </c>
      <c r="G3769" s="2" t="s">
        <v>13003</v>
      </c>
      <c r="H3769">
        <v>1981</v>
      </c>
      <c r="I3769" t="s">
        <v>41</v>
      </c>
      <c r="J3769" s="2" t="s">
        <v>228</v>
      </c>
      <c r="K3769" t="s">
        <v>1035</v>
      </c>
      <c r="L3769" t="s">
        <v>877</v>
      </c>
      <c r="M3769">
        <v>2</v>
      </c>
      <c r="N3769">
        <v>10.26</v>
      </c>
      <c r="O3769">
        <v>1800</v>
      </c>
      <c r="P3769">
        <v>1.5489999999999999</v>
      </c>
      <c r="Q3769">
        <v>1.2909999999999999</v>
      </c>
      <c r="R3769">
        <v>498.35</v>
      </c>
      <c r="S3769" t="s">
        <v>29</v>
      </c>
    </row>
    <row r="3770" spans="1:19" ht="28.8">
      <c r="A3770">
        <v>3769</v>
      </c>
      <c r="B3770" t="s">
        <v>13004</v>
      </c>
      <c r="C3770" s="2" t="s">
        <v>13005</v>
      </c>
      <c r="D3770" t="s">
        <v>10014</v>
      </c>
      <c r="E3770" s="2" t="s">
        <v>10014</v>
      </c>
      <c r="F3770" s="2" t="s">
        <v>10015</v>
      </c>
      <c r="G3770" s="2" t="s">
        <v>13006</v>
      </c>
      <c r="H3770">
        <v>1981</v>
      </c>
      <c r="I3770" t="s">
        <v>41</v>
      </c>
      <c r="J3770" s="2" t="s">
        <v>228</v>
      </c>
      <c r="K3770" t="s">
        <v>13007</v>
      </c>
      <c r="L3770" t="s">
        <v>10048</v>
      </c>
      <c r="M3770">
        <v>3</v>
      </c>
      <c r="N3770">
        <v>17.329999999999998</v>
      </c>
      <c r="O3770">
        <v>345</v>
      </c>
      <c r="P3770">
        <v>1.26</v>
      </c>
      <c r="Q3770">
        <v>1.03</v>
      </c>
      <c r="R3770">
        <v>1046</v>
      </c>
      <c r="S3770" t="s">
        <v>29</v>
      </c>
    </row>
    <row r="3771" spans="1:19" ht="28.8">
      <c r="A3771">
        <v>3770</v>
      </c>
      <c r="B3771" t="s">
        <v>13008</v>
      </c>
      <c r="C3771" s="2" t="s">
        <v>10674</v>
      </c>
      <c r="D3771" t="s">
        <v>10014</v>
      </c>
      <c r="E3771" s="2" t="s">
        <v>10014</v>
      </c>
      <c r="F3771" s="2" t="s">
        <v>10020</v>
      </c>
      <c r="G3771" s="2" t="s">
        <v>13009</v>
      </c>
      <c r="H3771">
        <v>1981</v>
      </c>
      <c r="I3771" t="s">
        <v>41</v>
      </c>
      <c r="J3771" s="2" t="s">
        <v>2226</v>
      </c>
      <c r="K3771" t="s">
        <v>10674</v>
      </c>
      <c r="L3771" t="s">
        <v>10184</v>
      </c>
      <c r="M3771">
        <v>2</v>
      </c>
      <c r="N3771">
        <v>14.7</v>
      </c>
      <c r="O3771">
        <v>1323</v>
      </c>
      <c r="P3771">
        <v>2.6469999999999998</v>
      </c>
      <c r="Q3771">
        <v>2.2999999999999998</v>
      </c>
      <c r="R3771">
        <v>365.27</v>
      </c>
      <c r="S3771" t="s">
        <v>29</v>
      </c>
    </row>
    <row r="3772" spans="1:19" ht="28.8">
      <c r="A3772">
        <v>3771</v>
      </c>
      <c r="B3772" t="s">
        <v>13010</v>
      </c>
      <c r="C3772" s="2" t="s">
        <v>13011</v>
      </c>
      <c r="D3772" t="s">
        <v>10014</v>
      </c>
      <c r="E3772" s="2" t="s">
        <v>10014</v>
      </c>
      <c r="F3772" s="2" t="s">
        <v>10015</v>
      </c>
      <c r="G3772" s="2" t="s">
        <v>13012</v>
      </c>
      <c r="H3772">
        <v>1981</v>
      </c>
      <c r="I3772" t="s">
        <v>41</v>
      </c>
      <c r="J3772" s="2" t="s">
        <v>2011</v>
      </c>
      <c r="K3772" t="s">
        <v>13013</v>
      </c>
      <c r="L3772" t="s">
        <v>10302</v>
      </c>
      <c r="M3772">
        <v>3</v>
      </c>
      <c r="N3772">
        <v>18.940000000000001</v>
      </c>
      <c r="O3772">
        <v>424</v>
      </c>
      <c r="P3772">
        <v>2.1269999999999998</v>
      </c>
      <c r="Q3772">
        <v>1.9</v>
      </c>
      <c r="R3772">
        <v>119.2</v>
      </c>
      <c r="S3772" t="s">
        <v>29</v>
      </c>
    </row>
    <row r="3773" spans="1:19" ht="28.8">
      <c r="A3773">
        <v>3772</v>
      </c>
      <c r="B3773" t="s">
        <v>13014</v>
      </c>
      <c r="C3773" s="2" t="s">
        <v>13011</v>
      </c>
      <c r="D3773" t="s">
        <v>10014</v>
      </c>
      <c r="E3773" s="2" t="s">
        <v>10014</v>
      </c>
      <c r="F3773" s="2" t="s">
        <v>10015</v>
      </c>
      <c r="G3773" s="2" t="s">
        <v>13015</v>
      </c>
      <c r="H3773">
        <v>1981</v>
      </c>
      <c r="I3773" t="s">
        <v>41</v>
      </c>
      <c r="J3773" s="2" t="s">
        <v>228</v>
      </c>
      <c r="K3773" t="s">
        <v>1035</v>
      </c>
      <c r="L3773" t="s">
        <v>877</v>
      </c>
      <c r="M3773">
        <v>2</v>
      </c>
      <c r="N3773">
        <v>13.4</v>
      </c>
      <c r="O3773">
        <v>795</v>
      </c>
      <c r="P3773">
        <v>2.1269999999999998</v>
      </c>
      <c r="Q3773">
        <v>1.9</v>
      </c>
      <c r="R3773">
        <v>369</v>
      </c>
      <c r="S3773" t="s">
        <v>29</v>
      </c>
    </row>
    <row r="3774" spans="1:19" ht="28.8">
      <c r="A3774">
        <v>3773</v>
      </c>
      <c r="B3774" t="s">
        <v>13016</v>
      </c>
      <c r="C3774" s="2" t="s">
        <v>13017</v>
      </c>
      <c r="D3774" t="s">
        <v>10014</v>
      </c>
      <c r="E3774" s="2" t="s">
        <v>10014</v>
      </c>
      <c r="F3774" s="2" t="s">
        <v>10015</v>
      </c>
      <c r="G3774" s="2" t="s">
        <v>13018</v>
      </c>
      <c r="H3774">
        <v>1981</v>
      </c>
      <c r="I3774" t="s">
        <v>41</v>
      </c>
      <c r="J3774" s="2" t="s">
        <v>159</v>
      </c>
      <c r="K3774" t="s">
        <v>892</v>
      </c>
      <c r="L3774" t="s">
        <v>10174</v>
      </c>
      <c r="M3774">
        <v>3</v>
      </c>
      <c r="N3774">
        <v>11.57</v>
      </c>
      <c r="O3774">
        <v>790</v>
      </c>
      <c r="P3774">
        <v>1.022</v>
      </c>
      <c r="Q3774">
        <v>1.022</v>
      </c>
      <c r="R3774">
        <v>408.04</v>
      </c>
      <c r="S3774" t="s">
        <v>29</v>
      </c>
    </row>
    <row r="3775" spans="1:19" ht="28.8">
      <c r="A3775">
        <v>3774</v>
      </c>
      <c r="B3775" t="s">
        <v>13019</v>
      </c>
      <c r="C3775" s="2" t="s">
        <v>13020</v>
      </c>
      <c r="D3775" t="s">
        <v>10014</v>
      </c>
      <c r="E3775" s="2" t="s">
        <v>10014</v>
      </c>
      <c r="F3775" s="2" t="s">
        <v>10020</v>
      </c>
      <c r="G3775" s="2" t="s">
        <v>13021</v>
      </c>
      <c r="H3775">
        <v>1981</v>
      </c>
      <c r="I3775" t="s">
        <v>41</v>
      </c>
      <c r="J3775" s="2" t="s">
        <v>2011</v>
      </c>
      <c r="K3775" t="s">
        <v>13022</v>
      </c>
      <c r="L3775" t="s">
        <v>10150</v>
      </c>
      <c r="M3775">
        <v>3</v>
      </c>
      <c r="N3775">
        <v>21</v>
      </c>
      <c r="O3775">
        <v>340</v>
      </c>
      <c r="P3775">
        <v>0.54400000000000004</v>
      </c>
      <c r="Q3775">
        <v>0.436</v>
      </c>
      <c r="R3775">
        <v>25</v>
      </c>
      <c r="S3775" t="s">
        <v>43</v>
      </c>
    </row>
    <row r="3776" spans="1:19" ht="28.8">
      <c r="A3776">
        <v>3775</v>
      </c>
      <c r="B3776" t="s">
        <v>13023</v>
      </c>
      <c r="C3776" s="2" t="s">
        <v>13024</v>
      </c>
      <c r="D3776" t="s">
        <v>10014</v>
      </c>
      <c r="E3776" s="2" t="s">
        <v>10014</v>
      </c>
      <c r="F3776" s="2" t="s">
        <v>10015</v>
      </c>
      <c r="G3776" s="2" t="s">
        <v>13025</v>
      </c>
      <c r="H3776">
        <v>1981</v>
      </c>
      <c r="I3776" t="s">
        <v>41</v>
      </c>
      <c r="J3776" s="2" t="s">
        <v>228</v>
      </c>
      <c r="K3776" t="s">
        <v>1035</v>
      </c>
      <c r="L3776" t="s">
        <v>10179</v>
      </c>
      <c r="M3776">
        <v>2</v>
      </c>
      <c r="N3776">
        <v>12.18</v>
      </c>
      <c r="O3776">
        <v>665</v>
      </c>
      <c r="P3776">
        <v>1.573</v>
      </c>
      <c r="Q3776">
        <v>1.5069999999999999</v>
      </c>
      <c r="R3776">
        <v>127</v>
      </c>
      <c r="S3776" t="s">
        <v>29</v>
      </c>
    </row>
    <row r="3777" spans="1:19" ht="28.8">
      <c r="A3777">
        <v>3776</v>
      </c>
      <c r="B3777" t="s">
        <v>13026</v>
      </c>
      <c r="C3777" s="2" t="s">
        <v>6774</v>
      </c>
      <c r="D3777" t="s">
        <v>10014</v>
      </c>
      <c r="E3777" s="2" t="s">
        <v>10014</v>
      </c>
      <c r="F3777" s="2" t="s">
        <v>10015</v>
      </c>
      <c r="G3777" s="2" t="s">
        <v>13027</v>
      </c>
      <c r="H3777">
        <v>1981</v>
      </c>
      <c r="I3777" t="s">
        <v>41</v>
      </c>
      <c r="J3777" s="2" t="s">
        <v>228</v>
      </c>
      <c r="K3777" t="s">
        <v>892</v>
      </c>
      <c r="L3777" t="s">
        <v>10424</v>
      </c>
      <c r="M3777">
        <v>2</v>
      </c>
      <c r="N3777">
        <v>11.45</v>
      </c>
      <c r="O3777">
        <v>1545</v>
      </c>
      <c r="P3777">
        <v>2.859</v>
      </c>
      <c r="Q3777">
        <v>1.3434999999999999</v>
      </c>
      <c r="R3777">
        <v>354</v>
      </c>
      <c r="S3777" t="s">
        <v>29</v>
      </c>
    </row>
    <row r="3778" spans="1:19" ht="28.8">
      <c r="A3778">
        <v>3777</v>
      </c>
      <c r="B3778" t="s">
        <v>13028</v>
      </c>
      <c r="C3778" s="2" t="s">
        <v>13029</v>
      </c>
      <c r="D3778" t="s">
        <v>10014</v>
      </c>
      <c r="E3778" s="2" t="s">
        <v>10014</v>
      </c>
      <c r="F3778" s="2" t="s">
        <v>10015</v>
      </c>
      <c r="G3778" s="2" t="s">
        <v>13030</v>
      </c>
      <c r="H3778">
        <v>1981</v>
      </c>
      <c r="I3778" t="s">
        <v>41</v>
      </c>
      <c r="J3778" s="2" t="s">
        <v>228</v>
      </c>
      <c r="K3778" t="s">
        <v>13031</v>
      </c>
      <c r="L3778" t="s">
        <v>10645</v>
      </c>
      <c r="M3778">
        <v>2</v>
      </c>
      <c r="N3778">
        <v>16.100000000000001</v>
      </c>
      <c r="O3778">
        <v>588</v>
      </c>
      <c r="P3778">
        <v>2.37</v>
      </c>
      <c r="Q3778">
        <v>2.12</v>
      </c>
      <c r="R3778">
        <v>464</v>
      </c>
      <c r="S3778" t="s">
        <v>29</v>
      </c>
    </row>
    <row r="3779" spans="1:19" ht="28.8">
      <c r="A3779">
        <v>3778</v>
      </c>
      <c r="B3779" t="s">
        <v>13032</v>
      </c>
      <c r="C3779" s="2" t="s">
        <v>13033</v>
      </c>
      <c r="D3779" t="s">
        <v>10014</v>
      </c>
      <c r="E3779" s="2" t="s">
        <v>10014</v>
      </c>
      <c r="F3779" s="2" t="s">
        <v>10015</v>
      </c>
      <c r="G3779" s="2" t="s">
        <v>13034</v>
      </c>
      <c r="H3779">
        <v>1981</v>
      </c>
      <c r="I3779" t="s">
        <v>41</v>
      </c>
      <c r="J3779" s="2" t="s">
        <v>2226</v>
      </c>
      <c r="K3779" t="s">
        <v>11634</v>
      </c>
      <c r="L3779" t="s">
        <v>13827</v>
      </c>
      <c r="M3779">
        <v>3</v>
      </c>
      <c r="N3779">
        <v>13.43</v>
      </c>
      <c r="O3779">
        <v>394</v>
      </c>
      <c r="P3779">
        <v>1.2</v>
      </c>
      <c r="Q3779">
        <v>1.0900000000000001</v>
      </c>
      <c r="R3779">
        <v>418</v>
      </c>
      <c r="S3779" t="s">
        <v>29</v>
      </c>
    </row>
    <row r="3780" spans="1:19" ht="28.8">
      <c r="A3780">
        <v>3779</v>
      </c>
      <c r="B3780" t="s">
        <v>13035</v>
      </c>
      <c r="C3780" s="2" t="s">
        <v>13036</v>
      </c>
      <c r="D3780" t="s">
        <v>10014</v>
      </c>
      <c r="E3780" s="2" t="s">
        <v>10014</v>
      </c>
      <c r="F3780" s="2" t="s">
        <v>10015</v>
      </c>
      <c r="G3780" s="2" t="s">
        <v>13037</v>
      </c>
      <c r="H3780">
        <v>1981</v>
      </c>
      <c r="I3780" t="s">
        <v>41</v>
      </c>
      <c r="J3780" s="2" t="s">
        <v>2011</v>
      </c>
      <c r="K3780" t="s">
        <v>13038</v>
      </c>
      <c r="L3780" t="s">
        <v>10150</v>
      </c>
      <c r="M3780">
        <v>3</v>
      </c>
      <c r="N3780">
        <v>22.07</v>
      </c>
      <c r="O3780">
        <v>354</v>
      </c>
      <c r="P3780">
        <v>1.988</v>
      </c>
      <c r="Q3780">
        <v>1.95</v>
      </c>
      <c r="R3780">
        <v>134.22</v>
      </c>
      <c r="S3780" t="s">
        <v>29</v>
      </c>
    </row>
    <row r="3781" spans="1:19" ht="28.8">
      <c r="A3781">
        <v>3780</v>
      </c>
      <c r="B3781" t="s">
        <v>13039</v>
      </c>
      <c r="C3781" s="2" t="s">
        <v>13040</v>
      </c>
      <c r="D3781" t="s">
        <v>10014</v>
      </c>
      <c r="E3781" s="2" t="s">
        <v>10014</v>
      </c>
      <c r="F3781" s="2" t="s">
        <v>10015</v>
      </c>
      <c r="G3781" s="2" t="s">
        <v>13041</v>
      </c>
      <c r="H3781">
        <v>1981</v>
      </c>
      <c r="I3781" t="s">
        <v>41</v>
      </c>
      <c r="J3781" s="2" t="s">
        <v>228</v>
      </c>
      <c r="K3781" t="s">
        <v>892</v>
      </c>
      <c r="L3781" t="s">
        <v>10048</v>
      </c>
      <c r="M3781">
        <v>3</v>
      </c>
      <c r="N3781">
        <v>14.88</v>
      </c>
      <c r="O3781">
        <v>414</v>
      </c>
      <c r="P3781">
        <v>1.0900000000000001</v>
      </c>
      <c r="Q3781">
        <v>0.85</v>
      </c>
      <c r="R3781">
        <v>380</v>
      </c>
      <c r="S3781" t="s">
        <v>29</v>
      </c>
    </row>
    <row r="3782" spans="1:19" ht="28.8">
      <c r="A3782">
        <v>3781</v>
      </c>
      <c r="B3782" t="s">
        <v>13042</v>
      </c>
      <c r="C3782" s="2" t="s">
        <v>13043</v>
      </c>
      <c r="D3782" t="s">
        <v>10014</v>
      </c>
      <c r="E3782" s="2" t="s">
        <v>10014</v>
      </c>
      <c r="F3782" s="2" t="s">
        <v>10015</v>
      </c>
      <c r="G3782" s="2" t="s">
        <v>13044</v>
      </c>
      <c r="H3782">
        <v>1981</v>
      </c>
      <c r="I3782" t="s">
        <v>41</v>
      </c>
      <c r="J3782" s="2" t="s">
        <v>228</v>
      </c>
      <c r="K3782" t="s">
        <v>13045</v>
      </c>
      <c r="L3782" t="s">
        <v>10150</v>
      </c>
      <c r="M3782">
        <v>2</v>
      </c>
      <c r="N3782">
        <v>12</v>
      </c>
      <c r="O3782">
        <v>1782</v>
      </c>
      <c r="P3782">
        <v>8.2200000000000006</v>
      </c>
      <c r="Q3782">
        <v>7.351</v>
      </c>
      <c r="R3782">
        <v>774</v>
      </c>
      <c r="S3782" t="s">
        <v>29</v>
      </c>
    </row>
    <row r="3783" spans="1:19" ht="28.8">
      <c r="A3783">
        <v>3782</v>
      </c>
      <c r="B3783" t="s">
        <v>13046</v>
      </c>
      <c r="C3783" s="2" t="s">
        <v>13047</v>
      </c>
      <c r="D3783" t="s">
        <v>10014</v>
      </c>
      <c r="E3783" s="2" t="s">
        <v>10014</v>
      </c>
      <c r="F3783" s="2" t="s">
        <v>10015</v>
      </c>
      <c r="G3783" s="2" t="s">
        <v>13048</v>
      </c>
      <c r="H3783">
        <v>1981</v>
      </c>
      <c r="I3783" t="s">
        <v>41</v>
      </c>
      <c r="J3783" s="2" t="s">
        <v>2011</v>
      </c>
      <c r="K3783" t="s">
        <v>10292</v>
      </c>
      <c r="L3783" t="s">
        <v>10150</v>
      </c>
      <c r="M3783">
        <v>3</v>
      </c>
      <c r="N3783">
        <v>17.8</v>
      </c>
      <c r="O3783">
        <v>844</v>
      </c>
      <c r="P3783">
        <v>3.4</v>
      </c>
      <c r="Q3783">
        <v>3.242</v>
      </c>
      <c r="R3783">
        <v>207</v>
      </c>
      <c r="S3783" t="s">
        <v>29</v>
      </c>
    </row>
    <row r="3784" spans="1:19" ht="28.8">
      <c r="A3784">
        <v>3783</v>
      </c>
      <c r="B3784" t="s">
        <v>13049</v>
      </c>
      <c r="C3784" s="2" t="s">
        <v>13050</v>
      </c>
      <c r="D3784" t="s">
        <v>10014</v>
      </c>
      <c r="E3784" s="2" t="s">
        <v>10014</v>
      </c>
      <c r="F3784" s="2" t="s">
        <v>10015</v>
      </c>
      <c r="G3784" s="2" t="s">
        <v>13051</v>
      </c>
      <c r="H3784">
        <v>1981</v>
      </c>
      <c r="I3784" t="s">
        <v>41</v>
      </c>
      <c r="J3784" s="2" t="s">
        <v>228</v>
      </c>
      <c r="K3784" t="s">
        <v>892</v>
      </c>
      <c r="L3784" t="s">
        <v>10179</v>
      </c>
      <c r="M3784">
        <v>2</v>
      </c>
      <c r="N3784">
        <v>14.81</v>
      </c>
      <c r="O3784">
        <v>500</v>
      </c>
      <c r="P3784">
        <v>1.516</v>
      </c>
      <c r="Q3784">
        <v>1.3560000000000001</v>
      </c>
      <c r="R3784">
        <v>149</v>
      </c>
      <c r="S3784" t="s">
        <v>29</v>
      </c>
    </row>
    <row r="3785" spans="1:19" ht="28.8">
      <c r="A3785">
        <v>3784</v>
      </c>
      <c r="B3785" t="s">
        <v>13052</v>
      </c>
      <c r="C3785" s="2" t="s">
        <v>13053</v>
      </c>
      <c r="D3785" t="s">
        <v>10014</v>
      </c>
      <c r="E3785" s="2" t="s">
        <v>10014</v>
      </c>
      <c r="F3785" s="2" t="s">
        <v>10015</v>
      </c>
      <c r="G3785" s="2" t="s">
        <v>13054</v>
      </c>
      <c r="H3785">
        <v>1981</v>
      </c>
      <c r="I3785" t="s">
        <v>41</v>
      </c>
      <c r="J3785" s="2" t="s">
        <v>2011</v>
      </c>
      <c r="K3785" t="s">
        <v>13055</v>
      </c>
      <c r="L3785" t="s">
        <v>12661</v>
      </c>
      <c r="M3785">
        <v>4</v>
      </c>
      <c r="N3785">
        <v>14.6</v>
      </c>
      <c r="O3785">
        <v>362</v>
      </c>
      <c r="P3785">
        <v>2.0099999999999998</v>
      </c>
      <c r="Q3785">
        <v>1.7250000000000001</v>
      </c>
      <c r="R3785">
        <v>547</v>
      </c>
      <c r="S3785" t="s">
        <v>29</v>
      </c>
    </row>
    <row r="3786" spans="1:19" ht="28.8">
      <c r="A3786">
        <v>3785</v>
      </c>
      <c r="B3786" t="s">
        <v>13056</v>
      </c>
      <c r="C3786" s="2" t="s">
        <v>13057</v>
      </c>
      <c r="D3786" t="s">
        <v>10014</v>
      </c>
      <c r="E3786" s="2" t="s">
        <v>10014</v>
      </c>
      <c r="F3786" s="2" t="s">
        <v>10015</v>
      </c>
      <c r="G3786" s="2" t="s">
        <v>13058</v>
      </c>
      <c r="H3786">
        <v>1981</v>
      </c>
      <c r="I3786" t="s">
        <v>41</v>
      </c>
      <c r="J3786" s="2" t="s">
        <v>159</v>
      </c>
      <c r="K3786" t="s">
        <v>892</v>
      </c>
      <c r="L3786" t="s">
        <v>10048</v>
      </c>
      <c r="M3786">
        <v>3</v>
      </c>
      <c r="N3786">
        <v>11.3</v>
      </c>
      <c r="O3786">
        <v>980</v>
      </c>
      <c r="P3786">
        <v>1.98</v>
      </c>
      <c r="Q3786">
        <v>1.5349999999999999</v>
      </c>
      <c r="R3786">
        <v>607.75</v>
      </c>
      <c r="S3786" t="s">
        <v>29</v>
      </c>
    </row>
    <row r="3787" spans="1:19" ht="28.8">
      <c r="A3787">
        <v>3786</v>
      </c>
      <c r="B3787" t="s">
        <v>13059</v>
      </c>
      <c r="C3787" s="2" t="s">
        <v>13060</v>
      </c>
      <c r="D3787" t="s">
        <v>10014</v>
      </c>
      <c r="E3787" s="2" t="s">
        <v>10014</v>
      </c>
      <c r="F3787" s="2" t="s">
        <v>10015</v>
      </c>
      <c r="G3787" s="2" t="s">
        <v>13061</v>
      </c>
      <c r="H3787">
        <v>1981</v>
      </c>
      <c r="I3787" t="s">
        <v>41</v>
      </c>
      <c r="J3787" s="2" t="s">
        <v>228</v>
      </c>
      <c r="K3787" t="s">
        <v>88</v>
      </c>
      <c r="L3787" t="s">
        <v>10026</v>
      </c>
      <c r="M3787">
        <v>2</v>
      </c>
      <c r="N3787">
        <v>20</v>
      </c>
      <c r="O3787">
        <v>321</v>
      </c>
      <c r="P3787">
        <v>2.37</v>
      </c>
      <c r="Q3787">
        <v>2.2799999999999998</v>
      </c>
      <c r="R3787">
        <v>198.8</v>
      </c>
      <c r="S3787" t="s">
        <v>29</v>
      </c>
    </row>
    <row r="3788" spans="1:19" ht="28.8">
      <c r="A3788">
        <v>3787</v>
      </c>
      <c r="B3788" t="s">
        <v>13062</v>
      </c>
      <c r="C3788" s="2" t="s">
        <v>13063</v>
      </c>
      <c r="D3788" t="s">
        <v>10014</v>
      </c>
      <c r="E3788" s="2" t="s">
        <v>10014</v>
      </c>
      <c r="F3788" s="2" t="s">
        <v>10015</v>
      </c>
      <c r="G3788" s="2" t="s">
        <v>13064</v>
      </c>
      <c r="H3788">
        <v>1981</v>
      </c>
      <c r="I3788" t="s">
        <v>41</v>
      </c>
      <c r="J3788" s="2" t="s">
        <v>228</v>
      </c>
      <c r="K3788" t="s">
        <v>13065</v>
      </c>
      <c r="L3788" t="s">
        <v>10435</v>
      </c>
      <c r="M3788">
        <v>2</v>
      </c>
      <c r="N3788">
        <v>30.92</v>
      </c>
      <c r="O3788">
        <v>1086</v>
      </c>
      <c r="P3788">
        <v>34.08</v>
      </c>
      <c r="Q3788">
        <v>27.14</v>
      </c>
      <c r="R3788">
        <v>2027</v>
      </c>
      <c r="S3788" t="s">
        <v>29</v>
      </c>
    </row>
    <row r="3789" spans="1:19" ht="28.8">
      <c r="A3789">
        <v>3788</v>
      </c>
      <c r="B3789" t="s">
        <v>13066</v>
      </c>
      <c r="C3789" s="2" t="s">
        <v>13067</v>
      </c>
      <c r="D3789" t="s">
        <v>10014</v>
      </c>
      <c r="E3789" s="2" t="s">
        <v>10014</v>
      </c>
      <c r="F3789" s="2" t="s">
        <v>10015</v>
      </c>
      <c r="G3789" s="2" t="s">
        <v>13068</v>
      </c>
      <c r="H3789">
        <v>1981</v>
      </c>
      <c r="I3789" t="s">
        <v>41</v>
      </c>
      <c r="J3789" s="2" t="s">
        <v>2226</v>
      </c>
      <c r="K3789" t="s">
        <v>88</v>
      </c>
      <c r="L3789" t="s">
        <v>13827</v>
      </c>
      <c r="M3789">
        <v>3</v>
      </c>
      <c r="N3789">
        <v>11.95</v>
      </c>
      <c r="O3789">
        <v>413</v>
      </c>
      <c r="P3789">
        <v>1.1499999999999999</v>
      </c>
      <c r="Q3789">
        <v>1.02</v>
      </c>
      <c r="R3789">
        <v>235.43</v>
      </c>
      <c r="S3789" t="s">
        <v>29</v>
      </c>
    </row>
    <row r="3790" spans="1:19" ht="28.8">
      <c r="A3790">
        <v>3789</v>
      </c>
      <c r="B3790" t="s">
        <v>13069</v>
      </c>
      <c r="C3790" s="2" t="s">
        <v>13070</v>
      </c>
      <c r="D3790" t="s">
        <v>10014</v>
      </c>
      <c r="E3790" s="2" t="s">
        <v>10014</v>
      </c>
      <c r="F3790" s="2" t="s">
        <v>10020</v>
      </c>
      <c r="G3790" s="2" t="s">
        <v>13071</v>
      </c>
      <c r="H3790">
        <v>1981</v>
      </c>
      <c r="I3790" t="s">
        <v>41</v>
      </c>
      <c r="J3790" s="2" t="s">
        <v>2011</v>
      </c>
      <c r="K3790" t="s">
        <v>88</v>
      </c>
      <c r="L3790" t="s">
        <v>10184</v>
      </c>
      <c r="M3790">
        <v>3</v>
      </c>
      <c r="N3790">
        <v>18.3</v>
      </c>
      <c r="O3790">
        <v>170</v>
      </c>
      <c r="P3790">
        <v>0.33800000000000002</v>
      </c>
      <c r="Q3790">
        <v>0.32</v>
      </c>
      <c r="R3790">
        <v>6.65</v>
      </c>
      <c r="S3790" t="s">
        <v>29</v>
      </c>
    </row>
    <row r="3791" spans="1:19" ht="28.8">
      <c r="A3791">
        <v>3790</v>
      </c>
      <c r="B3791" t="s">
        <v>13072</v>
      </c>
      <c r="C3791" s="2" t="s">
        <v>13073</v>
      </c>
      <c r="D3791" t="s">
        <v>10014</v>
      </c>
      <c r="E3791" s="2" t="s">
        <v>10014</v>
      </c>
      <c r="F3791" s="2" t="s">
        <v>10015</v>
      </c>
      <c r="G3791" s="2" t="s">
        <v>13074</v>
      </c>
      <c r="H3791">
        <v>1981</v>
      </c>
      <c r="I3791" t="s">
        <v>41</v>
      </c>
      <c r="J3791" s="2" t="s">
        <v>159</v>
      </c>
      <c r="K3791" t="s">
        <v>88</v>
      </c>
      <c r="L3791" t="s">
        <v>10297</v>
      </c>
      <c r="M3791">
        <v>3</v>
      </c>
      <c r="N3791">
        <v>23.17</v>
      </c>
      <c r="O3791">
        <v>570</v>
      </c>
      <c r="P3791">
        <v>2.21</v>
      </c>
      <c r="Q3791">
        <v>2.0699999999999998</v>
      </c>
      <c r="R3791">
        <v>282</v>
      </c>
      <c r="S3791" t="s">
        <v>29</v>
      </c>
    </row>
    <row r="3792" spans="1:19" ht="28.8">
      <c r="A3792">
        <v>3791</v>
      </c>
      <c r="B3792" t="s">
        <v>13075</v>
      </c>
      <c r="C3792" s="2" t="s">
        <v>13076</v>
      </c>
      <c r="D3792" t="s">
        <v>10014</v>
      </c>
      <c r="E3792" s="2" t="s">
        <v>10014</v>
      </c>
      <c r="F3792" s="2" t="s">
        <v>10015</v>
      </c>
      <c r="G3792" s="2" t="s">
        <v>13077</v>
      </c>
      <c r="H3792">
        <v>1981</v>
      </c>
      <c r="I3792" t="s">
        <v>41</v>
      </c>
      <c r="J3792" s="2" t="s">
        <v>159</v>
      </c>
      <c r="K3792" t="s">
        <v>892</v>
      </c>
      <c r="L3792" t="s">
        <v>10696</v>
      </c>
      <c r="M3792">
        <v>3</v>
      </c>
      <c r="N3792">
        <v>16.59</v>
      </c>
      <c r="O3792">
        <v>995</v>
      </c>
      <c r="P3792">
        <v>2.1920000000000002</v>
      </c>
      <c r="Q3792">
        <v>2.02</v>
      </c>
      <c r="R3792">
        <v>314</v>
      </c>
      <c r="S3792" t="s">
        <v>29</v>
      </c>
    </row>
    <row r="3793" spans="1:19" ht="28.8">
      <c r="A3793">
        <v>3792</v>
      </c>
      <c r="B3793" t="s">
        <v>13078</v>
      </c>
      <c r="C3793" s="2" t="s">
        <v>13079</v>
      </c>
      <c r="D3793" t="s">
        <v>10014</v>
      </c>
      <c r="E3793" s="2" t="s">
        <v>10014</v>
      </c>
      <c r="F3793" s="2" t="s">
        <v>10015</v>
      </c>
      <c r="G3793" s="2" t="s">
        <v>13080</v>
      </c>
      <c r="H3793">
        <v>1981</v>
      </c>
      <c r="I3793" t="s">
        <v>41</v>
      </c>
      <c r="J3793" s="2" t="s">
        <v>2226</v>
      </c>
      <c r="K3793" t="s">
        <v>892</v>
      </c>
      <c r="L3793" t="s">
        <v>10399</v>
      </c>
      <c r="M3793">
        <v>2</v>
      </c>
      <c r="N3793">
        <v>12.57</v>
      </c>
      <c r="O3793">
        <v>1590</v>
      </c>
      <c r="P3793">
        <v>1.4330000000000001</v>
      </c>
      <c r="Q3793">
        <v>1.272</v>
      </c>
      <c r="R3793">
        <v>650</v>
      </c>
      <c r="S3793" t="s">
        <v>29</v>
      </c>
    </row>
    <row r="3794" spans="1:19" ht="28.8">
      <c r="A3794">
        <v>3793</v>
      </c>
      <c r="B3794" t="s">
        <v>13081</v>
      </c>
      <c r="C3794" s="2" t="s">
        <v>13082</v>
      </c>
      <c r="D3794" t="s">
        <v>10014</v>
      </c>
      <c r="E3794" s="2" t="s">
        <v>10014</v>
      </c>
      <c r="F3794" s="2" t="s">
        <v>10015</v>
      </c>
      <c r="G3794" s="2" t="s">
        <v>13083</v>
      </c>
      <c r="H3794">
        <v>1981</v>
      </c>
      <c r="I3794" t="s">
        <v>41</v>
      </c>
      <c r="J3794" s="2" t="s">
        <v>228</v>
      </c>
      <c r="K3794" t="s">
        <v>951</v>
      </c>
      <c r="L3794" t="s">
        <v>10179</v>
      </c>
      <c r="M3794">
        <v>2</v>
      </c>
      <c r="N3794">
        <v>16.649999999999999</v>
      </c>
      <c r="O3794">
        <v>470</v>
      </c>
      <c r="P3794">
        <v>2.3769999999999998</v>
      </c>
      <c r="Q3794">
        <v>2.282</v>
      </c>
      <c r="R3794">
        <v>159.18</v>
      </c>
      <c r="S3794" t="s">
        <v>29</v>
      </c>
    </row>
    <row r="3795" spans="1:19" ht="28.8">
      <c r="A3795">
        <v>3794</v>
      </c>
      <c r="B3795" t="s">
        <v>13084</v>
      </c>
      <c r="C3795" s="2" t="s">
        <v>13085</v>
      </c>
      <c r="D3795" t="s">
        <v>10014</v>
      </c>
      <c r="E3795" s="2" t="s">
        <v>10014</v>
      </c>
      <c r="F3795" s="2" t="s">
        <v>10015</v>
      </c>
      <c r="G3795" s="2" t="s">
        <v>13086</v>
      </c>
      <c r="H3795">
        <v>1981</v>
      </c>
      <c r="I3795" t="s">
        <v>41</v>
      </c>
      <c r="J3795" s="2" t="s">
        <v>2011</v>
      </c>
      <c r="K3795" t="s">
        <v>88</v>
      </c>
      <c r="L3795" t="s">
        <v>11445</v>
      </c>
      <c r="M3795">
        <v>3</v>
      </c>
      <c r="N3795">
        <v>18.37</v>
      </c>
      <c r="O3795">
        <v>436</v>
      </c>
      <c r="P3795">
        <v>1.911</v>
      </c>
      <c r="Q3795">
        <v>1.819</v>
      </c>
      <c r="R3795">
        <v>144.19</v>
      </c>
      <c r="S3795" t="s">
        <v>29</v>
      </c>
    </row>
    <row r="3796" spans="1:19" ht="28.8">
      <c r="A3796">
        <v>3795</v>
      </c>
      <c r="B3796" t="s">
        <v>13087</v>
      </c>
      <c r="C3796" s="2" t="s">
        <v>13088</v>
      </c>
      <c r="D3796" t="s">
        <v>10014</v>
      </c>
      <c r="E3796" s="2" t="s">
        <v>10014</v>
      </c>
      <c r="F3796" s="2" t="s">
        <v>10015</v>
      </c>
      <c r="G3796" s="2" t="s">
        <v>13089</v>
      </c>
      <c r="H3796">
        <v>1981</v>
      </c>
      <c r="I3796" t="s">
        <v>41</v>
      </c>
      <c r="J3796" s="2" t="s">
        <v>228</v>
      </c>
      <c r="K3796" t="s">
        <v>892</v>
      </c>
      <c r="L3796" t="s">
        <v>10645</v>
      </c>
      <c r="M3796">
        <v>2</v>
      </c>
      <c r="N3796">
        <v>17.3</v>
      </c>
      <c r="O3796">
        <v>931</v>
      </c>
      <c r="P3796">
        <v>2.8069999999999999</v>
      </c>
      <c r="Q3796">
        <v>2.605</v>
      </c>
      <c r="R3796">
        <v>278</v>
      </c>
      <c r="S3796" t="s">
        <v>29</v>
      </c>
    </row>
    <row r="3797" spans="1:19" ht="28.8">
      <c r="A3797">
        <v>3796</v>
      </c>
      <c r="B3797" t="s">
        <v>13090</v>
      </c>
      <c r="C3797" s="2" t="s">
        <v>13091</v>
      </c>
      <c r="D3797" t="s">
        <v>10014</v>
      </c>
      <c r="E3797" s="2" t="s">
        <v>10014</v>
      </c>
      <c r="F3797" s="2" t="s">
        <v>10015</v>
      </c>
      <c r="G3797" s="2" t="s">
        <v>13092</v>
      </c>
      <c r="H3797">
        <v>1981</v>
      </c>
      <c r="I3797" t="s">
        <v>41</v>
      </c>
      <c r="J3797" s="2" t="s">
        <v>2011</v>
      </c>
      <c r="K3797" t="s">
        <v>13093</v>
      </c>
      <c r="L3797" t="s">
        <v>10302</v>
      </c>
      <c r="M3797">
        <v>3</v>
      </c>
      <c r="N3797">
        <v>19.2</v>
      </c>
      <c r="O3797">
        <v>490</v>
      </c>
      <c r="P3797">
        <v>1.57</v>
      </c>
      <c r="Q3797">
        <v>1.43</v>
      </c>
      <c r="R3797">
        <v>336.12</v>
      </c>
      <c r="S3797" t="s">
        <v>29</v>
      </c>
    </row>
    <row r="3798" spans="1:19" ht="28.8">
      <c r="A3798">
        <v>3797</v>
      </c>
      <c r="B3798" t="s">
        <v>13094</v>
      </c>
      <c r="C3798" s="2" t="s">
        <v>13095</v>
      </c>
      <c r="D3798" t="s">
        <v>10014</v>
      </c>
      <c r="E3798" s="2" t="s">
        <v>10014</v>
      </c>
      <c r="F3798" s="2" t="s">
        <v>10020</v>
      </c>
      <c r="G3798" s="2" t="s">
        <v>13096</v>
      </c>
      <c r="H3798">
        <v>1981</v>
      </c>
      <c r="I3798" t="s">
        <v>41</v>
      </c>
      <c r="J3798" s="2" t="s">
        <v>2011</v>
      </c>
      <c r="K3798" t="s">
        <v>88</v>
      </c>
      <c r="L3798" t="s">
        <v>10184</v>
      </c>
      <c r="M3798">
        <v>3</v>
      </c>
      <c r="N3798">
        <v>16.5</v>
      </c>
      <c r="O3798">
        <v>190</v>
      </c>
      <c r="P3798">
        <v>0.21</v>
      </c>
      <c r="Q3798">
        <v>0.18</v>
      </c>
      <c r="R3798">
        <v>6.8</v>
      </c>
      <c r="S3798" t="s">
        <v>29</v>
      </c>
    </row>
    <row r="3799" spans="1:19" ht="28.8">
      <c r="A3799">
        <v>3798</v>
      </c>
      <c r="B3799" t="s">
        <v>13097</v>
      </c>
      <c r="C3799" s="2" t="s">
        <v>13098</v>
      </c>
      <c r="D3799" t="s">
        <v>10014</v>
      </c>
      <c r="E3799" s="2" t="s">
        <v>10014</v>
      </c>
      <c r="F3799" s="2" t="s">
        <v>10015</v>
      </c>
      <c r="G3799" s="2" t="s">
        <v>13099</v>
      </c>
      <c r="H3799">
        <v>1981</v>
      </c>
      <c r="I3799" t="s">
        <v>41</v>
      </c>
      <c r="J3799" s="2" t="s">
        <v>2226</v>
      </c>
      <c r="K3799" t="s">
        <v>88</v>
      </c>
      <c r="L3799" t="s">
        <v>5715</v>
      </c>
      <c r="M3799">
        <v>2</v>
      </c>
      <c r="N3799">
        <v>10.5</v>
      </c>
      <c r="O3799">
        <v>1137</v>
      </c>
      <c r="P3799">
        <v>1.2729999999999999</v>
      </c>
      <c r="Q3799">
        <v>1.179</v>
      </c>
      <c r="R3799">
        <v>212</v>
      </c>
      <c r="S3799" t="s">
        <v>29</v>
      </c>
    </row>
    <row r="3800" spans="1:19" ht="28.8">
      <c r="A3800">
        <v>3799</v>
      </c>
      <c r="B3800" t="s">
        <v>13100</v>
      </c>
      <c r="C3800" s="2" t="s">
        <v>13101</v>
      </c>
      <c r="D3800" t="s">
        <v>10014</v>
      </c>
      <c r="E3800" s="2" t="s">
        <v>10014</v>
      </c>
      <c r="F3800" s="2" t="s">
        <v>10015</v>
      </c>
      <c r="G3800" s="2" t="s">
        <v>13102</v>
      </c>
      <c r="H3800">
        <v>1981</v>
      </c>
      <c r="I3800" t="s">
        <v>41</v>
      </c>
      <c r="J3800" s="2" t="s">
        <v>228</v>
      </c>
      <c r="K3800" t="s">
        <v>892</v>
      </c>
      <c r="L3800" t="s">
        <v>10645</v>
      </c>
      <c r="M3800">
        <v>2</v>
      </c>
      <c r="N3800">
        <v>12.24</v>
      </c>
      <c r="O3800">
        <v>958</v>
      </c>
      <c r="P3800">
        <v>1.2527999999999999</v>
      </c>
      <c r="Q3800">
        <v>1.1341000000000001</v>
      </c>
      <c r="R3800">
        <v>190.1</v>
      </c>
      <c r="S3800" t="s">
        <v>29</v>
      </c>
    </row>
    <row r="3801" spans="1:19" ht="28.8">
      <c r="A3801">
        <v>3800</v>
      </c>
      <c r="B3801" t="s">
        <v>13103</v>
      </c>
      <c r="C3801" s="2" t="s">
        <v>13104</v>
      </c>
      <c r="D3801" t="s">
        <v>10014</v>
      </c>
      <c r="E3801" s="2" t="s">
        <v>10014</v>
      </c>
      <c r="F3801" s="2" t="s">
        <v>10015</v>
      </c>
      <c r="G3801" s="2" t="s">
        <v>13105</v>
      </c>
      <c r="H3801">
        <v>1981</v>
      </c>
      <c r="I3801" t="s">
        <v>41</v>
      </c>
      <c r="J3801" s="2" t="s">
        <v>2011</v>
      </c>
      <c r="K3801" t="s">
        <v>1054</v>
      </c>
      <c r="L3801" t="s">
        <v>11445</v>
      </c>
      <c r="M3801">
        <v>3</v>
      </c>
      <c r="N3801">
        <v>18.760000000000002</v>
      </c>
      <c r="O3801">
        <v>293</v>
      </c>
      <c r="P3801">
        <v>1.5349999999999999</v>
      </c>
      <c r="Q3801">
        <v>1.508</v>
      </c>
      <c r="R3801">
        <v>94.6</v>
      </c>
      <c r="S3801" t="s">
        <v>29</v>
      </c>
    </row>
    <row r="3802" spans="1:19" ht="28.8">
      <c r="A3802">
        <v>3801</v>
      </c>
      <c r="B3802" t="s">
        <v>13106</v>
      </c>
      <c r="C3802" s="2" t="s">
        <v>13107</v>
      </c>
      <c r="D3802" t="s">
        <v>10014</v>
      </c>
      <c r="E3802" s="2" t="s">
        <v>10014</v>
      </c>
      <c r="F3802" s="2" t="s">
        <v>10015</v>
      </c>
      <c r="G3802" s="2" t="s">
        <v>13108</v>
      </c>
      <c r="H3802">
        <v>1981</v>
      </c>
      <c r="I3802" t="s">
        <v>41</v>
      </c>
      <c r="J3802" s="2" t="s">
        <v>159</v>
      </c>
      <c r="K3802" t="s">
        <v>88</v>
      </c>
      <c r="L3802" t="s">
        <v>10696</v>
      </c>
      <c r="M3802">
        <v>3</v>
      </c>
      <c r="N3802">
        <v>17.07</v>
      </c>
      <c r="O3802">
        <v>425</v>
      </c>
      <c r="P3802">
        <v>1.41</v>
      </c>
      <c r="Q3802">
        <v>1.29</v>
      </c>
      <c r="R3802">
        <v>225</v>
      </c>
      <c r="S3802" t="s">
        <v>29</v>
      </c>
    </row>
    <row r="3803" spans="1:19" ht="28.8">
      <c r="A3803">
        <v>3802</v>
      </c>
      <c r="B3803" t="s">
        <v>13109</v>
      </c>
      <c r="C3803" s="2" t="s">
        <v>13110</v>
      </c>
      <c r="D3803" t="s">
        <v>10014</v>
      </c>
      <c r="E3803" s="2" t="s">
        <v>10014</v>
      </c>
      <c r="F3803" s="2" t="s">
        <v>10015</v>
      </c>
      <c r="G3803" s="2" t="s">
        <v>13111</v>
      </c>
      <c r="H3803">
        <v>1981</v>
      </c>
      <c r="I3803" t="s">
        <v>41</v>
      </c>
      <c r="J3803" s="2" t="s">
        <v>2011</v>
      </c>
      <c r="K3803" t="s">
        <v>13112</v>
      </c>
      <c r="L3803" t="s">
        <v>10150</v>
      </c>
      <c r="M3803">
        <v>3</v>
      </c>
      <c r="N3803">
        <v>19</v>
      </c>
      <c r="O3803">
        <v>796</v>
      </c>
      <c r="P3803">
        <v>1.95</v>
      </c>
      <c r="Q3803">
        <v>1.875</v>
      </c>
      <c r="R3803">
        <v>111.93</v>
      </c>
      <c r="S3803" t="s">
        <v>29</v>
      </c>
    </row>
    <row r="3804" spans="1:19" ht="28.8">
      <c r="A3804">
        <v>3803</v>
      </c>
      <c r="B3804" t="s">
        <v>13113</v>
      </c>
      <c r="C3804" s="2" t="s">
        <v>13114</v>
      </c>
      <c r="D3804" t="s">
        <v>10014</v>
      </c>
      <c r="E3804" s="2" t="s">
        <v>10014</v>
      </c>
      <c r="F3804" s="2" t="s">
        <v>10015</v>
      </c>
      <c r="G3804" s="2" t="s">
        <v>13115</v>
      </c>
      <c r="H3804">
        <v>1981</v>
      </c>
      <c r="I3804" t="s">
        <v>41</v>
      </c>
      <c r="J3804" s="2" t="s">
        <v>2226</v>
      </c>
      <c r="K3804" t="s">
        <v>892</v>
      </c>
      <c r="L3804" t="s">
        <v>5715</v>
      </c>
      <c r="M3804">
        <v>3</v>
      </c>
      <c r="N3804">
        <v>17.100000000000001</v>
      </c>
      <c r="O3804">
        <v>1229</v>
      </c>
      <c r="P3804">
        <v>1.9410000000000001</v>
      </c>
      <c r="Q3804">
        <v>1.681</v>
      </c>
      <c r="R3804">
        <v>239.36</v>
      </c>
      <c r="S3804" t="s">
        <v>29</v>
      </c>
    </row>
    <row r="3805" spans="1:19" ht="28.8">
      <c r="A3805">
        <v>3804</v>
      </c>
      <c r="B3805" t="s">
        <v>13116</v>
      </c>
      <c r="C3805" s="2" t="s">
        <v>13117</v>
      </c>
      <c r="D3805" t="s">
        <v>10014</v>
      </c>
      <c r="E3805" s="2" t="s">
        <v>10014</v>
      </c>
      <c r="F3805" s="2" t="s">
        <v>13118</v>
      </c>
      <c r="G3805" s="2" t="s">
        <v>13119</v>
      </c>
      <c r="H3805">
        <v>1981</v>
      </c>
      <c r="I3805" t="s">
        <v>25</v>
      </c>
      <c r="J3805" s="2" t="s">
        <v>2011</v>
      </c>
      <c r="K3805" t="s">
        <v>13120</v>
      </c>
      <c r="L3805" t="s">
        <v>10146</v>
      </c>
      <c r="M3805">
        <v>3</v>
      </c>
      <c r="N3805">
        <v>24.4</v>
      </c>
      <c r="O3805">
        <v>234.75</v>
      </c>
      <c r="P3805">
        <v>10</v>
      </c>
      <c r="Q3805">
        <v>8.73</v>
      </c>
      <c r="R3805">
        <v>776</v>
      </c>
      <c r="S3805" t="s">
        <v>43</v>
      </c>
    </row>
    <row r="3806" spans="1:19" ht="28.8">
      <c r="A3806">
        <v>3805</v>
      </c>
      <c r="B3806" t="s">
        <v>13121</v>
      </c>
      <c r="C3806" s="2" t="s">
        <v>13122</v>
      </c>
      <c r="D3806" t="s">
        <v>10014</v>
      </c>
      <c r="E3806" s="2" t="s">
        <v>10014</v>
      </c>
      <c r="F3806" s="2" t="s">
        <v>10020</v>
      </c>
      <c r="G3806" s="2" t="s">
        <v>13123</v>
      </c>
      <c r="H3806">
        <v>1981</v>
      </c>
      <c r="I3806" t="s">
        <v>41</v>
      </c>
      <c r="J3806" s="2" t="s">
        <v>228</v>
      </c>
      <c r="K3806" t="s">
        <v>892</v>
      </c>
      <c r="L3806" t="s">
        <v>10944</v>
      </c>
      <c r="M3806">
        <v>3</v>
      </c>
      <c r="N3806">
        <v>15.58</v>
      </c>
      <c r="O3806">
        <v>1140</v>
      </c>
      <c r="P3806">
        <v>1.54</v>
      </c>
      <c r="Q3806">
        <v>1.46</v>
      </c>
      <c r="R3806">
        <v>86.23</v>
      </c>
      <c r="S3806" t="s">
        <v>29</v>
      </c>
    </row>
    <row r="3807" spans="1:19" ht="28.8">
      <c r="A3807">
        <v>3806</v>
      </c>
      <c r="B3807" t="s">
        <v>13124</v>
      </c>
      <c r="C3807" s="2" t="s">
        <v>13125</v>
      </c>
      <c r="D3807" t="s">
        <v>10014</v>
      </c>
      <c r="E3807" s="2" t="s">
        <v>10014</v>
      </c>
      <c r="F3807" s="2" t="s">
        <v>10020</v>
      </c>
      <c r="G3807" s="2" t="s">
        <v>13126</v>
      </c>
      <c r="H3807">
        <v>1981</v>
      </c>
      <c r="I3807" t="s">
        <v>41</v>
      </c>
      <c r="J3807" s="2" t="s">
        <v>228</v>
      </c>
      <c r="K3807" t="s">
        <v>12408</v>
      </c>
      <c r="L3807" t="s">
        <v>10031</v>
      </c>
      <c r="M3807">
        <v>2</v>
      </c>
      <c r="N3807">
        <v>17.2</v>
      </c>
      <c r="O3807">
        <v>430</v>
      </c>
      <c r="P3807">
        <v>1.53</v>
      </c>
      <c r="Q3807">
        <v>1.43</v>
      </c>
      <c r="R3807">
        <v>199</v>
      </c>
      <c r="S3807" t="s">
        <v>29</v>
      </c>
    </row>
    <row r="3808" spans="1:19" ht="28.8">
      <c r="A3808">
        <v>3807</v>
      </c>
      <c r="B3808" t="s">
        <v>13127</v>
      </c>
      <c r="C3808" s="2" t="s">
        <v>13128</v>
      </c>
      <c r="D3808" t="s">
        <v>10014</v>
      </c>
      <c r="E3808" s="2" t="s">
        <v>10014</v>
      </c>
      <c r="F3808" s="2" t="s">
        <v>10015</v>
      </c>
      <c r="G3808" s="2" t="s">
        <v>13129</v>
      </c>
      <c r="H3808">
        <v>1981</v>
      </c>
      <c r="I3808" t="s">
        <v>41</v>
      </c>
      <c r="J3808" s="2" t="s">
        <v>159</v>
      </c>
      <c r="K3808" t="s">
        <v>88</v>
      </c>
      <c r="L3808" t="s">
        <v>10297</v>
      </c>
      <c r="M3808">
        <v>3</v>
      </c>
      <c r="N3808">
        <v>22.14</v>
      </c>
      <c r="O3808">
        <v>585</v>
      </c>
      <c r="P3808">
        <v>1.88</v>
      </c>
      <c r="Q3808">
        <v>1.82</v>
      </c>
      <c r="R3808">
        <v>36.81</v>
      </c>
      <c r="S3808" t="s">
        <v>29</v>
      </c>
    </row>
    <row r="3809" spans="1:19" ht="28.8">
      <c r="A3809">
        <v>3808</v>
      </c>
      <c r="B3809" t="s">
        <v>13130</v>
      </c>
      <c r="C3809" s="2" t="s">
        <v>13131</v>
      </c>
      <c r="D3809" t="s">
        <v>10014</v>
      </c>
      <c r="E3809" s="2" t="s">
        <v>10014</v>
      </c>
      <c r="F3809" s="2" t="s">
        <v>10015</v>
      </c>
      <c r="G3809" s="2" t="s">
        <v>13132</v>
      </c>
      <c r="H3809">
        <v>1981</v>
      </c>
      <c r="I3809" t="s">
        <v>41</v>
      </c>
      <c r="J3809" s="2" t="s">
        <v>228</v>
      </c>
      <c r="K3809" t="s">
        <v>12213</v>
      </c>
      <c r="L3809" t="s">
        <v>10031</v>
      </c>
      <c r="M3809">
        <v>2</v>
      </c>
      <c r="N3809">
        <v>19.57</v>
      </c>
      <c r="O3809">
        <v>1114</v>
      </c>
      <c r="P3809">
        <v>20.27</v>
      </c>
      <c r="Q3809">
        <v>16.920000000000002</v>
      </c>
      <c r="R3809">
        <v>1365</v>
      </c>
      <c r="S3809" t="s">
        <v>29</v>
      </c>
    </row>
    <row r="3810" spans="1:19" ht="28.8">
      <c r="A3810">
        <v>3809</v>
      </c>
      <c r="B3810" t="s">
        <v>13133</v>
      </c>
      <c r="C3810" s="2" t="s">
        <v>13134</v>
      </c>
      <c r="D3810" t="s">
        <v>10014</v>
      </c>
      <c r="E3810" s="2" t="s">
        <v>10014</v>
      </c>
      <c r="F3810" s="2" t="s">
        <v>10015</v>
      </c>
      <c r="G3810" s="2" t="s">
        <v>13135</v>
      </c>
      <c r="H3810">
        <v>1981</v>
      </c>
      <c r="I3810" t="s">
        <v>41</v>
      </c>
      <c r="J3810" s="2" t="s">
        <v>2011</v>
      </c>
      <c r="K3810" t="s">
        <v>13136</v>
      </c>
      <c r="L3810" t="s">
        <v>12661</v>
      </c>
      <c r="M3810">
        <v>4</v>
      </c>
      <c r="N3810">
        <v>22.85</v>
      </c>
      <c r="O3810">
        <v>263</v>
      </c>
      <c r="P3810">
        <v>2.851</v>
      </c>
      <c r="Q3810">
        <v>2.2109999999999999</v>
      </c>
      <c r="R3810">
        <v>385.67</v>
      </c>
      <c r="S3810" t="s">
        <v>29</v>
      </c>
    </row>
    <row r="3811" spans="1:19" ht="28.8">
      <c r="A3811">
        <v>3810</v>
      </c>
      <c r="B3811" t="s">
        <v>13137</v>
      </c>
      <c r="C3811" s="2" t="s">
        <v>13138</v>
      </c>
      <c r="D3811" t="s">
        <v>10014</v>
      </c>
      <c r="E3811" s="2" t="s">
        <v>10014</v>
      </c>
      <c r="F3811" s="2" t="s">
        <v>10015</v>
      </c>
      <c r="G3811" s="2" t="s">
        <v>13139</v>
      </c>
      <c r="H3811">
        <v>1981</v>
      </c>
      <c r="I3811" t="s">
        <v>41</v>
      </c>
      <c r="J3811" s="2" t="s">
        <v>159</v>
      </c>
      <c r="K3811" t="s">
        <v>88</v>
      </c>
      <c r="L3811" t="s">
        <v>10696</v>
      </c>
      <c r="M3811">
        <v>3</v>
      </c>
      <c r="N3811">
        <v>15.01</v>
      </c>
      <c r="O3811">
        <v>1312</v>
      </c>
      <c r="P3811">
        <v>3.24</v>
      </c>
      <c r="Q3811">
        <v>2.81</v>
      </c>
      <c r="R3811">
        <v>695</v>
      </c>
      <c r="S3811" t="s">
        <v>29</v>
      </c>
    </row>
    <row r="3812" spans="1:19" ht="28.8">
      <c r="A3812">
        <v>3811</v>
      </c>
      <c r="B3812" t="s">
        <v>13140</v>
      </c>
      <c r="C3812" s="2" t="s">
        <v>13141</v>
      </c>
      <c r="D3812" t="s">
        <v>10014</v>
      </c>
      <c r="E3812" s="2" t="s">
        <v>10014</v>
      </c>
      <c r="F3812" s="2" t="s">
        <v>10015</v>
      </c>
      <c r="G3812" s="2" t="s">
        <v>13142</v>
      </c>
      <c r="H3812">
        <v>1981</v>
      </c>
      <c r="I3812" t="s">
        <v>41</v>
      </c>
      <c r="J3812" s="2" t="s">
        <v>2226</v>
      </c>
      <c r="K3812" t="s">
        <v>13141</v>
      </c>
      <c r="L3812" t="s">
        <v>10184</v>
      </c>
      <c r="M3812">
        <v>2</v>
      </c>
      <c r="N3812">
        <v>20.5</v>
      </c>
      <c r="O3812">
        <v>2140</v>
      </c>
      <c r="P3812">
        <v>14.01</v>
      </c>
      <c r="Q3812">
        <v>11.68</v>
      </c>
      <c r="R3812">
        <v>1350</v>
      </c>
      <c r="S3812" t="s">
        <v>29</v>
      </c>
    </row>
    <row r="3813" spans="1:19" ht="28.8">
      <c r="A3813">
        <v>3812</v>
      </c>
      <c r="B3813" t="s">
        <v>13143</v>
      </c>
      <c r="C3813" s="2" t="s">
        <v>13144</v>
      </c>
      <c r="D3813" t="s">
        <v>10014</v>
      </c>
      <c r="E3813" s="2" t="s">
        <v>10014</v>
      </c>
      <c r="F3813" s="2" t="s">
        <v>10015</v>
      </c>
      <c r="G3813" s="2" t="s">
        <v>13145</v>
      </c>
      <c r="H3813">
        <v>1981</v>
      </c>
      <c r="I3813" t="s">
        <v>41</v>
      </c>
      <c r="J3813" s="2" t="s">
        <v>159</v>
      </c>
      <c r="K3813" t="s">
        <v>88</v>
      </c>
      <c r="L3813" t="s">
        <v>10297</v>
      </c>
      <c r="M3813">
        <v>3</v>
      </c>
      <c r="N3813">
        <v>20.34</v>
      </c>
      <c r="O3813">
        <v>791</v>
      </c>
      <c r="P3813">
        <v>1.51</v>
      </c>
      <c r="Q3813">
        <v>1.47</v>
      </c>
      <c r="R3813">
        <v>96.83</v>
      </c>
      <c r="S3813" t="s">
        <v>29</v>
      </c>
    </row>
    <row r="3814" spans="1:19" ht="28.8">
      <c r="A3814">
        <v>3813</v>
      </c>
      <c r="B3814" t="s">
        <v>13146</v>
      </c>
      <c r="C3814" s="2" t="s">
        <v>13147</v>
      </c>
      <c r="D3814" t="s">
        <v>10014</v>
      </c>
      <c r="E3814" s="2" t="s">
        <v>10014</v>
      </c>
      <c r="F3814" s="2" t="s">
        <v>10015</v>
      </c>
      <c r="G3814" s="2" t="s">
        <v>13148</v>
      </c>
      <c r="H3814">
        <v>1981</v>
      </c>
      <c r="I3814" t="s">
        <v>41</v>
      </c>
      <c r="J3814" s="2" t="s">
        <v>159</v>
      </c>
      <c r="K3814" t="s">
        <v>13149</v>
      </c>
      <c r="L3814" t="s">
        <v>10065</v>
      </c>
      <c r="M3814">
        <v>3</v>
      </c>
      <c r="N3814">
        <v>18.440000000000001</v>
      </c>
      <c r="O3814">
        <v>290</v>
      </c>
      <c r="P3814" t="s">
        <v>773</v>
      </c>
      <c r="Q3814" t="s">
        <v>773</v>
      </c>
      <c r="R3814">
        <v>698.79</v>
      </c>
      <c r="S3814" t="s">
        <v>29</v>
      </c>
    </row>
    <row r="3815" spans="1:19" ht="28.8">
      <c r="A3815">
        <v>3814</v>
      </c>
      <c r="B3815" t="s">
        <v>13150</v>
      </c>
      <c r="C3815" s="2" t="s">
        <v>13151</v>
      </c>
      <c r="D3815" t="s">
        <v>10014</v>
      </c>
      <c r="E3815" s="2" t="s">
        <v>10014</v>
      </c>
      <c r="F3815" s="2" t="s">
        <v>10015</v>
      </c>
      <c r="G3815" s="2" t="s">
        <v>13152</v>
      </c>
      <c r="H3815">
        <v>1981</v>
      </c>
      <c r="I3815" t="s">
        <v>41</v>
      </c>
      <c r="J3815" s="2" t="s">
        <v>228</v>
      </c>
      <c r="K3815" t="s">
        <v>1035</v>
      </c>
      <c r="L3815" t="s">
        <v>23208</v>
      </c>
      <c r="M3815">
        <v>3</v>
      </c>
      <c r="N3815">
        <v>15</v>
      </c>
      <c r="O3815">
        <v>728</v>
      </c>
      <c r="P3815">
        <v>1.91</v>
      </c>
      <c r="Q3815">
        <v>1.6479999999999999</v>
      </c>
      <c r="R3815">
        <v>445.64</v>
      </c>
      <c r="S3815" t="s">
        <v>29</v>
      </c>
    </row>
    <row r="3816" spans="1:19" ht="28.8">
      <c r="A3816">
        <v>3815</v>
      </c>
      <c r="B3816" t="s">
        <v>13153</v>
      </c>
      <c r="C3816" s="2" t="s">
        <v>13154</v>
      </c>
      <c r="D3816" t="s">
        <v>10014</v>
      </c>
      <c r="E3816" s="2" t="s">
        <v>10014</v>
      </c>
      <c r="F3816" s="2" t="s">
        <v>10020</v>
      </c>
      <c r="G3816" s="2" t="s">
        <v>13155</v>
      </c>
      <c r="H3816">
        <v>1981</v>
      </c>
      <c r="I3816" t="s">
        <v>41</v>
      </c>
      <c r="J3816" s="2" t="s">
        <v>228</v>
      </c>
      <c r="K3816" t="s">
        <v>88</v>
      </c>
      <c r="L3816" t="s">
        <v>10026</v>
      </c>
      <c r="M3816">
        <v>2</v>
      </c>
      <c r="N3816">
        <v>14.46</v>
      </c>
      <c r="O3816">
        <v>798</v>
      </c>
      <c r="P3816">
        <v>1.51</v>
      </c>
      <c r="Q3816">
        <v>1.444</v>
      </c>
      <c r="R3816">
        <v>129.9</v>
      </c>
      <c r="S3816" t="s">
        <v>29</v>
      </c>
    </row>
    <row r="3817" spans="1:19" ht="28.8">
      <c r="A3817">
        <v>3816</v>
      </c>
      <c r="B3817" t="s">
        <v>13156</v>
      </c>
      <c r="C3817" s="2" t="s">
        <v>13157</v>
      </c>
      <c r="D3817" t="s">
        <v>10014</v>
      </c>
      <c r="E3817" s="2" t="s">
        <v>10014</v>
      </c>
      <c r="F3817" s="2" t="s">
        <v>10015</v>
      </c>
      <c r="G3817" s="2" t="s">
        <v>13158</v>
      </c>
      <c r="H3817">
        <v>1982</v>
      </c>
      <c r="I3817" t="s">
        <v>41</v>
      </c>
      <c r="J3817" s="2" t="s">
        <v>228</v>
      </c>
      <c r="K3817" t="s">
        <v>13159</v>
      </c>
      <c r="L3817" t="s">
        <v>10302</v>
      </c>
      <c r="M3817">
        <v>2</v>
      </c>
      <c r="N3817">
        <v>11.1</v>
      </c>
      <c r="O3817">
        <v>1590</v>
      </c>
      <c r="P3817">
        <v>1.4</v>
      </c>
      <c r="Q3817">
        <v>1.1599999999999999</v>
      </c>
      <c r="R3817">
        <v>409.94</v>
      </c>
      <c r="S3817" t="s">
        <v>29</v>
      </c>
    </row>
    <row r="3818" spans="1:19" ht="28.8">
      <c r="A3818">
        <v>3817</v>
      </c>
      <c r="B3818" t="s">
        <v>13160</v>
      </c>
      <c r="C3818" s="2" t="s">
        <v>13161</v>
      </c>
      <c r="D3818" t="s">
        <v>10014</v>
      </c>
      <c r="E3818" s="2" t="s">
        <v>10014</v>
      </c>
      <c r="F3818" s="2" t="s">
        <v>10015</v>
      </c>
      <c r="G3818" s="2" t="s">
        <v>13162</v>
      </c>
      <c r="H3818">
        <v>1982</v>
      </c>
      <c r="I3818" t="s">
        <v>41</v>
      </c>
      <c r="J3818" s="2" t="s">
        <v>2226</v>
      </c>
      <c r="K3818" t="s">
        <v>13163</v>
      </c>
      <c r="L3818" t="s">
        <v>877</v>
      </c>
      <c r="M3818">
        <v>2</v>
      </c>
      <c r="N3818">
        <v>21.2</v>
      </c>
      <c r="O3818">
        <v>990</v>
      </c>
      <c r="P3818">
        <v>8.5299999999999994</v>
      </c>
      <c r="Q3818">
        <v>7.65</v>
      </c>
      <c r="R3818">
        <v>781</v>
      </c>
      <c r="S3818" t="s">
        <v>29</v>
      </c>
    </row>
    <row r="3819" spans="1:19" ht="28.8">
      <c r="A3819">
        <v>3818</v>
      </c>
      <c r="B3819" t="s">
        <v>13164</v>
      </c>
      <c r="C3819" s="2" t="s">
        <v>13165</v>
      </c>
      <c r="D3819" t="s">
        <v>10014</v>
      </c>
      <c r="E3819" s="2" t="s">
        <v>10014</v>
      </c>
      <c r="F3819" s="2" t="s">
        <v>10015</v>
      </c>
      <c r="G3819" s="2" t="s">
        <v>13166</v>
      </c>
      <c r="H3819">
        <v>1982</v>
      </c>
      <c r="I3819" t="s">
        <v>41</v>
      </c>
      <c r="J3819" s="2" t="s">
        <v>159</v>
      </c>
      <c r="K3819" t="s">
        <v>13167</v>
      </c>
      <c r="L3819" t="s">
        <v>10297</v>
      </c>
      <c r="M3819">
        <v>3</v>
      </c>
      <c r="N3819">
        <v>24.51</v>
      </c>
      <c r="O3819">
        <v>430</v>
      </c>
      <c r="P3819">
        <v>5.7510000000000003</v>
      </c>
      <c r="Q3819">
        <v>5.7009999999999996</v>
      </c>
      <c r="R3819">
        <v>98</v>
      </c>
      <c r="S3819" t="s">
        <v>29</v>
      </c>
    </row>
    <row r="3820" spans="1:19" ht="28.8">
      <c r="A3820">
        <v>3819</v>
      </c>
      <c r="B3820" t="s">
        <v>13168</v>
      </c>
      <c r="C3820" s="2" t="s">
        <v>13165</v>
      </c>
      <c r="D3820" t="s">
        <v>10014</v>
      </c>
      <c r="E3820" s="2" t="s">
        <v>10014</v>
      </c>
      <c r="F3820" s="2" t="s">
        <v>10015</v>
      </c>
      <c r="G3820" s="2" t="s">
        <v>13169</v>
      </c>
      <c r="H3820">
        <v>1982</v>
      </c>
      <c r="I3820" t="s">
        <v>41</v>
      </c>
      <c r="J3820" s="2" t="s">
        <v>159</v>
      </c>
      <c r="K3820" t="s">
        <v>892</v>
      </c>
      <c r="L3820" t="s">
        <v>10305</v>
      </c>
      <c r="M3820">
        <v>3</v>
      </c>
      <c r="N3820">
        <v>14.7</v>
      </c>
      <c r="O3820">
        <v>474</v>
      </c>
      <c r="P3820">
        <v>5.7510000000000003</v>
      </c>
      <c r="Q3820">
        <v>1.1499999999999999</v>
      </c>
      <c r="R3820">
        <v>98</v>
      </c>
      <c r="S3820" t="s">
        <v>29</v>
      </c>
    </row>
    <row r="3821" spans="1:19" ht="28.8">
      <c r="A3821">
        <v>3820</v>
      </c>
      <c r="B3821" t="s">
        <v>13170</v>
      </c>
      <c r="C3821" s="2" t="s">
        <v>13171</v>
      </c>
      <c r="D3821" t="s">
        <v>10014</v>
      </c>
      <c r="E3821" s="2" t="s">
        <v>10014</v>
      </c>
      <c r="F3821" s="2" t="s">
        <v>10015</v>
      </c>
      <c r="G3821" s="2" t="s">
        <v>13172</v>
      </c>
      <c r="H3821">
        <v>1982</v>
      </c>
      <c r="I3821" t="s">
        <v>41</v>
      </c>
      <c r="J3821" s="2" t="s">
        <v>2011</v>
      </c>
      <c r="K3821" t="s">
        <v>88</v>
      </c>
      <c r="L3821" t="s">
        <v>12661</v>
      </c>
      <c r="M3821">
        <v>3</v>
      </c>
      <c r="N3821">
        <v>33.1</v>
      </c>
      <c r="O3821">
        <v>152</v>
      </c>
      <c r="P3821">
        <v>1.9690000000000001</v>
      </c>
      <c r="Q3821">
        <v>1.94</v>
      </c>
      <c r="R3821">
        <v>82</v>
      </c>
      <c r="S3821" t="s">
        <v>29</v>
      </c>
    </row>
    <row r="3822" spans="1:19" ht="28.8">
      <c r="A3822">
        <v>3821</v>
      </c>
      <c r="B3822" t="s">
        <v>13173</v>
      </c>
      <c r="C3822" s="2" t="s">
        <v>13174</v>
      </c>
      <c r="D3822" t="s">
        <v>10014</v>
      </c>
      <c r="E3822" s="2" t="s">
        <v>10014</v>
      </c>
      <c r="F3822" s="2" t="s">
        <v>10020</v>
      </c>
      <c r="G3822" s="2" t="s">
        <v>13175</v>
      </c>
      <c r="H3822">
        <v>1982</v>
      </c>
      <c r="I3822" t="s">
        <v>41</v>
      </c>
      <c r="J3822" s="2" t="s">
        <v>2011</v>
      </c>
      <c r="K3822" t="s">
        <v>1035</v>
      </c>
      <c r="L3822" t="s">
        <v>10146</v>
      </c>
      <c r="M3822">
        <v>3</v>
      </c>
      <c r="N3822">
        <v>17</v>
      </c>
      <c r="O3822">
        <v>290</v>
      </c>
      <c r="P3822">
        <v>0.61</v>
      </c>
      <c r="Q3822">
        <v>0.61</v>
      </c>
      <c r="R3822">
        <v>0.9</v>
      </c>
      <c r="S3822" t="s">
        <v>29</v>
      </c>
    </row>
    <row r="3823" spans="1:19" ht="28.8">
      <c r="A3823">
        <v>3822</v>
      </c>
      <c r="B3823" t="s">
        <v>13176</v>
      </c>
      <c r="C3823" s="2" t="s">
        <v>13177</v>
      </c>
      <c r="D3823" t="s">
        <v>10014</v>
      </c>
      <c r="E3823" s="2" t="s">
        <v>10014</v>
      </c>
      <c r="F3823" s="2" t="s">
        <v>10020</v>
      </c>
      <c r="G3823" s="2" t="s">
        <v>13178</v>
      </c>
      <c r="H3823">
        <v>1982</v>
      </c>
      <c r="I3823" t="s">
        <v>41</v>
      </c>
      <c r="J3823" s="2" t="s">
        <v>2011</v>
      </c>
      <c r="K3823" t="s">
        <v>1035</v>
      </c>
      <c r="L3823" t="s">
        <v>10146</v>
      </c>
      <c r="M3823">
        <v>4</v>
      </c>
      <c r="N3823">
        <v>16</v>
      </c>
      <c r="O3823">
        <v>417</v>
      </c>
      <c r="P3823">
        <v>0.28799999999999998</v>
      </c>
      <c r="Q3823">
        <v>0.28799999999999998</v>
      </c>
      <c r="R3823">
        <v>0.9</v>
      </c>
      <c r="S3823" t="s">
        <v>29</v>
      </c>
    </row>
    <row r="3824" spans="1:19" ht="28.8">
      <c r="A3824">
        <v>3823</v>
      </c>
      <c r="B3824" t="s">
        <v>13179</v>
      </c>
      <c r="C3824" s="2" t="s">
        <v>13180</v>
      </c>
      <c r="D3824" t="s">
        <v>10014</v>
      </c>
      <c r="E3824" s="2" t="s">
        <v>10014</v>
      </c>
      <c r="F3824" s="2" t="s">
        <v>10015</v>
      </c>
      <c r="G3824" s="2" t="s">
        <v>13181</v>
      </c>
      <c r="H3824">
        <v>1982</v>
      </c>
      <c r="I3824" t="s">
        <v>41</v>
      </c>
      <c r="J3824" s="2" t="s">
        <v>228</v>
      </c>
      <c r="K3824" t="s">
        <v>892</v>
      </c>
      <c r="L3824" t="s">
        <v>10645</v>
      </c>
      <c r="M3824">
        <v>2</v>
      </c>
      <c r="N3824">
        <v>16.96</v>
      </c>
      <c r="O3824">
        <v>540</v>
      </c>
      <c r="P3824">
        <v>2.31</v>
      </c>
      <c r="Q3824">
        <v>2.14</v>
      </c>
      <c r="R3824">
        <v>352</v>
      </c>
      <c r="S3824" t="s">
        <v>29</v>
      </c>
    </row>
    <row r="3825" spans="1:19" ht="28.8">
      <c r="A3825">
        <v>3824</v>
      </c>
      <c r="B3825" t="s">
        <v>13182</v>
      </c>
      <c r="C3825" s="2" t="s">
        <v>13183</v>
      </c>
      <c r="D3825" t="s">
        <v>10014</v>
      </c>
      <c r="E3825" s="2" t="s">
        <v>10014</v>
      </c>
      <c r="F3825" s="2" t="s">
        <v>10015</v>
      </c>
      <c r="G3825" s="2" t="s">
        <v>13184</v>
      </c>
      <c r="H3825">
        <v>1982</v>
      </c>
      <c r="I3825" t="s">
        <v>41</v>
      </c>
      <c r="J3825" s="2" t="s">
        <v>2226</v>
      </c>
      <c r="K3825" t="s">
        <v>88</v>
      </c>
      <c r="L3825" t="s">
        <v>23210</v>
      </c>
      <c r="M3825">
        <v>3</v>
      </c>
      <c r="N3825">
        <v>12.35</v>
      </c>
      <c r="O3825">
        <v>406</v>
      </c>
      <c r="P3825">
        <v>1.1499999999999999</v>
      </c>
      <c r="Q3825">
        <v>1.1080000000000001</v>
      </c>
      <c r="R3825">
        <v>68</v>
      </c>
      <c r="S3825" t="s">
        <v>29</v>
      </c>
    </row>
    <row r="3826" spans="1:19" ht="28.8">
      <c r="A3826">
        <v>3825</v>
      </c>
      <c r="B3826" t="s">
        <v>13185</v>
      </c>
      <c r="C3826" s="2" t="s">
        <v>13186</v>
      </c>
      <c r="D3826" t="s">
        <v>10014</v>
      </c>
      <c r="E3826" s="2" t="s">
        <v>10014</v>
      </c>
      <c r="F3826" s="2" t="s">
        <v>10015</v>
      </c>
      <c r="G3826" s="2" t="s">
        <v>13187</v>
      </c>
      <c r="H3826">
        <v>1982</v>
      </c>
      <c r="I3826" t="s">
        <v>41</v>
      </c>
      <c r="J3826" s="2" t="s">
        <v>159</v>
      </c>
      <c r="K3826" t="s">
        <v>88</v>
      </c>
      <c r="L3826" t="s">
        <v>10364</v>
      </c>
      <c r="M3826">
        <v>3</v>
      </c>
      <c r="N3826">
        <v>13.1</v>
      </c>
      <c r="O3826">
        <v>730</v>
      </c>
      <c r="P3826">
        <v>0.77</v>
      </c>
      <c r="Q3826">
        <v>0.66</v>
      </c>
      <c r="R3826">
        <v>515</v>
      </c>
      <c r="S3826" t="s">
        <v>29</v>
      </c>
    </row>
    <row r="3827" spans="1:19" ht="28.8">
      <c r="A3827">
        <v>3826</v>
      </c>
      <c r="B3827" t="s">
        <v>13188</v>
      </c>
      <c r="C3827" s="2" t="s">
        <v>13189</v>
      </c>
      <c r="D3827" t="s">
        <v>10014</v>
      </c>
      <c r="E3827" s="2" t="s">
        <v>10014</v>
      </c>
      <c r="F3827" s="2" t="s">
        <v>10015</v>
      </c>
      <c r="G3827" s="2" t="s">
        <v>13190</v>
      </c>
      <c r="H3827">
        <v>1982</v>
      </c>
      <c r="I3827" t="s">
        <v>41</v>
      </c>
      <c r="J3827" s="2" t="s">
        <v>228</v>
      </c>
      <c r="K3827" t="s">
        <v>88</v>
      </c>
      <c r="L3827" t="s">
        <v>10031</v>
      </c>
      <c r="M3827">
        <v>2</v>
      </c>
      <c r="N3827">
        <v>10.08</v>
      </c>
      <c r="O3827">
        <v>1081</v>
      </c>
      <c r="P3827">
        <v>1.8959999999999999</v>
      </c>
      <c r="Q3827">
        <v>1.831</v>
      </c>
      <c r="R3827">
        <v>128.38</v>
      </c>
      <c r="S3827" t="s">
        <v>29</v>
      </c>
    </row>
    <row r="3828" spans="1:19" ht="28.8">
      <c r="A3828">
        <v>3827</v>
      </c>
      <c r="B3828" t="s">
        <v>13191</v>
      </c>
      <c r="C3828" s="2" t="s">
        <v>13192</v>
      </c>
      <c r="D3828" t="s">
        <v>10014</v>
      </c>
      <c r="E3828" s="2" t="s">
        <v>10014</v>
      </c>
      <c r="F3828" s="2" t="s">
        <v>10015</v>
      </c>
      <c r="G3828" s="2" t="s">
        <v>13193</v>
      </c>
      <c r="H3828">
        <v>1982</v>
      </c>
      <c r="I3828" t="s">
        <v>41</v>
      </c>
      <c r="J3828" s="2" t="s">
        <v>2226</v>
      </c>
      <c r="K3828" t="s">
        <v>13194</v>
      </c>
      <c r="L3828" t="s">
        <v>10302</v>
      </c>
      <c r="M3828">
        <v>3</v>
      </c>
      <c r="N3828">
        <v>34</v>
      </c>
      <c r="O3828">
        <v>1236</v>
      </c>
      <c r="P3828">
        <v>34.78</v>
      </c>
      <c r="Q3828">
        <v>33.020000000000003</v>
      </c>
      <c r="R3828">
        <v>1312</v>
      </c>
      <c r="S3828" t="s">
        <v>29</v>
      </c>
    </row>
    <row r="3829" spans="1:19" ht="28.8">
      <c r="A3829">
        <v>3828</v>
      </c>
      <c r="B3829" t="s">
        <v>13195</v>
      </c>
      <c r="C3829" s="2" t="s">
        <v>13196</v>
      </c>
      <c r="D3829" t="s">
        <v>10014</v>
      </c>
      <c r="E3829" s="2" t="s">
        <v>10014</v>
      </c>
      <c r="F3829" s="2" t="s">
        <v>10015</v>
      </c>
      <c r="G3829" s="2" t="s">
        <v>13197</v>
      </c>
      <c r="H3829">
        <v>1982</v>
      </c>
      <c r="I3829" t="s">
        <v>25</v>
      </c>
      <c r="J3829" s="2" t="s">
        <v>2226</v>
      </c>
      <c r="K3829" t="s">
        <v>2226</v>
      </c>
      <c r="L3829" t="s">
        <v>5715</v>
      </c>
      <c r="M3829">
        <v>3</v>
      </c>
      <c r="N3829">
        <v>25.5</v>
      </c>
      <c r="O3829">
        <v>2580</v>
      </c>
      <c r="P3829">
        <v>388</v>
      </c>
      <c r="Q3829">
        <v>255</v>
      </c>
      <c r="R3829">
        <v>26428</v>
      </c>
      <c r="S3829" t="s">
        <v>29</v>
      </c>
    </row>
    <row r="3830" spans="1:19" ht="28.8">
      <c r="A3830">
        <v>3829</v>
      </c>
      <c r="B3830" t="s">
        <v>13198</v>
      </c>
      <c r="C3830" s="2" t="s">
        <v>13199</v>
      </c>
      <c r="D3830" t="s">
        <v>10014</v>
      </c>
      <c r="E3830" s="2" t="s">
        <v>10014</v>
      </c>
      <c r="F3830" s="2" t="s">
        <v>10015</v>
      </c>
      <c r="G3830" s="2" t="s">
        <v>13200</v>
      </c>
      <c r="H3830">
        <v>1982</v>
      </c>
      <c r="I3830" t="s">
        <v>41</v>
      </c>
      <c r="J3830" s="2" t="s">
        <v>228</v>
      </c>
      <c r="K3830" t="s">
        <v>1035</v>
      </c>
      <c r="L3830" t="s">
        <v>877</v>
      </c>
      <c r="M3830">
        <v>2</v>
      </c>
      <c r="N3830">
        <v>11.25</v>
      </c>
      <c r="O3830">
        <v>1680</v>
      </c>
      <c r="P3830">
        <v>2.028</v>
      </c>
      <c r="Q3830">
        <v>1.647</v>
      </c>
      <c r="R3830">
        <v>566.6</v>
      </c>
      <c r="S3830" t="s">
        <v>29</v>
      </c>
    </row>
    <row r="3831" spans="1:19" ht="28.8">
      <c r="A3831">
        <v>3830</v>
      </c>
      <c r="B3831" t="s">
        <v>13201</v>
      </c>
      <c r="C3831" s="2" t="s">
        <v>13202</v>
      </c>
      <c r="D3831" t="s">
        <v>10014</v>
      </c>
      <c r="E3831" s="2" t="s">
        <v>10014</v>
      </c>
      <c r="F3831" s="2" t="s">
        <v>10015</v>
      </c>
      <c r="G3831" s="2" t="s">
        <v>13203</v>
      </c>
      <c r="H3831">
        <v>1982</v>
      </c>
      <c r="I3831" t="s">
        <v>41</v>
      </c>
      <c r="J3831" s="2" t="s">
        <v>2226</v>
      </c>
      <c r="K3831" t="s">
        <v>13204</v>
      </c>
      <c r="L3831" t="s">
        <v>10302</v>
      </c>
      <c r="M3831">
        <v>3</v>
      </c>
      <c r="N3831">
        <v>24.23</v>
      </c>
      <c r="O3831">
        <v>720</v>
      </c>
      <c r="P3831">
        <v>2.34</v>
      </c>
      <c r="Q3831">
        <v>2.21</v>
      </c>
      <c r="R3831">
        <v>235.62</v>
      </c>
      <c r="S3831" t="s">
        <v>29</v>
      </c>
    </row>
    <row r="3832" spans="1:19" ht="28.8">
      <c r="A3832">
        <v>3831</v>
      </c>
      <c r="B3832" t="s">
        <v>13205</v>
      </c>
      <c r="C3832" s="2" t="s">
        <v>13206</v>
      </c>
      <c r="D3832" t="s">
        <v>10014</v>
      </c>
      <c r="E3832" s="2" t="s">
        <v>10014</v>
      </c>
      <c r="F3832" s="2" t="s">
        <v>10015</v>
      </c>
      <c r="G3832" s="2" t="s">
        <v>13207</v>
      </c>
      <c r="H3832">
        <v>1982</v>
      </c>
      <c r="I3832" t="s">
        <v>41</v>
      </c>
      <c r="J3832" s="2" t="s">
        <v>159</v>
      </c>
      <c r="K3832" t="s">
        <v>892</v>
      </c>
      <c r="L3832" t="s">
        <v>10696</v>
      </c>
      <c r="M3832">
        <v>3</v>
      </c>
      <c r="N3832">
        <v>14.05</v>
      </c>
      <c r="O3832">
        <v>660</v>
      </c>
      <c r="P3832">
        <v>2.23</v>
      </c>
      <c r="Q3832">
        <v>1.92</v>
      </c>
      <c r="R3832">
        <v>600</v>
      </c>
      <c r="S3832" t="s">
        <v>29</v>
      </c>
    </row>
    <row r="3833" spans="1:19" ht="28.8">
      <c r="A3833">
        <v>3832</v>
      </c>
      <c r="B3833" t="s">
        <v>13208</v>
      </c>
      <c r="C3833" s="2" t="s">
        <v>13209</v>
      </c>
      <c r="D3833" t="s">
        <v>10014</v>
      </c>
      <c r="E3833" s="2" t="s">
        <v>10014</v>
      </c>
      <c r="F3833" s="2" t="s">
        <v>10015</v>
      </c>
      <c r="G3833" s="2" t="s">
        <v>13210</v>
      </c>
      <c r="H3833">
        <v>1982</v>
      </c>
      <c r="I3833" t="s">
        <v>41</v>
      </c>
      <c r="J3833" s="2" t="s">
        <v>159</v>
      </c>
      <c r="K3833" t="s">
        <v>13211</v>
      </c>
      <c r="L3833" t="s">
        <v>10364</v>
      </c>
      <c r="M3833">
        <v>3</v>
      </c>
      <c r="N3833">
        <v>15.21</v>
      </c>
      <c r="O3833">
        <v>1040</v>
      </c>
      <c r="P3833">
        <v>2.4</v>
      </c>
      <c r="Q3833">
        <v>2.25</v>
      </c>
      <c r="R3833">
        <v>515</v>
      </c>
      <c r="S3833" t="s">
        <v>29</v>
      </c>
    </row>
    <row r="3834" spans="1:19" ht="28.8">
      <c r="A3834">
        <v>3833</v>
      </c>
      <c r="B3834" t="s">
        <v>13212</v>
      </c>
      <c r="C3834" s="2" t="s">
        <v>13213</v>
      </c>
      <c r="D3834" t="s">
        <v>10014</v>
      </c>
      <c r="E3834" s="2" t="s">
        <v>10014</v>
      </c>
      <c r="F3834" s="2" t="s">
        <v>10020</v>
      </c>
      <c r="G3834" s="2" t="s">
        <v>13214</v>
      </c>
      <c r="H3834">
        <v>1982</v>
      </c>
      <c r="I3834" t="s">
        <v>41</v>
      </c>
      <c r="J3834" s="2" t="s">
        <v>2011</v>
      </c>
      <c r="K3834" t="s">
        <v>88</v>
      </c>
      <c r="L3834" t="s">
        <v>10146</v>
      </c>
      <c r="M3834">
        <v>3</v>
      </c>
      <c r="N3834">
        <v>22</v>
      </c>
      <c r="O3834">
        <v>265</v>
      </c>
      <c r="P3834">
        <v>0.66700000000000004</v>
      </c>
      <c r="Q3834">
        <v>0.66700000000000004</v>
      </c>
      <c r="R3834">
        <v>0.9</v>
      </c>
      <c r="S3834" t="s">
        <v>29</v>
      </c>
    </row>
    <row r="3835" spans="1:19" ht="28.8">
      <c r="A3835">
        <v>3834</v>
      </c>
      <c r="B3835" t="s">
        <v>13215</v>
      </c>
      <c r="C3835" s="2" t="s">
        <v>13216</v>
      </c>
      <c r="D3835" t="s">
        <v>10014</v>
      </c>
      <c r="E3835" s="2" t="s">
        <v>10014</v>
      </c>
      <c r="F3835" s="2" t="s">
        <v>10015</v>
      </c>
      <c r="G3835" s="2" t="s">
        <v>13217</v>
      </c>
      <c r="H3835">
        <v>1982</v>
      </c>
      <c r="I3835" t="s">
        <v>41</v>
      </c>
      <c r="J3835" s="2" t="s">
        <v>2011</v>
      </c>
      <c r="K3835" t="s">
        <v>892</v>
      </c>
      <c r="L3835" t="s">
        <v>12661</v>
      </c>
      <c r="M3835">
        <v>4</v>
      </c>
      <c r="N3835">
        <v>25.5</v>
      </c>
      <c r="O3835">
        <v>305</v>
      </c>
      <c r="P3835">
        <v>1.7649999999999999</v>
      </c>
      <c r="Q3835">
        <v>1.639</v>
      </c>
      <c r="R3835">
        <v>169.89</v>
      </c>
      <c r="S3835" t="s">
        <v>29</v>
      </c>
    </row>
    <row r="3836" spans="1:19" ht="28.8">
      <c r="A3836">
        <v>3835</v>
      </c>
      <c r="B3836" t="s">
        <v>13218</v>
      </c>
      <c r="C3836" s="2" t="s">
        <v>13219</v>
      </c>
      <c r="D3836" t="s">
        <v>10014</v>
      </c>
      <c r="E3836" s="2" t="s">
        <v>10014</v>
      </c>
      <c r="F3836" s="2" t="s">
        <v>10015</v>
      </c>
      <c r="G3836" s="2" t="s">
        <v>13220</v>
      </c>
      <c r="H3836">
        <v>1982</v>
      </c>
      <c r="I3836" t="s">
        <v>41</v>
      </c>
      <c r="J3836" s="2" t="s">
        <v>159</v>
      </c>
      <c r="K3836" t="s">
        <v>13219</v>
      </c>
      <c r="L3836" t="s">
        <v>10174</v>
      </c>
      <c r="M3836">
        <v>3</v>
      </c>
      <c r="N3836">
        <v>13.45</v>
      </c>
      <c r="O3836">
        <v>690</v>
      </c>
      <c r="P3836">
        <v>1.724</v>
      </c>
      <c r="Q3836">
        <v>1.4039999999999999</v>
      </c>
      <c r="R3836">
        <v>518</v>
      </c>
      <c r="S3836" t="s">
        <v>29</v>
      </c>
    </row>
    <row r="3837" spans="1:19" ht="28.8">
      <c r="A3837">
        <v>3836</v>
      </c>
      <c r="B3837" t="s">
        <v>13221</v>
      </c>
      <c r="C3837" s="2" t="s">
        <v>13222</v>
      </c>
      <c r="D3837" t="s">
        <v>10014</v>
      </c>
      <c r="E3837" s="2" t="s">
        <v>10014</v>
      </c>
      <c r="F3837" s="2" t="s">
        <v>10015</v>
      </c>
      <c r="G3837" s="2" t="s">
        <v>13223</v>
      </c>
      <c r="H3837">
        <v>1982</v>
      </c>
      <c r="I3837" t="s">
        <v>41</v>
      </c>
      <c r="J3837" s="2" t="s">
        <v>228</v>
      </c>
      <c r="K3837" t="s">
        <v>1153</v>
      </c>
      <c r="L3837" t="s">
        <v>10026</v>
      </c>
      <c r="M3837">
        <v>2</v>
      </c>
      <c r="N3837">
        <v>18.920000000000002</v>
      </c>
      <c r="O3837">
        <v>593</v>
      </c>
      <c r="P3837">
        <v>3.22</v>
      </c>
      <c r="Q3837">
        <v>3.07</v>
      </c>
      <c r="R3837">
        <v>302.7</v>
      </c>
      <c r="S3837" t="s">
        <v>29</v>
      </c>
    </row>
    <row r="3838" spans="1:19" ht="28.8">
      <c r="A3838">
        <v>3837</v>
      </c>
      <c r="B3838" t="s">
        <v>13224</v>
      </c>
      <c r="C3838" s="2" t="s">
        <v>4486</v>
      </c>
      <c r="D3838" t="s">
        <v>10014</v>
      </c>
      <c r="E3838" s="2" t="s">
        <v>10014</v>
      </c>
      <c r="F3838" s="2" t="s">
        <v>10015</v>
      </c>
      <c r="G3838" s="2" t="s">
        <v>13225</v>
      </c>
      <c r="H3838">
        <v>1982</v>
      </c>
      <c r="I3838" t="s">
        <v>41</v>
      </c>
      <c r="J3838" s="2" t="s">
        <v>228</v>
      </c>
      <c r="K3838" t="s">
        <v>4486</v>
      </c>
      <c r="L3838" t="s">
        <v>10179</v>
      </c>
      <c r="M3838">
        <v>2</v>
      </c>
      <c r="N3838">
        <v>30.16</v>
      </c>
      <c r="O3838">
        <v>3150</v>
      </c>
      <c r="P3838">
        <v>35.380000000000003</v>
      </c>
      <c r="Q3838">
        <v>31.32</v>
      </c>
      <c r="R3838">
        <v>4.84</v>
      </c>
      <c r="S3838" t="s">
        <v>29</v>
      </c>
    </row>
    <row r="3839" spans="1:19" ht="28.8">
      <c r="A3839">
        <v>3838</v>
      </c>
      <c r="B3839" t="s">
        <v>13226</v>
      </c>
      <c r="C3839" s="2" t="s">
        <v>13227</v>
      </c>
      <c r="D3839" t="s">
        <v>10014</v>
      </c>
      <c r="E3839" s="2" t="s">
        <v>10014</v>
      </c>
      <c r="F3839" s="2" t="s">
        <v>10020</v>
      </c>
      <c r="G3839" s="2" t="s">
        <v>13228</v>
      </c>
      <c r="H3839">
        <v>1982</v>
      </c>
      <c r="I3839" t="s">
        <v>41</v>
      </c>
      <c r="J3839" s="2" t="s">
        <v>2011</v>
      </c>
      <c r="K3839" t="s">
        <v>88</v>
      </c>
      <c r="L3839" t="s">
        <v>10184</v>
      </c>
      <c r="M3839">
        <v>3</v>
      </c>
      <c r="N3839">
        <v>18</v>
      </c>
      <c r="O3839">
        <v>110</v>
      </c>
      <c r="P3839">
        <v>0.255</v>
      </c>
      <c r="Q3839">
        <v>0.23200000000000001</v>
      </c>
      <c r="R3839">
        <v>10.36</v>
      </c>
      <c r="S3839" t="s">
        <v>29</v>
      </c>
    </row>
    <row r="3840" spans="1:19" ht="28.8">
      <c r="A3840">
        <v>3839</v>
      </c>
      <c r="B3840" t="s">
        <v>13229</v>
      </c>
      <c r="C3840" s="2" t="s">
        <v>13230</v>
      </c>
      <c r="D3840" t="s">
        <v>10014</v>
      </c>
      <c r="E3840" s="2" t="s">
        <v>10014</v>
      </c>
      <c r="F3840" s="2" t="s">
        <v>10015</v>
      </c>
      <c r="G3840" s="2" t="s">
        <v>13231</v>
      </c>
      <c r="H3840">
        <v>1982</v>
      </c>
      <c r="I3840" t="s">
        <v>41</v>
      </c>
      <c r="J3840" s="2" t="s">
        <v>159</v>
      </c>
      <c r="K3840" t="s">
        <v>11885</v>
      </c>
      <c r="L3840" t="s">
        <v>10048</v>
      </c>
      <c r="M3840">
        <v>3</v>
      </c>
      <c r="N3840">
        <v>10.46</v>
      </c>
      <c r="O3840">
        <v>1020</v>
      </c>
      <c r="P3840">
        <v>1.325</v>
      </c>
      <c r="Q3840">
        <v>1.1200000000000001</v>
      </c>
      <c r="R3840">
        <v>339.66</v>
      </c>
      <c r="S3840" t="s">
        <v>29</v>
      </c>
    </row>
    <row r="3841" spans="1:19" ht="28.8">
      <c r="A3841">
        <v>3840</v>
      </c>
      <c r="B3841" t="s">
        <v>13232</v>
      </c>
      <c r="C3841" s="2" t="s">
        <v>13233</v>
      </c>
      <c r="D3841" t="s">
        <v>10014</v>
      </c>
      <c r="E3841" s="2" t="s">
        <v>10014</v>
      </c>
      <c r="F3841" s="2" t="s">
        <v>10015</v>
      </c>
      <c r="G3841" s="2" t="s">
        <v>13234</v>
      </c>
      <c r="H3841">
        <v>1982</v>
      </c>
      <c r="I3841" t="s">
        <v>41</v>
      </c>
      <c r="J3841" s="2" t="s">
        <v>159</v>
      </c>
      <c r="K3841" t="s">
        <v>13235</v>
      </c>
      <c r="L3841" t="s">
        <v>10120</v>
      </c>
      <c r="M3841">
        <v>3</v>
      </c>
      <c r="N3841">
        <v>10</v>
      </c>
      <c r="O3841">
        <v>953</v>
      </c>
      <c r="P3841">
        <v>1.341</v>
      </c>
      <c r="Q3841">
        <v>1.0760000000000001</v>
      </c>
      <c r="R3841">
        <v>95</v>
      </c>
      <c r="S3841" t="s">
        <v>29</v>
      </c>
    </row>
    <row r="3842" spans="1:19" ht="28.8">
      <c r="A3842">
        <v>3841</v>
      </c>
      <c r="B3842" t="s">
        <v>13236</v>
      </c>
      <c r="C3842" s="2" t="s">
        <v>13237</v>
      </c>
      <c r="D3842" t="s">
        <v>10014</v>
      </c>
      <c r="E3842" s="2" t="s">
        <v>10014</v>
      </c>
      <c r="F3842" s="2" t="s">
        <v>10020</v>
      </c>
      <c r="G3842" s="2" t="s">
        <v>13238</v>
      </c>
      <c r="H3842">
        <v>1982</v>
      </c>
      <c r="I3842" t="s">
        <v>41</v>
      </c>
      <c r="J3842" s="2" t="s">
        <v>2226</v>
      </c>
      <c r="K3842" t="s">
        <v>13239</v>
      </c>
      <c r="L3842" t="s">
        <v>11023</v>
      </c>
      <c r="M3842">
        <v>3</v>
      </c>
      <c r="N3842">
        <v>24.43</v>
      </c>
      <c r="O3842">
        <v>495</v>
      </c>
      <c r="P3842">
        <v>1.52</v>
      </c>
      <c r="Q3842">
        <v>1.46</v>
      </c>
      <c r="R3842">
        <v>135</v>
      </c>
      <c r="S3842" t="s">
        <v>29</v>
      </c>
    </row>
    <row r="3843" spans="1:19" ht="28.8">
      <c r="A3843">
        <v>3842</v>
      </c>
      <c r="B3843" t="s">
        <v>13240</v>
      </c>
      <c r="C3843" s="2" t="s">
        <v>13241</v>
      </c>
      <c r="D3843" t="s">
        <v>10014</v>
      </c>
      <c r="E3843" s="2" t="s">
        <v>10014</v>
      </c>
      <c r="F3843" s="2" t="s">
        <v>10020</v>
      </c>
      <c r="G3843" s="2" t="s">
        <v>13242</v>
      </c>
      <c r="H3843">
        <v>1982</v>
      </c>
      <c r="I3843" t="s">
        <v>41</v>
      </c>
      <c r="J3843" s="2" t="s">
        <v>2226</v>
      </c>
      <c r="K3843" t="s">
        <v>10944</v>
      </c>
      <c r="L3843" t="s">
        <v>13827</v>
      </c>
      <c r="M3843">
        <v>3</v>
      </c>
      <c r="N3843">
        <v>19.760000000000002</v>
      </c>
      <c r="O3843">
        <v>246</v>
      </c>
      <c r="P3843">
        <v>1.4079999999999999</v>
      </c>
      <c r="Q3843">
        <v>1.31</v>
      </c>
      <c r="R3843">
        <v>173</v>
      </c>
      <c r="S3843" t="s">
        <v>29</v>
      </c>
    </row>
    <row r="3844" spans="1:19" ht="28.8">
      <c r="A3844">
        <v>3843</v>
      </c>
      <c r="B3844" t="s">
        <v>13243</v>
      </c>
      <c r="C3844" s="2" t="s">
        <v>13244</v>
      </c>
      <c r="D3844" t="s">
        <v>10014</v>
      </c>
      <c r="E3844" s="2" t="s">
        <v>10014</v>
      </c>
      <c r="F3844" s="2" t="s">
        <v>10015</v>
      </c>
      <c r="G3844" s="2" t="s">
        <v>13245</v>
      </c>
      <c r="H3844">
        <v>1982</v>
      </c>
      <c r="I3844" t="s">
        <v>41</v>
      </c>
      <c r="J3844" s="2" t="s">
        <v>228</v>
      </c>
      <c r="K3844" t="s">
        <v>13246</v>
      </c>
      <c r="L3844" t="s">
        <v>10174</v>
      </c>
      <c r="M3844">
        <v>3</v>
      </c>
      <c r="N3844">
        <v>13.3</v>
      </c>
      <c r="O3844">
        <v>995</v>
      </c>
      <c r="P3844">
        <v>1.5820000000000001</v>
      </c>
      <c r="Q3844">
        <v>1.573</v>
      </c>
      <c r="R3844">
        <v>531.9</v>
      </c>
      <c r="S3844" t="s">
        <v>29</v>
      </c>
    </row>
    <row r="3845" spans="1:19" ht="28.8">
      <c r="A3845">
        <v>3844</v>
      </c>
      <c r="B3845" t="s">
        <v>13247</v>
      </c>
      <c r="C3845" s="2" t="s">
        <v>13248</v>
      </c>
      <c r="D3845" t="s">
        <v>10014</v>
      </c>
      <c r="E3845" s="2" t="s">
        <v>10014</v>
      </c>
      <c r="F3845" s="2" t="s">
        <v>10015</v>
      </c>
      <c r="G3845" s="2" t="s">
        <v>13249</v>
      </c>
      <c r="H3845">
        <v>1982</v>
      </c>
      <c r="I3845" t="s">
        <v>41</v>
      </c>
      <c r="J3845" s="2" t="s">
        <v>2226</v>
      </c>
      <c r="K3845" t="s">
        <v>892</v>
      </c>
      <c r="L3845" t="s">
        <v>5715</v>
      </c>
      <c r="M3845">
        <v>2</v>
      </c>
      <c r="N3845">
        <v>12.12</v>
      </c>
      <c r="O3845">
        <v>945</v>
      </c>
      <c r="P3845">
        <v>1.867</v>
      </c>
      <c r="Q3845">
        <v>1.73</v>
      </c>
      <c r="R3845">
        <v>249.1</v>
      </c>
      <c r="S3845" t="s">
        <v>29</v>
      </c>
    </row>
    <row r="3846" spans="1:19" ht="28.8">
      <c r="A3846">
        <v>3845</v>
      </c>
      <c r="B3846" t="s">
        <v>13250</v>
      </c>
      <c r="C3846" s="2" t="s">
        <v>13251</v>
      </c>
      <c r="D3846" t="s">
        <v>10014</v>
      </c>
      <c r="E3846" s="2" t="s">
        <v>10014</v>
      </c>
      <c r="F3846" s="2" t="s">
        <v>10015</v>
      </c>
      <c r="G3846" s="2" t="s">
        <v>13252</v>
      </c>
      <c r="H3846">
        <v>1982</v>
      </c>
      <c r="I3846" t="s">
        <v>41</v>
      </c>
      <c r="J3846" s="2" t="s">
        <v>228</v>
      </c>
      <c r="K3846" t="s">
        <v>1433</v>
      </c>
      <c r="L3846" t="s">
        <v>10120</v>
      </c>
      <c r="M3846">
        <v>3</v>
      </c>
      <c r="N3846">
        <v>12.5</v>
      </c>
      <c r="O3846">
        <v>680</v>
      </c>
      <c r="P3846">
        <v>1.2889999999999999</v>
      </c>
      <c r="Q3846">
        <v>1.0960000000000001</v>
      </c>
      <c r="R3846">
        <v>228.8</v>
      </c>
      <c r="S3846" t="s">
        <v>29</v>
      </c>
    </row>
    <row r="3847" spans="1:19" ht="28.8">
      <c r="A3847">
        <v>3846</v>
      </c>
      <c r="B3847" t="s">
        <v>13253</v>
      </c>
      <c r="C3847" s="2" t="s">
        <v>13254</v>
      </c>
      <c r="D3847" t="s">
        <v>10014</v>
      </c>
      <c r="E3847" s="2" t="s">
        <v>10014</v>
      </c>
      <c r="F3847" s="2" t="s">
        <v>13118</v>
      </c>
      <c r="G3847" s="2" t="s">
        <v>13255</v>
      </c>
      <c r="H3847">
        <v>1982</v>
      </c>
      <c r="I3847" t="s">
        <v>25</v>
      </c>
      <c r="J3847" s="2" t="s">
        <v>2011</v>
      </c>
      <c r="K3847" t="s">
        <v>13254</v>
      </c>
      <c r="L3847" t="s">
        <v>10184</v>
      </c>
      <c r="M3847">
        <v>3</v>
      </c>
      <c r="N3847">
        <v>17.5</v>
      </c>
      <c r="O3847">
        <v>650</v>
      </c>
      <c r="P3847">
        <v>1.6</v>
      </c>
      <c r="Q3847">
        <v>1.1000000000000001</v>
      </c>
      <c r="R3847">
        <v>582.95000000000005</v>
      </c>
      <c r="S3847" t="s">
        <v>43</v>
      </c>
    </row>
    <row r="3848" spans="1:19" ht="28.8">
      <c r="A3848">
        <v>3847</v>
      </c>
      <c r="B3848" t="s">
        <v>13256</v>
      </c>
      <c r="C3848" s="2" t="s">
        <v>13257</v>
      </c>
      <c r="D3848" t="s">
        <v>10014</v>
      </c>
      <c r="E3848" s="2" t="s">
        <v>10014</v>
      </c>
      <c r="F3848" s="2" t="s">
        <v>10015</v>
      </c>
      <c r="G3848" s="2" t="s">
        <v>13258</v>
      </c>
      <c r="H3848">
        <v>1982</v>
      </c>
      <c r="I3848" t="s">
        <v>41</v>
      </c>
      <c r="J3848" s="2" t="s">
        <v>159</v>
      </c>
      <c r="K3848" t="s">
        <v>13259</v>
      </c>
      <c r="L3848" t="s">
        <v>10048</v>
      </c>
      <c r="M3848">
        <v>3</v>
      </c>
      <c r="N3848">
        <v>12.15</v>
      </c>
      <c r="O3848">
        <v>1048</v>
      </c>
      <c r="P3848">
        <v>2.7469999999999999</v>
      </c>
      <c r="Q3848">
        <v>2.0950000000000002</v>
      </c>
      <c r="R3848">
        <v>90.61</v>
      </c>
      <c r="S3848" t="s">
        <v>29</v>
      </c>
    </row>
    <row r="3849" spans="1:19" ht="28.8">
      <c r="A3849">
        <v>3848</v>
      </c>
      <c r="B3849" t="s">
        <v>13260</v>
      </c>
      <c r="C3849" s="2" t="s">
        <v>13261</v>
      </c>
      <c r="D3849" t="s">
        <v>10014</v>
      </c>
      <c r="E3849" s="2" t="s">
        <v>10014</v>
      </c>
      <c r="F3849" s="2" t="s">
        <v>10015</v>
      </c>
      <c r="G3849" s="2" t="s">
        <v>13262</v>
      </c>
      <c r="H3849">
        <v>1982</v>
      </c>
      <c r="I3849" t="s">
        <v>41</v>
      </c>
      <c r="J3849" s="2" t="s">
        <v>228</v>
      </c>
      <c r="K3849" t="s">
        <v>892</v>
      </c>
      <c r="L3849" t="s">
        <v>10622</v>
      </c>
      <c r="M3849">
        <v>3</v>
      </c>
      <c r="N3849">
        <v>12.2</v>
      </c>
      <c r="O3849">
        <v>1144</v>
      </c>
      <c r="P3849">
        <v>3.14</v>
      </c>
      <c r="Q3849">
        <v>2.9</v>
      </c>
      <c r="R3849">
        <v>820.3</v>
      </c>
      <c r="S3849" t="s">
        <v>29</v>
      </c>
    </row>
    <row r="3850" spans="1:19" ht="28.8">
      <c r="A3850">
        <v>3849</v>
      </c>
      <c r="B3850" t="s">
        <v>13263</v>
      </c>
      <c r="C3850" s="2" t="s">
        <v>13264</v>
      </c>
      <c r="D3850" t="s">
        <v>10014</v>
      </c>
      <c r="E3850" s="2" t="s">
        <v>10014</v>
      </c>
      <c r="F3850" s="2" t="s">
        <v>10015</v>
      </c>
      <c r="G3850" s="2" t="s">
        <v>13265</v>
      </c>
      <c r="H3850">
        <v>1982</v>
      </c>
      <c r="I3850" t="s">
        <v>41</v>
      </c>
      <c r="J3850" s="2" t="s">
        <v>159</v>
      </c>
      <c r="K3850" t="s">
        <v>88</v>
      </c>
      <c r="L3850" t="s">
        <v>10048</v>
      </c>
      <c r="M3850">
        <v>3</v>
      </c>
      <c r="N3850">
        <v>10.4</v>
      </c>
      <c r="O3850">
        <v>1010</v>
      </c>
      <c r="P3850">
        <v>1.73</v>
      </c>
      <c r="Q3850">
        <v>1.46</v>
      </c>
      <c r="R3850">
        <v>446.84</v>
      </c>
      <c r="S3850" t="s">
        <v>29</v>
      </c>
    </row>
    <row r="3851" spans="1:19" ht="28.8">
      <c r="A3851">
        <v>3850</v>
      </c>
      <c r="B3851" t="s">
        <v>13266</v>
      </c>
      <c r="C3851" s="2" t="s">
        <v>13267</v>
      </c>
      <c r="D3851" t="s">
        <v>10014</v>
      </c>
      <c r="E3851" s="2" t="s">
        <v>10014</v>
      </c>
      <c r="F3851" s="2" t="s">
        <v>10015</v>
      </c>
      <c r="G3851" s="2" t="s">
        <v>13268</v>
      </c>
      <c r="H3851">
        <v>1982</v>
      </c>
      <c r="I3851" t="s">
        <v>41</v>
      </c>
      <c r="J3851" s="2" t="s">
        <v>2226</v>
      </c>
      <c r="K3851" t="s">
        <v>11782</v>
      </c>
      <c r="L3851" t="s">
        <v>13827</v>
      </c>
      <c r="M3851">
        <v>3</v>
      </c>
      <c r="N3851">
        <v>13.37</v>
      </c>
      <c r="O3851">
        <v>1989</v>
      </c>
      <c r="P3851">
        <v>2.0299999999999998</v>
      </c>
      <c r="Q3851">
        <v>1.81</v>
      </c>
      <c r="R3851">
        <v>382</v>
      </c>
      <c r="S3851" t="s">
        <v>29</v>
      </c>
    </row>
    <row r="3852" spans="1:19" ht="28.8">
      <c r="A3852">
        <v>3851</v>
      </c>
      <c r="B3852" t="s">
        <v>13269</v>
      </c>
      <c r="C3852" s="2" t="s">
        <v>13270</v>
      </c>
      <c r="D3852" t="s">
        <v>10014</v>
      </c>
      <c r="E3852" s="2" t="s">
        <v>10014</v>
      </c>
      <c r="F3852" s="2" t="s">
        <v>10015</v>
      </c>
      <c r="G3852" s="2" t="s">
        <v>13271</v>
      </c>
      <c r="H3852">
        <v>1982</v>
      </c>
      <c r="I3852" t="s">
        <v>41</v>
      </c>
      <c r="J3852" s="2" t="s">
        <v>2011</v>
      </c>
      <c r="K3852" t="s">
        <v>892</v>
      </c>
      <c r="L3852" t="s">
        <v>12661</v>
      </c>
      <c r="M3852">
        <v>4</v>
      </c>
      <c r="N3852">
        <v>21.93</v>
      </c>
      <c r="O3852">
        <v>191</v>
      </c>
      <c r="P3852">
        <v>2.617</v>
      </c>
      <c r="Q3852">
        <v>2.5299999999999998</v>
      </c>
      <c r="R3852">
        <v>119.41</v>
      </c>
      <c r="S3852" t="s">
        <v>29</v>
      </c>
    </row>
    <row r="3853" spans="1:19" ht="28.8">
      <c r="A3853">
        <v>3852</v>
      </c>
      <c r="B3853" t="s">
        <v>13272</v>
      </c>
      <c r="C3853" s="2" t="s">
        <v>13273</v>
      </c>
      <c r="D3853" t="s">
        <v>10014</v>
      </c>
      <c r="E3853" s="2" t="s">
        <v>10014</v>
      </c>
      <c r="F3853" s="2" t="s">
        <v>10015</v>
      </c>
      <c r="G3853" s="2" t="s">
        <v>13274</v>
      </c>
      <c r="H3853">
        <v>1982</v>
      </c>
      <c r="I3853" t="s">
        <v>41</v>
      </c>
      <c r="J3853" s="2" t="s">
        <v>228</v>
      </c>
      <c r="K3853" t="s">
        <v>13275</v>
      </c>
      <c r="L3853" t="s">
        <v>10302</v>
      </c>
      <c r="M3853">
        <v>3</v>
      </c>
      <c r="N3853">
        <v>35.299999999999997</v>
      </c>
      <c r="O3853">
        <v>3225</v>
      </c>
      <c r="P3853">
        <v>67.959999999999994</v>
      </c>
      <c r="Q3853">
        <v>60.32</v>
      </c>
      <c r="R3853">
        <v>2400</v>
      </c>
      <c r="S3853" t="s">
        <v>29</v>
      </c>
    </row>
    <row r="3854" spans="1:19" ht="28.8">
      <c r="A3854">
        <v>3853</v>
      </c>
      <c r="B3854" t="s">
        <v>13276</v>
      </c>
      <c r="C3854" s="2" t="s">
        <v>13277</v>
      </c>
      <c r="D3854" t="s">
        <v>10014</v>
      </c>
      <c r="E3854" s="2" t="s">
        <v>10014</v>
      </c>
      <c r="F3854" s="2" t="s">
        <v>10015</v>
      </c>
      <c r="G3854" s="2" t="s">
        <v>13278</v>
      </c>
      <c r="H3854">
        <v>1982</v>
      </c>
      <c r="I3854" t="s">
        <v>41</v>
      </c>
      <c r="J3854" s="2" t="s">
        <v>159</v>
      </c>
      <c r="K3854" t="s">
        <v>13279</v>
      </c>
      <c r="L3854" t="s">
        <v>10174</v>
      </c>
      <c r="M3854">
        <v>3</v>
      </c>
      <c r="N3854">
        <v>14.16</v>
      </c>
      <c r="O3854">
        <v>851</v>
      </c>
      <c r="P3854">
        <v>1.141</v>
      </c>
      <c r="Q3854">
        <v>1.01</v>
      </c>
      <c r="R3854">
        <v>233</v>
      </c>
      <c r="S3854" t="s">
        <v>29</v>
      </c>
    </row>
    <row r="3855" spans="1:19" ht="28.8">
      <c r="A3855">
        <v>3854</v>
      </c>
      <c r="B3855" t="s">
        <v>13280</v>
      </c>
      <c r="C3855" s="2" t="s">
        <v>13281</v>
      </c>
      <c r="D3855" t="s">
        <v>10014</v>
      </c>
      <c r="E3855" s="2" t="s">
        <v>10014</v>
      </c>
      <c r="F3855" s="2" t="s">
        <v>10015</v>
      </c>
      <c r="G3855" s="2" t="s">
        <v>13282</v>
      </c>
      <c r="H3855">
        <v>1982</v>
      </c>
      <c r="I3855" t="s">
        <v>41</v>
      </c>
      <c r="J3855" s="2" t="s">
        <v>159</v>
      </c>
      <c r="K3855" t="s">
        <v>5201</v>
      </c>
      <c r="L3855" t="s">
        <v>10048</v>
      </c>
      <c r="M3855">
        <v>3</v>
      </c>
      <c r="N3855">
        <v>11.6</v>
      </c>
      <c r="O3855">
        <v>442</v>
      </c>
      <c r="P3855">
        <v>1</v>
      </c>
      <c r="Q3855">
        <v>0.81</v>
      </c>
      <c r="R3855">
        <v>319.98</v>
      </c>
      <c r="S3855" t="s">
        <v>29</v>
      </c>
    </row>
    <row r="3856" spans="1:19" ht="28.8">
      <c r="A3856">
        <v>3855</v>
      </c>
      <c r="B3856" t="s">
        <v>13283</v>
      </c>
      <c r="C3856" s="2" t="s">
        <v>13284</v>
      </c>
      <c r="D3856" t="s">
        <v>10014</v>
      </c>
      <c r="E3856" s="2" t="s">
        <v>10014</v>
      </c>
      <c r="F3856" s="2" t="s">
        <v>10015</v>
      </c>
      <c r="G3856" s="2" t="s">
        <v>13285</v>
      </c>
      <c r="H3856">
        <v>1982</v>
      </c>
      <c r="I3856" t="s">
        <v>41</v>
      </c>
      <c r="J3856" s="2" t="s">
        <v>228</v>
      </c>
      <c r="K3856" t="s">
        <v>892</v>
      </c>
      <c r="L3856" t="s">
        <v>10645</v>
      </c>
      <c r="M3856">
        <v>2</v>
      </c>
      <c r="N3856">
        <v>14.1</v>
      </c>
      <c r="O3856">
        <v>776</v>
      </c>
      <c r="P3856">
        <v>1.2329000000000001</v>
      </c>
      <c r="Q3856">
        <v>1.1200000000000001</v>
      </c>
      <c r="R3856">
        <v>222.3</v>
      </c>
      <c r="S3856" t="s">
        <v>29</v>
      </c>
    </row>
    <row r="3857" spans="1:19" ht="28.8">
      <c r="A3857">
        <v>3856</v>
      </c>
      <c r="B3857" t="s">
        <v>13286</v>
      </c>
      <c r="C3857" s="2" t="s">
        <v>13287</v>
      </c>
      <c r="D3857" t="s">
        <v>10014</v>
      </c>
      <c r="E3857" s="2" t="s">
        <v>10014</v>
      </c>
      <c r="F3857" s="2" t="s">
        <v>10015</v>
      </c>
      <c r="G3857" s="2" t="s">
        <v>13288</v>
      </c>
      <c r="H3857">
        <v>1982</v>
      </c>
      <c r="I3857" t="s">
        <v>41</v>
      </c>
      <c r="J3857" s="2" t="s">
        <v>2226</v>
      </c>
      <c r="K3857" t="s">
        <v>892</v>
      </c>
      <c r="L3857" t="s">
        <v>10026</v>
      </c>
      <c r="M3857">
        <v>2</v>
      </c>
      <c r="N3857">
        <v>12.31</v>
      </c>
      <c r="O3857">
        <v>795</v>
      </c>
      <c r="P3857">
        <v>1.18</v>
      </c>
      <c r="Q3857">
        <v>1.08</v>
      </c>
      <c r="R3857">
        <v>1734</v>
      </c>
      <c r="S3857" t="s">
        <v>29</v>
      </c>
    </row>
    <row r="3858" spans="1:19" ht="28.8">
      <c r="A3858">
        <v>3857</v>
      </c>
      <c r="B3858" t="s">
        <v>13289</v>
      </c>
      <c r="C3858" s="2" t="s">
        <v>13290</v>
      </c>
      <c r="D3858" t="s">
        <v>10014</v>
      </c>
      <c r="E3858" s="2" t="s">
        <v>10014</v>
      </c>
      <c r="F3858" s="2" t="s">
        <v>10015</v>
      </c>
      <c r="G3858" s="2" t="s">
        <v>13291</v>
      </c>
      <c r="H3858">
        <v>1982</v>
      </c>
      <c r="I3858" t="s">
        <v>41</v>
      </c>
      <c r="J3858" s="2" t="s">
        <v>159</v>
      </c>
      <c r="K3858" t="s">
        <v>88</v>
      </c>
      <c r="L3858" t="s">
        <v>10048</v>
      </c>
      <c r="M3858">
        <v>3</v>
      </c>
      <c r="N3858">
        <v>19.29</v>
      </c>
      <c r="O3858">
        <v>534</v>
      </c>
      <c r="P3858">
        <v>2.52</v>
      </c>
      <c r="Q3858">
        <v>2.0499999999999998</v>
      </c>
      <c r="R3858">
        <v>694.33</v>
      </c>
      <c r="S3858" t="s">
        <v>29</v>
      </c>
    </row>
    <row r="3859" spans="1:19" ht="28.8">
      <c r="A3859">
        <v>3858</v>
      </c>
      <c r="B3859" t="s">
        <v>13292</v>
      </c>
      <c r="C3859" s="2" t="s">
        <v>13293</v>
      </c>
      <c r="D3859" t="s">
        <v>10014</v>
      </c>
      <c r="E3859" s="2" t="s">
        <v>10014</v>
      </c>
      <c r="F3859" s="2" t="s">
        <v>10020</v>
      </c>
      <c r="G3859" s="2" t="s">
        <v>13294</v>
      </c>
      <c r="H3859">
        <v>1982</v>
      </c>
      <c r="I3859" t="s">
        <v>41</v>
      </c>
      <c r="J3859" s="2" t="s">
        <v>2011</v>
      </c>
      <c r="K3859" t="s">
        <v>88</v>
      </c>
      <c r="L3859" t="s">
        <v>10184</v>
      </c>
      <c r="M3859">
        <v>3</v>
      </c>
      <c r="N3859">
        <v>18</v>
      </c>
      <c r="O3859">
        <v>410</v>
      </c>
      <c r="P3859">
        <v>0.34</v>
      </c>
      <c r="Q3859">
        <v>0.31</v>
      </c>
      <c r="R3859">
        <v>9.1</v>
      </c>
      <c r="S3859" t="s">
        <v>29</v>
      </c>
    </row>
    <row r="3860" spans="1:19" ht="28.8">
      <c r="A3860">
        <v>3859</v>
      </c>
      <c r="B3860" t="s">
        <v>13295</v>
      </c>
      <c r="C3860" s="2" t="s">
        <v>13296</v>
      </c>
      <c r="D3860" t="s">
        <v>10014</v>
      </c>
      <c r="E3860" s="2" t="s">
        <v>10014</v>
      </c>
      <c r="F3860" s="2" t="s">
        <v>10015</v>
      </c>
      <c r="G3860" s="2" t="s">
        <v>13297</v>
      </c>
      <c r="H3860">
        <v>1982</v>
      </c>
      <c r="I3860" t="s">
        <v>41</v>
      </c>
      <c r="J3860" s="2" t="s">
        <v>2226</v>
      </c>
      <c r="K3860" t="s">
        <v>88</v>
      </c>
      <c r="L3860" t="s">
        <v>6718</v>
      </c>
      <c r="M3860">
        <v>3</v>
      </c>
      <c r="N3860">
        <v>16.170000000000002</v>
      </c>
      <c r="O3860">
        <v>496</v>
      </c>
      <c r="P3860">
        <v>1.4530000000000001</v>
      </c>
      <c r="Q3860">
        <v>1.405</v>
      </c>
      <c r="R3860">
        <v>87</v>
      </c>
      <c r="S3860" t="s">
        <v>29</v>
      </c>
    </row>
    <row r="3861" spans="1:19" ht="28.8">
      <c r="A3861">
        <v>3860</v>
      </c>
      <c r="B3861" t="s">
        <v>13298</v>
      </c>
      <c r="C3861" s="2" t="s">
        <v>13299</v>
      </c>
      <c r="D3861" t="s">
        <v>10014</v>
      </c>
      <c r="E3861" s="2" t="s">
        <v>10014</v>
      </c>
      <c r="F3861" s="2" t="s">
        <v>10015</v>
      </c>
      <c r="G3861" s="2" t="s">
        <v>13300</v>
      </c>
      <c r="H3861">
        <v>1982</v>
      </c>
      <c r="I3861" t="s">
        <v>193</v>
      </c>
      <c r="J3861" s="2" t="s">
        <v>159</v>
      </c>
      <c r="K3861" t="s">
        <v>159</v>
      </c>
      <c r="L3861" t="s">
        <v>10696</v>
      </c>
      <c r="M3861">
        <v>3</v>
      </c>
      <c r="N3861">
        <v>19.64</v>
      </c>
      <c r="O3861">
        <v>278</v>
      </c>
      <c r="P3861">
        <v>3.68</v>
      </c>
      <c r="Q3861">
        <v>3.68</v>
      </c>
      <c r="R3861">
        <v>1280</v>
      </c>
      <c r="S3861" t="s">
        <v>29</v>
      </c>
    </row>
    <row r="3862" spans="1:19" ht="28.8">
      <c r="A3862">
        <v>3861</v>
      </c>
      <c r="B3862" t="s">
        <v>13301</v>
      </c>
      <c r="C3862" s="2" t="s">
        <v>13302</v>
      </c>
      <c r="D3862" t="s">
        <v>10014</v>
      </c>
      <c r="E3862" s="2" t="s">
        <v>10014</v>
      </c>
      <c r="F3862" s="2" t="s">
        <v>10015</v>
      </c>
      <c r="G3862" s="2" t="s">
        <v>13303</v>
      </c>
      <c r="H3862">
        <v>1982</v>
      </c>
      <c r="I3862" t="s">
        <v>41</v>
      </c>
      <c r="J3862" s="2" t="s">
        <v>228</v>
      </c>
      <c r="K3862" t="s">
        <v>13304</v>
      </c>
      <c r="L3862" t="s">
        <v>6718</v>
      </c>
      <c r="M3862">
        <v>3</v>
      </c>
      <c r="N3862">
        <v>28.385000000000002</v>
      </c>
      <c r="O3862">
        <v>730</v>
      </c>
      <c r="P3862">
        <v>5.22</v>
      </c>
      <c r="Q3862">
        <v>4.5609999999999999</v>
      </c>
      <c r="R3862">
        <v>591</v>
      </c>
      <c r="S3862" t="s">
        <v>29</v>
      </c>
    </row>
    <row r="3863" spans="1:19" ht="28.8">
      <c r="A3863">
        <v>3862</v>
      </c>
      <c r="B3863" t="s">
        <v>13305</v>
      </c>
      <c r="C3863" s="2" t="s">
        <v>13306</v>
      </c>
      <c r="D3863" t="s">
        <v>10014</v>
      </c>
      <c r="E3863" s="2" t="s">
        <v>10014</v>
      </c>
      <c r="F3863" s="2" t="s">
        <v>10015</v>
      </c>
      <c r="G3863" s="2" t="s">
        <v>13307</v>
      </c>
      <c r="H3863">
        <v>1982</v>
      </c>
      <c r="I3863" t="s">
        <v>41</v>
      </c>
      <c r="J3863" s="2" t="s">
        <v>2226</v>
      </c>
      <c r="K3863" t="s">
        <v>892</v>
      </c>
      <c r="L3863" t="s">
        <v>13827</v>
      </c>
      <c r="M3863">
        <v>3</v>
      </c>
      <c r="N3863">
        <v>20.7</v>
      </c>
      <c r="O3863">
        <v>363</v>
      </c>
      <c r="P3863">
        <v>1.58</v>
      </c>
      <c r="Q3863">
        <v>0.13600000000000001</v>
      </c>
      <c r="R3863">
        <v>403</v>
      </c>
      <c r="S3863" t="s">
        <v>29</v>
      </c>
    </row>
    <row r="3864" spans="1:19" ht="28.8">
      <c r="A3864">
        <v>3863</v>
      </c>
      <c r="B3864" t="s">
        <v>13308</v>
      </c>
      <c r="C3864" s="2" t="s">
        <v>13309</v>
      </c>
      <c r="D3864" t="s">
        <v>10014</v>
      </c>
      <c r="E3864" s="2" t="s">
        <v>10014</v>
      </c>
      <c r="F3864" s="2" t="s">
        <v>10020</v>
      </c>
      <c r="G3864" s="2" t="s">
        <v>13310</v>
      </c>
      <c r="H3864">
        <v>1982</v>
      </c>
      <c r="I3864" t="s">
        <v>41</v>
      </c>
      <c r="J3864" s="2" t="s">
        <v>2011</v>
      </c>
      <c r="K3864" t="s">
        <v>88</v>
      </c>
      <c r="L3864" t="s">
        <v>10184</v>
      </c>
      <c r="M3864">
        <v>3</v>
      </c>
      <c r="N3864">
        <v>22</v>
      </c>
      <c r="O3864">
        <v>150</v>
      </c>
      <c r="P3864">
        <v>0.56000000000000005</v>
      </c>
      <c r="Q3864">
        <v>0.51500000000000001</v>
      </c>
      <c r="R3864">
        <v>17.95</v>
      </c>
      <c r="S3864" t="s">
        <v>29</v>
      </c>
    </row>
    <row r="3865" spans="1:19" ht="28.8">
      <c r="A3865">
        <v>3864</v>
      </c>
      <c r="B3865" t="s">
        <v>13311</v>
      </c>
      <c r="C3865" s="2" t="s">
        <v>13312</v>
      </c>
      <c r="D3865" t="s">
        <v>10014</v>
      </c>
      <c r="E3865" s="2" t="s">
        <v>10014</v>
      </c>
      <c r="F3865" s="2" t="s">
        <v>10015</v>
      </c>
      <c r="G3865" s="2" t="s">
        <v>13313</v>
      </c>
      <c r="H3865">
        <v>1982</v>
      </c>
      <c r="I3865" t="s">
        <v>41</v>
      </c>
      <c r="J3865" s="2" t="s">
        <v>228</v>
      </c>
      <c r="K3865" t="s">
        <v>13312</v>
      </c>
      <c r="L3865" t="s">
        <v>10622</v>
      </c>
      <c r="M3865">
        <v>3</v>
      </c>
      <c r="N3865">
        <v>17.114999999999998</v>
      </c>
      <c r="O3865">
        <v>522</v>
      </c>
      <c r="P3865">
        <v>27.727</v>
      </c>
      <c r="Q3865">
        <v>20.344999999999999</v>
      </c>
      <c r="R3865">
        <v>1903</v>
      </c>
      <c r="S3865" t="s">
        <v>29</v>
      </c>
    </row>
    <row r="3866" spans="1:19" ht="28.8">
      <c r="A3866">
        <v>3865</v>
      </c>
      <c r="B3866" t="s">
        <v>13314</v>
      </c>
      <c r="C3866" s="2" t="s">
        <v>13315</v>
      </c>
      <c r="D3866" t="s">
        <v>10014</v>
      </c>
      <c r="E3866" s="2" t="s">
        <v>10014</v>
      </c>
      <c r="F3866" s="2" t="s">
        <v>10015</v>
      </c>
      <c r="G3866" s="2" t="s">
        <v>13316</v>
      </c>
      <c r="H3866">
        <v>1982</v>
      </c>
      <c r="I3866" t="s">
        <v>193</v>
      </c>
      <c r="J3866" s="2" t="s">
        <v>159</v>
      </c>
      <c r="K3866" t="s">
        <v>159</v>
      </c>
      <c r="L3866" t="s">
        <v>10364</v>
      </c>
      <c r="M3866">
        <v>3</v>
      </c>
      <c r="N3866">
        <v>22.82</v>
      </c>
      <c r="O3866">
        <v>285</v>
      </c>
      <c r="P3866">
        <v>15</v>
      </c>
      <c r="Q3866">
        <v>14.345000000000001</v>
      </c>
      <c r="R3866">
        <v>5060</v>
      </c>
      <c r="S3866" t="s">
        <v>29</v>
      </c>
    </row>
    <row r="3867" spans="1:19" ht="28.8">
      <c r="A3867">
        <v>3866</v>
      </c>
      <c r="B3867" t="s">
        <v>13317</v>
      </c>
      <c r="C3867" s="2" t="s">
        <v>13318</v>
      </c>
      <c r="D3867" t="s">
        <v>10014</v>
      </c>
      <c r="E3867" s="2" t="s">
        <v>10014</v>
      </c>
      <c r="F3867" s="2" t="s">
        <v>10015</v>
      </c>
      <c r="G3867" s="2" t="s">
        <v>13319</v>
      </c>
      <c r="H3867">
        <v>1982</v>
      </c>
      <c r="I3867" t="s">
        <v>41</v>
      </c>
      <c r="J3867" s="2" t="s">
        <v>228</v>
      </c>
      <c r="K3867" t="s">
        <v>892</v>
      </c>
      <c r="L3867" t="s">
        <v>877</v>
      </c>
      <c r="M3867">
        <v>2</v>
      </c>
      <c r="N3867">
        <v>14.2</v>
      </c>
      <c r="O3867">
        <v>975</v>
      </c>
      <c r="P3867">
        <v>1.95</v>
      </c>
      <c r="Q3867">
        <v>1.77</v>
      </c>
      <c r="R3867">
        <v>315.60000000000002</v>
      </c>
      <c r="S3867" t="s">
        <v>29</v>
      </c>
    </row>
    <row r="3868" spans="1:19" ht="28.8">
      <c r="A3868">
        <v>3867</v>
      </c>
      <c r="B3868" t="s">
        <v>13320</v>
      </c>
      <c r="C3868" s="2" t="s">
        <v>13318</v>
      </c>
      <c r="D3868" t="s">
        <v>10014</v>
      </c>
      <c r="E3868" s="2" t="s">
        <v>10014</v>
      </c>
      <c r="F3868" s="2" t="s">
        <v>10015</v>
      </c>
      <c r="G3868" s="2" t="s">
        <v>13321</v>
      </c>
      <c r="H3868">
        <v>1982</v>
      </c>
      <c r="I3868" t="s">
        <v>41</v>
      </c>
      <c r="J3868" s="2" t="s">
        <v>228</v>
      </c>
      <c r="K3868" t="s">
        <v>13322</v>
      </c>
      <c r="L3868" t="s">
        <v>10302</v>
      </c>
      <c r="M3868">
        <v>3</v>
      </c>
      <c r="N3868">
        <v>22.4</v>
      </c>
      <c r="O3868">
        <v>1536</v>
      </c>
      <c r="P3868">
        <v>1.95</v>
      </c>
      <c r="Q3868">
        <v>12.87</v>
      </c>
      <c r="R3868">
        <v>1804</v>
      </c>
      <c r="S3868" t="s">
        <v>29</v>
      </c>
    </row>
    <row r="3869" spans="1:19" ht="28.8">
      <c r="A3869">
        <v>3868</v>
      </c>
      <c r="B3869" t="s">
        <v>13323</v>
      </c>
      <c r="C3869" s="2" t="s">
        <v>13324</v>
      </c>
      <c r="D3869" t="s">
        <v>10014</v>
      </c>
      <c r="E3869" s="2" t="s">
        <v>10014</v>
      </c>
      <c r="F3869" s="2" t="s">
        <v>10015</v>
      </c>
      <c r="G3869" s="2" t="s">
        <v>13325</v>
      </c>
      <c r="H3869">
        <v>1982</v>
      </c>
      <c r="I3869" t="s">
        <v>41</v>
      </c>
      <c r="J3869" s="2" t="s">
        <v>2011</v>
      </c>
      <c r="K3869" t="s">
        <v>11136</v>
      </c>
      <c r="L3869" t="s">
        <v>23207</v>
      </c>
      <c r="M3869">
        <v>3</v>
      </c>
      <c r="N3869">
        <v>22.93</v>
      </c>
      <c r="O3869">
        <v>249</v>
      </c>
      <c r="P3869">
        <v>2.0550000000000002</v>
      </c>
      <c r="Q3869">
        <v>2.0150000000000001</v>
      </c>
      <c r="R3869">
        <v>74</v>
      </c>
      <c r="S3869" t="s">
        <v>29</v>
      </c>
    </row>
    <row r="3870" spans="1:19" ht="28.8">
      <c r="A3870">
        <v>3869</v>
      </c>
      <c r="B3870" t="s">
        <v>13326</v>
      </c>
      <c r="C3870" s="2" t="s">
        <v>13327</v>
      </c>
      <c r="D3870" t="s">
        <v>10014</v>
      </c>
      <c r="E3870" s="2" t="s">
        <v>10014</v>
      </c>
      <c r="F3870" s="2" t="s">
        <v>10015</v>
      </c>
      <c r="G3870" s="2" t="s">
        <v>13328</v>
      </c>
      <c r="H3870">
        <v>1982</v>
      </c>
      <c r="I3870" t="s">
        <v>41</v>
      </c>
      <c r="J3870" s="2" t="s">
        <v>2226</v>
      </c>
      <c r="K3870" t="s">
        <v>88</v>
      </c>
      <c r="L3870" t="s">
        <v>13827</v>
      </c>
      <c r="M3870">
        <v>3</v>
      </c>
      <c r="N3870">
        <v>15.58</v>
      </c>
      <c r="O3870">
        <v>360</v>
      </c>
      <c r="P3870">
        <v>1.48</v>
      </c>
      <c r="Q3870">
        <v>1.34</v>
      </c>
      <c r="R3870">
        <v>253</v>
      </c>
      <c r="S3870" t="s">
        <v>29</v>
      </c>
    </row>
    <row r="3871" spans="1:19" ht="28.8">
      <c r="A3871">
        <v>3870</v>
      </c>
      <c r="B3871" t="s">
        <v>13329</v>
      </c>
      <c r="C3871" s="2" t="s">
        <v>13330</v>
      </c>
      <c r="D3871" t="s">
        <v>10014</v>
      </c>
      <c r="E3871" s="2" t="s">
        <v>10014</v>
      </c>
      <c r="F3871" s="2" t="s">
        <v>10015</v>
      </c>
      <c r="G3871" s="2" t="s">
        <v>13331</v>
      </c>
      <c r="H3871">
        <v>1982</v>
      </c>
      <c r="I3871" t="s">
        <v>41</v>
      </c>
      <c r="J3871" s="2" t="s">
        <v>2226</v>
      </c>
      <c r="K3871" t="s">
        <v>12027</v>
      </c>
      <c r="L3871" t="s">
        <v>5715</v>
      </c>
      <c r="M3871">
        <v>2</v>
      </c>
      <c r="N3871">
        <v>12.93</v>
      </c>
      <c r="O3871">
        <v>683</v>
      </c>
      <c r="P3871">
        <v>1.417</v>
      </c>
      <c r="Q3871">
        <v>1.2090000000000001</v>
      </c>
      <c r="R3871">
        <v>175.64</v>
      </c>
      <c r="S3871" t="s">
        <v>29</v>
      </c>
    </row>
    <row r="3872" spans="1:19" ht="28.8">
      <c r="A3872">
        <v>3871</v>
      </c>
      <c r="B3872" t="s">
        <v>13332</v>
      </c>
      <c r="C3872" s="2" t="s">
        <v>13333</v>
      </c>
      <c r="D3872" t="s">
        <v>10014</v>
      </c>
      <c r="E3872" s="2" t="s">
        <v>10014</v>
      </c>
      <c r="F3872" s="2" t="s">
        <v>10015</v>
      </c>
      <c r="G3872" s="2" t="s">
        <v>13334</v>
      </c>
      <c r="H3872">
        <v>1982</v>
      </c>
      <c r="I3872" t="s">
        <v>41</v>
      </c>
      <c r="J3872" s="2" t="s">
        <v>228</v>
      </c>
      <c r="K3872" t="s">
        <v>10465</v>
      </c>
      <c r="L3872" t="s">
        <v>10622</v>
      </c>
      <c r="M3872">
        <v>2</v>
      </c>
      <c r="N3872">
        <v>17.3</v>
      </c>
      <c r="O3872">
        <v>1609</v>
      </c>
      <c r="P3872">
        <v>9.5120000000000005</v>
      </c>
      <c r="Q3872">
        <v>8.27</v>
      </c>
      <c r="R3872">
        <v>996.88</v>
      </c>
      <c r="S3872" t="s">
        <v>29</v>
      </c>
    </row>
    <row r="3873" spans="1:19" ht="28.8">
      <c r="A3873">
        <v>3872</v>
      </c>
      <c r="B3873" t="s">
        <v>13335</v>
      </c>
      <c r="C3873" s="2" t="s">
        <v>13336</v>
      </c>
      <c r="D3873" t="s">
        <v>10014</v>
      </c>
      <c r="E3873" s="2" t="s">
        <v>10014</v>
      </c>
      <c r="F3873" s="2" t="s">
        <v>10015</v>
      </c>
      <c r="G3873" s="2" t="s">
        <v>13337</v>
      </c>
      <c r="H3873">
        <v>1982</v>
      </c>
      <c r="I3873" t="s">
        <v>41</v>
      </c>
      <c r="J3873" s="2" t="s">
        <v>159</v>
      </c>
      <c r="K3873" t="s">
        <v>88</v>
      </c>
      <c r="L3873" t="s">
        <v>10696</v>
      </c>
      <c r="M3873">
        <v>3</v>
      </c>
      <c r="N3873">
        <v>14</v>
      </c>
      <c r="O3873">
        <v>722</v>
      </c>
      <c r="P3873">
        <v>2.5819999999999999</v>
      </c>
      <c r="Q3873">
        <v>2.2389999999999999</v>
      </c>
      <c r="R3873">
        <v>557</v>
      </c>
      <c r="S3873" t="s">
        <v>29</v>
      </c>
    </row>
    <row r="3874" spans="1:19" ht="28.8">
      <c r="A3874">
        <v>3873</v>
      </c>
      <c r="B3874" t="s">
        <v>13338</v>
      </c>
      <c r="C3874" s="2" t="s">
        <v>13339</v>
      </c>
      <c r="D3874" t="s">
        <v>10014</v>
      </c>
      <c r="E3874" s="2" t="s">
        <v>10014</v>
      </c>
      <c r="F3874" s="2" t="s">
        <v>10020</v>
      </c>
      <c r="G3874" s="2" t="s">
        <v>13340</v>
      </c>
      <c r="H3874">
        <v>1983</v>
      </c>
      <c r="I3874" t="s">
        <v>41</v>
      </c>
      <c r="J3874" s="2" t="s">
        <v>2226</v>
      </c>
      <c r="K3874" t="s">
        <v>892</v>
      </c>
      <c r="L3874" t="s">
        <v>5715</v>
      </c>
      <c r="M3874">
        <v>3</v>
      </c>
      <c r="N3874">
        <v>15.48</v>
      </c>
      <c r="O3874">
        <v>1123</v>
      </c>
      <c r="P3874">
        <v>1.984</v>
      </c>
      <c r="Q3874">
        <v>1.984</v>
      </c>
      <c r="R3874">
        <v>174.2</v>
      </c>
      <c r="S3874" t="s">
        <v>29</v>
      </c>
    </row>
    <row r="3875" spans="1:19" ht="28.8">
      <c r="A3875">
        <v>3874</v>
      </c>
      <c r="B3875" t="s">
        <v>13341</v>
      </c>
      <c r="C3875" s="2" t="s">
        <v>13342</v>
      </c>
      <c r="D3875" t="s">
        <v>10014</v>
      </c>
      <c r="E3875" s="2" t="s">
        <v>10014</v>
      </c>
      <c r="F3875" s="2" t="s">
        <v>10015</v>
      </c>
      <c r="G3875" s="2" t="s">
        <v>13343</v>
      </c>
      <c r="H3875">
        <v>1983</v>
      </c>
      <c r="I3875" t="s">
        <v>41</v>
      </c>
      <c r="J3875" s="2" t="s">
        <v>2226</v>
      </c>
      <c r="K3875" t="s">
        <v>13344</v>
      </c>
      <c r="L3875" t="s">
        <v>13827</v>
      </c>
      <c r="M3875">
        <v>3</v>
      </c>
      <c r="N3875">
        <v>16.41</v>
      </c>
      <c r="O3875">
        <v>594</v>
      </c>
      <c r="P3875">
        <v>1.05</v>
      </c>
      <c r="Q3875">
        <v>0.94</v>
      </c>
      <c r="R3875">
        <v>198.78</v>
      </c>
      <c r="S3875" t="s">
        <v>29</v>
      </c>
    </row>
    <row r="3876" spans="1:19" ht="28.8">
      <c r="A3876">
        <v>3875</v>
      </c>
      <c r="B3876" t="s">
        <v>13345</v>
      </c>
      <c r="C3876" s="2" t="s">
        <v>13346</v>
      </c>
      <c r="D3876" t="s">
        <v>10014</v>
      </c>
      <c r="E3876" s="2" t="s">
        <v>10014</v>
      </c>
      <c r="F3876" s="2" t="s">
        <v>10020</v>
      </c>
      <c r="G3876" s="2" t="s">
        <v>13347</v>
      </c>
      <c r="H3876">
        <v>1983</v>
      </c>
      <c r="I3876" t="s">
        <v>41</v>
      </c>
      <c r="J3876" s="2" t="s">
        <v>2011</v>
      </c>
      <c r="K3876" t="s">
        <v>892</v>
      </c>
      <c r="L3876" t="s">
        <v>10184</v>
      </c>
      <c r="M3876">
        <v>3</v>
      </c>
      <c r="N3876">
        <v>15.25</v>
      </c>
      <c r="O3876">
        <v>189</v>
      </c>
      <c r="P3876">
        <v>0.14299999999999999</v>
      </c>
      <c r="Q3876">
        <v>0.13</v>
      </c>
      <c r="R3876">
        <v>11.5</v>
      </c>
      <c r="S3876" t="s">
        <v>29</v>
      </c>
    </row>
    <row r="3877" spans="1:19" ht="28.8">
      <c r="A3877">
        <v>3876</v>
      </c>
      <c r="B3877" t="s">
        <v>13348</v>
      </c>
      <c r="C3877" s="2" t="s">
        <v>13349</v>
      </c>
      <c r="D3877" t="s">
        <v>10014</v>
      </c>
      <c r="E3877" s="2" t="s">
        <v>10014</v>
      </c>
      <c r="F3877" s="2" t="s">
        <v>13350</v>
      </c>
      <c r="G3877" s="2" t="s">
        <v>13351</v>
      </c>
      <c r="H3877">
        <v>1983</v>
      </c>
      <c r="I3877" t="s">
        <v>25</v>
      </c>
      <c r="J3877" s="2" t="s">
        <v>228</v>
      </c>
      <c r="K3877" t="s">
        <v>5201</v>
      </c>
      <c r="L3877" t="s">
        <v>10302</v>
      </c>
      <c r="M3877">
        <v>3</v>
      </c>
      <c r="N3877">
        <v>15.7</v>
      </c>
      <c r="O3877">
        <v>300</v>
      </c>
      <c r="P3877">
        <v>1</v>
      </c>
      <c r="Q3877">
        <v>0.8</v>
      </c>
      <c r="R3877">
        <v>4.5</v>
      </c>
      <c r="S3877" t="s">
        <v>29</v>
      </c>
    </row>
    <row r="3878" spans="1:19" ht="28.8">
      <c r="A3878">
        <v>3877</v>
      </c>
      <c r="B3878" t="s">
        <v>13352</v>
      </c>
      <c r="C3878" s="2" t="s">
        <v>13353</v>
      </c>
      <c r="D3878" t="s">
        <v>10014</v>
      </c>
      <c r="E3878" s="2" t="s">
        <v>10014</v>
      </c>
      <c r="F3878" s="2" t="s">
        <v>10015</v>
      </c>
      <c r="G3878" s="2" t="s">
        <v>13354</v>
      </c>
      <c r="H3878">
        <v>1983</v>
      </c>
      <c r="I3878" t="s">
        <v>41</v>
      </c>
      <c r="J3878" s="2" t="s">
        <v>228</v>
      </c>
      <c r="K3878" t="s">
        <v>13355</v>
      </c>
      <c r="L3878" t="s">
        <v>10048</v>
      </c>
      <c r="M3878">
        <v>3</v>
      </c>
      <c r="N3878">
        <v>19.93</v>
      </c>
      <c r="O3878">
        <v>507</v>
      </c>
      <c r="P3878">
        <v>2.6779999999999999</v>
      </c>
      <c r="Q3878">
        <v>2.2170000000000001</v>
      </c>
      <c r="R3878">
        <v>740</v>
      </c>
      <c r="S3878" t="s">
        <v>29</v>
      </c>
    </row>
    <row r="3879" spans="1:19" ht="28.8">
      <c r="A3879">
        <v>3878</v>
      </c>
      <c r="B3879" t="s">
        <v>13356</v>
      </c>
      <c r="C3879" s="2" t="s">
        <v>13357</v>
      </c>
      <c r="D3879" t="s">
        <v>10014</v>
      </c>
      <c r="E3879" s="2" t="s">
        <v>10014</v>
      </c>
      <c r="F3879" s="2" t="s">
        <v>10015</v>
      </c>
      <c r="G3879" s="2" t="s">
        <v>13358</v>
      </c>
      <c r="H3879">
        <v>1983</v>
      </c>
      <c r="I3879" t="s">
        <v>41</v>
      </c>
      <c r="J3879" s="2" t="s">
        <v>2226</v>
      </c>
      <c r="K3879" t="s">
        <v>13359</v>
      </c>
      <c r="L3879" t="s">
        <v>10302</v>
      </c>
      <c r="M3879">
        <v>3</v>
      </c>
      <c r="N3879">
        <v>16.2</v>
      </c>
      <c r="O3879">
        <v>735</v>
      </c>
      <c r="P3879">
        <v>1.52</v>
      </c>
      <c r="Q3879">
        <v>1.44</v>
      </c>
      <c r="R3879">
        <v>101.2</v>
      </c>
      <c r="S3879" t="s">
        <v>29</v>
      </c>
    </row>
    <row r="3880" spans="1:19" ht="28.8">
      <c r="A3880">
        <v>3879</v>
      </c>
      <c r="B3880" t="s">
        <v>13360</v>
      </c>
      <c r="C3880" s="2" t="s">
        <v>13361</v>
      </c>
      <c r="D3880" t="s">
        <v>10014</v>
      </c>
      <c r="E3880" s="2" t="s">
        <v>10014</v>
      </c>
      <c r="F3880" s="2" t="s">
        <v>10015</v>
      </c>
      <c r="G3880" s="2" t="s">
        <v>13362</v>
      </c>
      <c r="H3880">
        <v>1983</v>
      </c>
      <c r="I3880" t="s">
        <v>41</v>
      </c>
      <c r="J3880" s="2" t="s">
        <v>228</v>
      </c>
      <c r="K3880" t="s">
        <v>892</v>
      </c>
      <c r="L3880" t="s">
        <v>10150</v>
      </c>
      <c r="M3880">
        <v>2</v>
      </c>
      <c r="N3880">
        <v>10.3</v>
      </c>
      <c r="O3880">
        <v>910</v>
      </c>
      <c r="P3880">
        <v>2.38</v>
      </c>
      <c r="Q3880">
        <v>2.2650000000000001</v>
      </c>
      <c r="R3880">
        <v>154.15</v>
      </c>
      <c r="S3880" t="s">
        <v>29</v>
      </c>
    </row>
    <row r="3881" spans="1:19" ht="28.8">
      <c r="A3881">
        <v>3880</v>
      </c>
      <c r="B3881" t="s">
        <v>13363</v>
      </c>
      <c r="C3881" s="2" t="s">
        <v>13364</v>
      </c>
      <c r="D3881" t="s">
        <v>10014</v>
      </c>
      <c r="E3881" s="2" t="s">
        <v>10014</v>
      </c>
      <c r="F3881" s="2" t="s">
        <v>10015</v>
      </c>
      <c r="G3881" s="2" t="s">
        <v>13365</v>
      </c>
      <c r="H3881">
        <v>1983</v>
      </c>
      <c r="I3881" t="s">
        <v>41</v>
      </c>
      <c r="J3881" s="2" t="s">
        <v>159</v>
      </c>
      <c r="K3881" t="s">
        <v>13366</v>
      </c>
      <c r="L3881" t="s">
        <v>10065</v>
      </c>
      <c r="M3881">
        <v>3</v>
      </c>
      <c r="N3881">
        <v>21.19</v>
      </c>
      <c r="O3881">
        <v>500</v>
      </c>
      <c r="P3881">
        <v>1.9</v>
      </c>
      <c r="Q3881">
        <v>1.8</v>
      </c>
      <c r="R3881">
        <v>208</v>
      </c>
      <c r="S3881" t="s">
        <v>29</v>
      </c>
    </row>
    <row r="3882" spans="1:19" ht="28.8">
      <c r="A3882">
        <v>3881</v>
      </c>
      <c r="B3882" t="s">
        <v>13367</v>
      </c>
      <c r="C3882" s="2" t="s">
        <v>13368</v>
      </c>
      <c r="D3882" t="s">
        <v>10014</v>
      </c>
      <c r="E3882" s="2" t="s">
        <v>10014</v>
      </c>
      <c r="F3882" s="2" t="s">
        <v>10015</v>
      </c>
      <c r="G3882" s="2" t="s">
        <v>13369</v>
      </c>
      <c r="H3882">
        <v>1983</v>
      </c>
      <c r="I3882" t="s">
        <v>41</v>
      </c>
      <c r="J3882" s="2" t="s">
        <v>228</v>
      </c>
      <c r="K3882" t="s">
        <v>892</v>
      </c>
      <c r="L3882" t="s">
        <v>10435</v>
      </c>
      <c r="M3882">
        <v>2</v>
      </c>
      <c r="N3882">
        <v>21.65</v>
      </c>
      <c r="O3882">
        <v>856</v>
      </c>
      <c r="P3882">
        <v>10.81</v>
      </c>
      <c r="Q3882">
        <v>8.9719999999999995</v>
      </c>
      <c r="R3882">
        <v>471</v>
      </c>
      <c r="S3882" t="s">
        <v>29</v>
      </c>
    </row>
    <row r="3883" spans="1:19" ht="28.8">
      <c r="A3883">
        <v>3882</v>
      </c>
      <c r="B3883" t="s">
        <v>13370</v>
      </c>
      <c r="C3883" s="2" t="s">
        <v>13371</v>
      </c>
      <c r="D3883" t="s">
        <v>10014</v>
      </c>
      <c r="E3883" s="2" t="s">
        <v>10014</v>
      </c>
      <c r="F3883" s="2" t="s">
        <v>10015</v>
      </c>
      <c r="G3883" s="2" t="s">
        <v>13372</v>
      </c>
      <c r="H3883">
        <v>1983</v>
      </c>
      <c r="I3883" t="s">
        <v>41</v>
      </c>
      <c r="J3883" s="2" t="s">
        <v>2011</v>
      </c>
      <c r="K3883" t="s">
        <v>13373</v>
      </c>
      <c r="L3883" t="s">
        <v>10302</v>
      </c>
      <c r="M3883">
        <v>3</v>
      </c>
      <c r="N3883">
        <v>20.9</v>
      </c>
      <c r="O3883">
        <v>420</v>
      </c>
      <c r="P3883">
        <v>1.633</v>
      </c>
      <c r="Q3883">
        <v>1.61</v>
      </c>
      <c r="R3883">
        <v>323.2</v>
      </c>
      <c r="S3883" t="s">
        <v>29</v>
      </c>
    </row>
    <row r="3884" spans="1:19" ht="28.8">
      <c r="A3884">
        <v>3883</v>
      </c>
      <c r="B3884" t="s">
        <v>13374</v>
      </c>
      <c r="C3884" s="2" t="s">
        <v>13375</v>
      </c>
      <c r="D3884" t="s">
        <v>10014</v>
      </c>
      <c r="E3884" s="2" t="s">
        <v>10014</v>
      </c>
      <c r="F3884" s="2" t="s">
        <v>10020</v>
      </c>
      <c r="G3884" s="2" t="s">
        <v>13376</v>
      </c>
      <c r="H3884">
        <v>1983</v>
      </c>
      <c r="I3884" t="s">
        <v>41</v>
      </c>
      <c r="J3884" s="2" t="s">
        <v>228</v>
      </c>
      <c r="K3884" t="s">
        <v>951</v>
      </c>
      <c r="L3884" t="s">
        <v>10031</v>
      </c>
      <c r="M3884">
        <v>2</v>
      </c>
      <c r="N3884">
        <v>24.1</v>
      </c>
      <c r="O3884">
        <v>1150</v>
      </c>
      <c r="P3884">
        <v>1.4252</v>
      </c>
      <c r="Q3884">
        <v>1.2609999999999999</v>
      </c>
      <c r="R3884">
        <v>843.35</v>
      </c>
      <c r="S3884" t="s">
        <v>29</v>
      </c>
    </row>
    <row r="3885" spans="1:19" ht="28.8">
      <c r="A3885">
        <v>3884</v>
      </c>
      <c r="B3885" t="s">
        <v>13377</v>
      </c>
      <c r="C3885" s="2" t="s">
        <v>13375</v>
      </c>
      <c r="D3885" t="s">
        <v>10014</v>
      </c>
      <c r="E3885" s="2" t="s">
        <v>10014</v>
      </c>
      <c r="F3885" s="2" t="s">
        <v>10015</v>
      </c>
      <c r="G3885" s="2" t="s">
        <v>13378</v>
      </c>
      <c r="H3885">
        <v>1983</v>
      </c>
      <c r="I3885" t="s">
        <v>41</v>
      </c>
      <c r="J3885" s="2" t="s">
        <v>228</v>
      </c>
      <c r="K3885" t="s">
        <v>11251</v>
      </c>
      <c r="L3885" t="s">
        <v>10150</v>
      </c>
      <c r="M3885">
        <v>2</v>
      </c>
      <c r="N3885">
        <v>11.91</v>
      </c>
      <c r="O3885">
        <v>1830</v>
      </c>
      <c r="P3885">
        <v>13.2</v>
      </c>
      <c r="Q3885">
        <v>10.69</v>
      </c>
      <c r="R3885">
        <v>843.35</v>
      </c>
      <c r="S3885" t="s">
        <v>29</v>
      </c>
    </row>
    <row r="3886" spans="1:19" ht="28.8">
      <c r="A3886">
        <v>3885</v>
      </c>
      <c r="B3886" t="s">
        <v>13379</v>
      </c>
      <c r="C3886" s="2" t="s">
        <v>7106</v>
      </c>
      <c r="D3886" t="s">
        <v>10014</v>
      </c>
      <c r="E3886" s="2" t="s">
        <v>10014</v>
      </c>
      <c r="F3886" s="2" t="s">
        <v>10015</v>
      </c>
      <c r="G3886" s="2" t="s">
        <v>13380</v>
      </c>
      <c r="H3886">
        <v>1983</v>
      </c>
      <c r="I3886" t="s">
        <v>41</v>
      </c>
      <c r="J3886" s="2" t="s">
        <v>228</v>
      </c>
      <c r="K3886" t="s">
        <v>88</v>
      </c>
      <c r="L3886" t="s">
        <v>10150</v>
      </c>
      <c r="M3886">
        <v>2</v>
      </c>
      <c r="N3886">
        <v>14.4</v>
      </c>
      <c r="O3886">
        <v>3065</v>
      </c>
      <c r="P3886">
        <v>1.986</v>
      </c>
      <c r="Q3886">
        <v>0.217</v>
      </c>
      <c r="R3886">
        <v>1450.5</v>
      </c>
      <c r="S3886" t="s">
        <v>29</v>
      </c>
    </row>
    <row r="3887" spans="1:19" ht="28.8">
      <c r="A3887">
        <v>3886</v>
      </c>
      <c r="B3887" t="s">
        <v>13381</v>
      </c>
      <c r="C3887" s="2" t="s">
        <v>13382</v>
      </c>
      <c r="D3887" t="s">
        <v>10014</v>
      </c>
      <c r="E3887" s="2" t="s">
        <v>10014</v>
      </c>
      <c r="F3887" s="2" t="s">
        <v>10015</v>
      </c>
      <c r="G3887" s="2" t="s">
        <v>13383</v>
      </c>
      <c r="H3887">
        <v>1983</v>
      </c>
      <c r="I3887" t="s">
        <v>41</v>
      </c>
      <c r="J3887" s="2" t="s">
        <v>228</v>
      </c>
      <c r="K3887" t="s">
        <v>88</v>
      </c>
      <c r="L3887" t="s">
        <v>6718</v>
      </c>
      <c r="M3887">
        <v>2</v>
      </c>
      <c r="N3887">
        <v>16.8</v>
      </c>
      <c r="O3887">
        <v>410</v>
      </c>
      <c r="P3887">
        <v>3.24</v>
      </c>
      <c r="Q3887">
        <v>3.04</v>
      </c>
      <c r="R3887">
        <v>315</v>
      </c>
      <c r="S3887" t="s">
        <v>29</v>
      </c>
    </row>
    <row r="3888" spans="1:19" ht="28.8">
      <c r="A3888">
        <v>3887</v>
      </c>
      <c r="B3888" t="s">
        <v>13384</v>
      </c>
      <c r="C3888" s="2" t="s">
        <v>13385</v>
      </c>
      <c r="D3888" t="s">
        <v>10014</v>
      </c>
      <c r="E3888" s="2" t="s">
        <v>10014</v>
      </c>
      <c r="F3888" s="2" t="s">
        <v>10015</v>
      </c>
      <c r="G3888" s="2" t="s">
        <v>13386</v>
      </c>
      <c r="H3888">
        <v>1983</v>
      </c>
      <c r="I3888" t="s">
        <v>41</v>
      </c>
      <c r="J3888" s="2" t="s">
        <v>2011</v>
      </c>
      <c r="K3888" t="s">
        <v>892</v>
      </c>
      <c r="L3888" t="s">
        <v>10150</v>
      </c>
      <c r="M3888">
        <v>3</v>
      </c>
      <c r="N3888">
        <v>15.91</v>
      </c>
      <c r="O3888">
        <v>739.6</v>
      </c>
      <c r="P3888">
        <v>3.34</v>
      </c>
      <c r="Q3888">
        <v>3.2850000000000001</v>
      </c>
      <c r="R3888">
        <v>101.23</v>
      </c>
      <c r="S3888" t="s">
        <v>29</v>
      </c>
    </row>
    <row r="3889" spans="1:19" ht="28.8">
      <c r="A3889">
        <v>3888</v>
      </c>
      <c r="B3889" t="s">
        <v>13387</v>
      </c>
      <c r="C3889" s="2" t="s">
        <v>13388</v>
      </c>
      <c r="D3889" t="s">
        <v>10014</v>
      </c>
      <c r="E3889" s="2" t="s">
        <v>10014</v>
      </c>
      <c r="F3889" s="2" t="s">
        <v>10020</v>
      </c>
      <c r="G3889" s="2" t="s">
        <v>13389</v>
      </c>
      <c r="H3889">
        <v>1983</v>
      </c>
      <c r="I3889" t="s">
        <v>41</v>
      </c>
      <c r="J3889" s="2" t="s">
        <v>228</v>
      </c>
      <c r="K3889" t="s">
        <v>892</v>
      </c>
      <c r="L3889" t="s">
        <v>10022</v>
      </c>
      <c r="M3889">
        <v>2</v>
      </c>
      <c r="N3889">
        <v>13.6</v>
      </c>
      <c r="O3889">
        <v>1080</v>
      </c>
      <c r="P3889">
        <v>3.1190000000000002</v>
      </c>
      <c r="Q3889">
        <v>2.97</v>
      </c>
      <c r="R3889">
        <v>568</v>
      </c>
      <c r="S3889" t="s">
        <v>29</v>
      </c>
    </row>
    <row r="3890" spans="1:19" ht="28.8">
      <c r="A3890">
        <v>3889</v>
      </c>
      <c r="B3890" t="s">
        <v>13390</v>
      </c>
      <c r="C3890" s="2" t="s">
        <v>13391</v>
      </c>
      <c r="D3890" t="s">
        <v>10014</v>
      </c>
      <c r="E3890" s="2" t="s">
        <v>10014</v>
      </c>
      <c r="F3890" s="2" t="s">
        <v>10015</v>
      </c>
      <c r="G3890" s="2" t="s">
        <v>13392</v>
      </c>
      <c r="H3890">
        <v>1983</v>
      </c>
      <c r="I3890" t="s">
        <v>41</v>
      </c>
      <c r="J3890" s="2" t="s">
        <v>159</v>
      </c>
      <c r="K3890" t="s">
        <v>892</v>
      </c>
      <c r="L3890" t="s">
        <v>10174</v>
      </c>
      <c r="M3890">
        <v>3</v>
      </c>
      <c r="N3890">
        <v>11.09</v>
      </c>
      <c r="O3890">
        <v>90</v>
      </c>
      <c r="P3890">
        <v>1.57</v>
      </c>
      <c r="Q3890">
        <v>0.13300000000000001</v>
      </c>
      <c r="R3890">
        <v>406</v>
      </c>
      <c r="S3890" t="s">
        <v>29</v>
      </c>
    </row>
    <row r="3891" spans="1:19" ht="28.8">
      <c r="A3891">
        <v>3890</v>
      </c>
      <c r="B3891" t="s">
        <v>13393</v>
      </c>
      <c r="C3891" s="2" t="s">
        <v>13394</v>
      </c>
      <c r="D3891" t="s">
        <v>10014</v>
      </c>
      <c r="E3891" s="2" t="s">
        <v>10014</v>
      </c>
      <c r="F3891" s="2" t="s">
        <v>10015</v>
      </c>
      <c r="G3891" s="2" t="s">
        <v>13395</v>
      </c>
      <c r="H3891">
        <v>1983</v>
      </c>
      <c r="I3891" t="s">
        <v>41</v>
      </c>
      <c r="J3891" s="2" t="s">
        <v>2226</v>
      </c>
      <c r="K3891" t="s">
        <v>13396</v>
      </c>
      <c r="L3891" t="s">
        <v>13827</v>
      </c>
      <c r="M3891">
        <v>3</v>
      </c>
      <c r="N3891">
        <v>12.74</v>
      </c>
      <c r="O3891">
        <v>969</v>
      </c>
      <c r="P3891">
        <v>1.54</v>
      </c>
      <c r="Q3891">
        <v>1.37</v>
      </c>
      <c r="R3891">
        <v>278</v>
      </c>
      <c r="S3891" t="s">
        <v>29</v>
      </c>
    </row>
    <row r="3892" spans="1:19" ht="28.8">
      <c r="A3892">
        <v>3891</v>
      </c>
      <c r="B3892" t="s">
        <v>13397</v>
      </c>
      <c r="C3892" s="2" t="s">
        <v>13398</v>
      </c>
      <c r="D3892" t="s">
        <v>10014</v>
      </c>
      <c r="E3892" s="2" t="s">
        <v>10014</v>
      </c>
      <c r="F3892" s="2" t="s">
        <v>10015</v>
      </c>
      <c r="G3892" s="2" t="s">
        <v>13399</v>
      </c>
      <c r="H3892">
        <v>1983</v>
      </c>
      <c r="I3892" t="s">
        <v>41</v>
      </c>
      <c r="J3892" s="2" t="s">
        <v>159</v>
      </c>
      <c r="K3892" t="s">
        <v>13400</v>
      </c>
      <c r="L3892" t="s">
        <v>10120</v>
      </c>
      <c r="M3892">
        <v>3</v>
      </c>
      <c r="N3892">
        <v>12.975</v>
      </c>
      <c r="O3892">
        <v>1006</v>
      </c>
      <c r="P3892">
        <v>3.8510499999999999</v>
      </c>
      <c r="Q3892">
        <v>3.1431399999999998</v>
      </c>
      <c r="R3892">
        <v>716</v>
      </c>
      <c r="S3892" t="s">
        <v>29</v>
      </c>
    </row>
    <row r="3893" spans="1:19" ht="28.8">
      <c r="A3893">
        <v>3892</v>
      </c>
      <c r="B3893" t="s">
        <v>13401</v>
      </c>
      <c r="C3893" s="2" t="s">
        <v>13402</v>
      </c>
      <c r="D3893" t="s">
        <v>10014</v>
      </c>
      <c r="E3893" s="2" t="s">
        <v>10014</v>
      </c>
      <c r="F3893" s="2" t="s">
        <v>10015</v>
      </c>
      <c r="G3893" s="2" t="s">
        <v>13403</v>
      </c>
      <c r="H3893">
        <v>1983</v>
      </c>
      <c r="I3893" t="s">
        <v>41</v>
      </c>
      <c r="J3893" s="2" t="s">
        <v>159</v>
      </c>
      <c r="K3893" t="s">
        <v>892</v>
      </c>
      <c r="L3893" t="s">
        <v>10048</v>
      </c>
      <c r="M3893">
        <v>2</v>
      </c>
      <c r="N3893">
        <v>17.100000000000001</v>
      </c>
      <c r="O3893">
        <v>700</v>
      </c>
      <c r="P3893">
        <v>1.8120000000000001</v>
      </c>
      <c r="Q3893">
        <v>1.5860000000000001</v>
      </c>
      <c r="R3893">
        <v>373.6</v>
      </c>
      <c r="S3893" t="s">
        <v>29</v>
      </c>
    </row>
    <row r="3894" spans="1:19" ht="28.8">
      <c r="A3894">
        <v>3893</v>
      </c>
      <c r="B3894" t="s">
        <v>13404</v>
      </c>
      <c r="C3894" s="2" t="s">
        <v>13405</v>
      </c>
      <c r="D3894" t="s">
        <v>10014</v>
      </c>
      <c r="E3894" s="2" t="s">
        <v>10014</v>
      </c>
      <c r="F3894" s="2" t="s">
        <v>10015</v>
      </c>
      <c r="G3894" s="2" t="s">
        <v>13406</v>
      </c>
      <c r="H3894">
        <v>1983</v>
      </c>
      <c r="I3894" t="s">
        <v>41</v>
      </c>
      <c r="J3894" s="2" t="s">
        <v>228</v>
      </c>
      <c r="K3894" t="s">
        <v>1054</v>
      </c>
      <c r="L3894" t="s">
        <v>10622</v>
      </c>
      <c r="M3894">
        <v>2</v>
      </c>
      <c r="N3894">
        <v>12.4</v>
      </c>
      <c r="O3894">
        <v>1095</v>
      </c>
      <c r="P3894">
        <v>1.3080000000000001</v>
      </c>
      <c r="Q3894">
        <v>1.1779999999999999</v>
      </c>
      <c r="R3894">
        <v>249</v>
      </c>
      <c r="S3894" t="s">
        <v>29</v>
      </c>
    </row>
    <row r="3895" spans="1:19" ht="28.8">
      <c r="A3895">
        <v>3894</v>
      </c>
      <c r="B3895" t="s">
        <v>13407</v>
      </c>
      <c r="C3895" s="2" t="s">
        <v>13408</v>
      </c>
      <c r="D3895" t="s">
        <v>10014</v>
      </c>
      <c r="E3895" s="2" t="s">
        <v>10014</v>
      </c>
      <c r="F3895" s="2" t="s">
        <v>13409</v>
      </c>
      <c r="G3895" s="2" t="s">
        <v>13410</v>
      </c>
      <c r="H3895">
        <v>1983</v>
      </c>
      <c r="I3895" t="s">
        <v>41</v>
      </c>
      <c r="J3895" s="2" t="s">
        <v>159</v>
      </c>
      <c r="K3895" t="s">
        <v>88</v>
      </c>
      <c r="L3895" t="s">
        <v>10297</v>
      </c>
      <c r="M3895">
        <v>3</v>
      </c>
      <c r="N3895">
        <v>16.260000000000002</v>
      </c>
      <c r="O3895">
        <v>1237</v>
      </c>
      <c r="P3895">
        <v>2.75</v>
      </c>
      <c r="Q3895">
        <v>2.5449999999999999</v>
      </c>
      <c r="R3895">
        <v>11.5</v>
      </c>
      <c r="S3895" t="s">
        <v>29</v>
      </c>
    </row>
    <row r="3896" spans="1:19" ht="28.8">
      <c r="A3896">
        <v>3895</v>
      </c>
      <c r="B3896" t="s">
        <v>13411</v>
      </c>
      <c r="C3896" s="2" t="s">
        <v>13412</v>
      </c>
      <c r="D3896" t="s">
        <v>10014</v>
      </c>
      <c r="E3896" s="2" t="s">
        <v>10014</v>
      </c>
      <c r="F3896" s="2" t="s">
        <v>10015</v>
      </c>
      <c r="G3896" s="2" t="s">
        <v>13413</v>
      </c>
      <c r="H3896">
        <v>1983</v>
      </c>
      <c r="I3896" t="s">
        <v>41</v>
      </c>
      <c r="J3896" s="2" t="s">
        <v>2011</v>
      </c>
      <c r="K3896" t="s">
        <v>892</v>
      </c>
      <c r="L3896" t="s">
        <v>12661</v>
      </c>
      <c r="M3896">
        <v>4</v>
      </c>
      <c r="N3896">
        <v>18.059999999999999</v>
      </c>
      <c r="O3896">
        <v>242</v>
      </c>
      <c r="P3896">
        <v>1.9670000000000001</v>
      </c>
      <c r="Q3896">
        <v>1.927</v>
      </c>
      <c r="R3896">
        <v>113.46</v>
      </c>
      <c r="S3896" t="s">
        <v>29</v>
      </c>
    </row>
    <row r="3897" spans="1:19" ht="28.8">
      <c r="A3897">
        <v>3896</v>
      </c>
      <c r="B3897" t="s">
        <v>13414</v>
      </c>
      <c r="C3897" s="2" t="s">
        <v>13415</v>
      </c>
      <c r="D3897" t="s">
        <v>10014</v>
      </c>
      <c r="E3897" s="2" t="s">
        <v>10014</v>
      </c>
      <c r="F3897" s="2" t="s">
        <v>10015</v>
      </c>
      <c r="G3897" s="2" t="s">
        <v>13416</v>
      </c>
      <c r="H3897">
        <v>1983</v>
      </c>
      <c r="I3897" t="s">
        <v>41</v>
      </c>
      <c r="J3897" s="2" t="s">
        <v>2226</v>
      </c>
      <c r="K3897" t="s">
        <v>892</v>
      </c>
      <c r="L3897" t="s">
        <v>11023</v>
      </c>
      <c r="M3897">
        <v>2</v>
      </c>
      <c r="N3897">
        <v>14.93</v>
      </c>
      <c r="O3897">
        <v>1184</v>
      </c>
      <c r="P3897">
        <v>1.74</v>
      </c>
      <c r="Q3897">
        <v>1.49</v>
      </c>
      <c r="R3897">
        <v>5.63</v>
      </c>
      <c r="S3897" t="s">
        <v>29</v>
      </c>
    </row>
    <row r="3898" spans="1:19" ht="28.8">
      <c r="A3898">
        <v>3897</v>
      </c>
      <c r="B3898" t="s">
        <v>13417</v>
      </c>
      <c r="C3898" s="2" t="s">
        <v>13418</v>
      </c>
      <c r="D3898" t="s">
        <v>10014</v>
      </c>
      <c r="E3898" s="2" t="s">
        <v>10014</v>
      </c>
      <c r="F3898" s="2" t="s">
        <v>10015</v>
      </c>
      <c r="G3898" s="2" t="s">
        <v>13419</v>
      </c>
      <c r="H3898">
        <v>1983</v>
      </c>
      <c r="I3898" t="s">
        <v>41</v>
      </c>
      <c r="J3898" s="2" t="s">
        <v>159</v>
      </c>
      <c r="K3898" t="s">
        <v>892</v>
      </c>
      <c r="L3898" t="s">
        <v>10297</v>
      </c>
      <c r="M3898">
        <v>3</v>
      </c>
      <c r="N3898">
        <v>21</v>
      </c>
      <c r="O3898">
        <v>412</v>
      </c>
      <c r="P3898">
        <v>1.52</v>
      </c>
      <c r="Q3898">
        <v>1.45</v>
      </c>
      <c r="R3898">
        <v>139.86000000000001</v>
      </c>
      <c r="S3898" t="s">
        <v>29</v>
      </c>
    </row>
    <row r="3899" spans="1:19" ht="28.8">
      <c r="A3899">
        <v>3898</v>
      </c>
      <c r="B3899" t="s">
        <v>13420</v>
      </c>
      <c r="C3899" s="2" t="s">
        <v>13421</v>
      </c>
      <c r="D3899" t="s">
        <v>10014</v>
      </c>
      <c r="E3899" s="2" t="s">
        <v>10014</v>
      </c>
      <c r="F3899" s="2" t="s">
        <v>10015</v>
      </c>
      <c r="G3899" s="2" t="s">
        <v>13422</v>
      </c>
      <c r="H3899">
        <v>1983</v>
      </c>
      <c r="I3899" t="s">
        <v>41</v>
      </c>
      <c r="J3899" s="2" t="s">
        <v>228</v>
      </c>
      <c r="K3899" t="s">
        <v>951</v>
      </c>
      <c r="L3899" t="s">
        <v>10179</v>
      </c>
      <c r="M3899">
        <v>2</v>
      </c>
      <c r="N3899">
        <v>14.01</v>
      </c>
      <c r="O3899">
        <v>590</v>
      </c>
      <c r="P3899">
        <v>3.0649999999999999</v>
      </c>
      <c r="Q3899">
        <v>2.9129999999999998</v>
      </c>
      <c r="R3899">
        <v>76.069999999999993</v>
      </c>
      <c r="S3899" t="s">
        <v>29</v>
      </c>
    </row>
    <row r="3900" spans="1:19" ht="28.8">
      <c r="A3900">
        <v>3899</v>
      </c>
      <c r="B3900" t="s">
        <v>13423</v>
      </c>
      <c r="C3900" s="2" t="s">
        <v>11610</v>
      </c>
      <c r="D3900" t="s">
        <v>10014</v>
      </c>
      <c r="E3900" s="2" t="s">
        <v>10014</v>
      </c>
      <c r="F3900" s="2" t="s">
        <v>10015</v>
      </c>
      <c r="G3900" s="2" t="s">
        <v>13424</v>
      </c>
      <c r="H3900">
        <v>1983</v>
      </c>
      <c r="I3900" t="s">
        <v>41</v>
      </c>
      <c r="J3900" s="2" t="s">
        <v>159</v>
      </c>
      <c r="K3900" t="s">
        <v>11610</v>
      </c>
      <c r="L3900" t="s">
        <v>10297</v>
      </c>
      <c r="M3900">
        <v>3</v>
      </c>
      <c r="N3900">
        <v>44.24</v>
      </c>
      <c r="O3900">
        <v>297</v>
      </c>
      <c r="P3900">
        <v>78.56</v>
      </c>
      <c r="Q3900">
        <v>77.959999999999994</v>
      </c>
      <c r="R3900">
        <v>620.5</v>
      </c>
      <c r="S3900" t="s">
        <v>29</v>
      </c>
    </row>
    <row r="3901" spans="1:19" ht="28.8">
      <c r="A3901">
        <v>3900</v>
      </c>
      <c r="B3901" t="s">
        <v>13425</v>
      </c>
      <c r="C3901" s="2" t="s">
        <v>11610</v>
      </c>
      <c r="D3901" t="s">
        <v>10014</v>
      </c>
      <c r="E3901" s="2" t="s">
        <v>10014</v>
      </c>
      <c r="F3901" s="2" t="s">
        <v>10015</v>
      </c>
      <c r="G3901" s="2" t="s">
        <v>13426</v>
      </c>
      <c r="H3901">
        <v>1983</v>
      </c>
      <c r="I3901" t="s">
        <v>41</v>
      </c>
      <c r="J3901" s="2" t="s">
        <v>228</v>
      </c>
      <c r="K3901" t="s">
        <v>892</v>
      </c>
      <c r="L3901" t="s">
        <v>10174</v>
      </c>
      <c r="M3901">
        <v>3</v>
      </c>
      <c r="N3901">
        <v>15.22</v>
      </c>
      <c r="O3901">
        <v>436</v>
      </c>
      <c r="P3901">
        <v>78.56</v>
      </c>
      <c r="Q3901">
        <v>77.959999999999994</v>
      </c>
      <c r="R3901">
        <v>620.5</v>
      </c>
      <c r="S3901" t="s">
        <v>29</v>
      </c>
    </row>
    <row r="3902" spans="1:19" ht="28.8">
      <c r="A3902">
        <v>3901</v>
      </c>
      <c r="B3902" t="s">
        <v>13427</v>
      </c>
      <c r="C3902" s="2" t="s">
        <v>13428</v>
      </c>
      <c r="D3902" t="s">
        <v>10014</v>
      </c>
      <c r="E3902" s="2" t="s">
        <v>10014</v>
      </c>
      <c r="F3902" s="2" t="s">
        <v>10015</v>
      </c>
      <c r="G3902" s="2" t="s">
        <v>13429</v>
      </c>
      <c r="H3902">
        <v>1983</v>
      </c>
      <c r="I3902" t="s">
        <v>41</v>
      </c>
      <c r="J3902" s="2" t="s">
        <v>159</v>
      </c>
      <c r="K3902" t="s">
        <v>88</v>
      </c>
      <c r="L3902" t="s">
        <v>10048</v>
      </c>
      <c r="M3902">
        <v>3</v>
      </c>
      <c r="N3902">
        <v>10.67</v>
      </c>
      <c r="O3902">
        <v>426.7</v>
      </c>
      <c r="P3902">
        <v>1.1599999999999999</v>
      </c>
      <c r="Q3902">
        <v>1.05</v>
      </c>
      <c r="R3902">
        <v>206.1</v>
      </c>
      <c r="S3902" t="s">
        <v>29</v>
      </c>
    </row>
    <row r="3903" spans="1:19" ht="28.8">
      <c r="A3903">
        <v>3902</v>
      </c>
      <c r="B3903" t="s">
        <v>13430</v>
      </c>
      <c r="C3903" s="2" t="s">
        <v>13431</v>
      </c>
      <c r="D3903" t="s">
        <v>10014</v>
      </c>
      <c r="E3903" s="2" t="s">
        <v>10014</v>
      </c>
      <c r="F3903" s="2" t="s">
        <v>10015</v>
      </c>
      <c r="G3903" s="2" t="s">
        <v>13432</v>
      </c>
      <c r="H3903">
        <v>1983</v>
      </c>
      <c r="I3903" t="s">
        <v>41</v>
      </c>
      <c r="J3903" s="2" t="s">
        <v>228</v>
      </c>
      <c r="K3903" t="s">
        <v>88</v>
      </c>
      <c r="L3903" t="s">
        <v>10622</v>
      </c>
      <c r="M3903">
        <v>2</v>
      </c>
      <c r="N3903">
        <v>11.4</v>
      </c>
      <c r="O3903">
        <v>1050</v>
      </c>
      <c r="P3903">
        <v>2.3570000000000002</v>
      </c>
      <c r="Q3903">
        <v>2.1549999999999998</v>
      </c>
      <c r="R3903">
        <v>354</v>
      </c>
      <c r="S3903" t="s">
        <v>29</v>
      </c>
    </row>
    <row r="3904" spans="1:19" ht="28.8">
      <c r="A3904">
        <v>3903</v>
      </c>
      <c r="B3904" t="s">
        <v>13433</v>
      </c>
      <c r="C3904" s="2" t="s">
        <v>13434</v>
      </c>
      <c r="D3904" t="s">
        <v>10014</v>
      </c>
      <c r="E3904" s="2" t="s">
        <v>10014</v>
      </c>
      <c r="F3904" s="2" t="s">
        <v>10015</v>
      </c>
      <c r="G3904" s="2" t="s">
        <v>13435</v>
      </c>
      <c r="H3904">
        <v>1983</v>
      </c>
      <c r="I3904" t="s">
        <v>41</v>
      </c>
      <c r="J3904" s="2" t="s">
        <v>228</v>
      </c>
      <c r="K3904" t="s">
        <v>892</v>
      </c>
      <c r="L3904" t="s">
        <v>10435</v>
      </c>
      <c r="M3904">
        <v>2</v>
      </c>
      <c r="N3904">
        <v>17.5</v>
      </c>
      <c r="O3904">
        <v>360</v>
      </c>
      <c r="P3904">
        <v>1.8</v>
      </c>
      <c r="Q3904">
        <v>1.655</v>
      </c>
      <c r="R3904">
        <v>255</v>
      </c>
      <c r="S3904" t="s">
        <v>29</v>
      </c>
    </row>
    <row r="3905" spans="1:19" ht="28.8">
      <c r="A3905">
        <v>3904</v>
      </c>
      <c r="B3905" t="s">
        <v>13436</v>
      </c>
      <c r="C3905" s="2" t="s">
        <v>13437</v>
      </c>
      <c r="D3905" t="s">
        <v>10014</v>
      </c>
      <c r="E3905" s="2" t="s">
        <v>10014</v>
      </c>
      <c r="F3905" s="2" t="s">
        <v>10020</v>
      </c>
      <c r="G3905" s="2" t="s">
        <v>13438</v>
      </c>
      <c r="H3905">
        <v>1983</v>
      </c>
      <c r="I3905" t="s">
        <v>41</v>
      </c>
      <c r="J3905" s="2" t="s">
        <v>228</v>
      </c>
      <c r="K3905" t="s">
        <v>892</v>
      </c>
      <c r="L3905" t="s">
        <v>10944</v>
      </c>
      <c r="M3905">
        <v>2</v>
      </c>
      <c r="N3905">
        <v>14.86</v>
      </c>
      <c r="O3905">
        <v>559</v>
      </c>
      <c r="P3905">
        <v>2.5640000000000001</v>
      </c>
      <c r="Q3905">
        <v>2.3340000000000001</v>
      </c>
      <c r="R3905">
        <v>150</v>
      </c>
      <c r="S3905" t="s">
        <v>29</v>
      </c>
    </row>
    <row r="3906" spans="1:19" ht="28.8">
      <c r="A3906">
        <v>3905</v>
      </c>
      <c r="B3906" t="s">
        <v>13439</v>
      </c>
      <c r="C3906" s="2" t="s">
        <v>13440</v>
      </c>
      <c r="D3906" t="s">
        <v>10014</v>
      </c>
      <c r="E3906" s="2" t="s">
        <v>10014</v>
      </c>
      <c r="F3906" s="2" t="s">
        <v>10020</v>
      </c>
      <c r="G3906" s="2" t="s">
        <v>13441</v>
      </c>
      <c r="H3906">
        <v>1983</v>
      </c>
      <c r="I3906" t="s">
        <v>41</v>
      </c>
      <c r="J3906" s="2" t="s">
        <v>2011</v>
      </c>
      <c r="K3906" t="s">
        <v>1035</v>
      </c>
      <c r="L3906" t="s">
        <v>10146</v>
      </c>
      <c r="M3906">
        <v>4</v>
      </c>
      <c r="N3906">
        <v>18</v>
      </c>
      <c r="O3906">
        <v>460</v>
      </c>
      <c r="P3906">
        <v>0.64200000000000002</v>
      </c>
      <c r="Q3906">
        <v>0.64200000000000002</v>
      </c>
      <c r="R3906">
        <v>0.9</v>
      </c>
      <c r="S3906" t="s">
        <v>29</v>
      </c>
    </row>
    <row r="3907" spans="1:19" ht="28.8">
      <c r="A3907">
        <v>3906</v>
      </c>
      <c r="B3907" t="s">
        <v>13442</v>
      </c>
      <c r="C3907" s="2" t="s">
        <v>13443</v>
      </c>
      <c r="D3907" t="s">
        <v>10014</v>
      </c>
      <c r="E3907" s="2" t="s">
        <v>10014</v>
      </c>
      <c r="F3907" s="2" t="s">
        <v>10015</v>
      </c>
      <c r="G3907" s="2" t="s">
        <v>13444</v>
      </c>
      <c r="H3907">
        <v>1983</v>
      </c>
      <c r="I3907" t="s">
        <v>41</v>
      </c>
      <c r="J3907" s="2" t="s">
        <v>2011</v>
      </c>
      <c r="K3907" t="s">
        <v>13445</v>
      </c>
      <c r="L3907" t="s">
        <v>10146</v>
      </c>
      <c r="M3907">
        <v>4</v>
      </c>
      <c r="N3907">
        <v>25.07</v>
      </c>
      <c r="O3907">
        <v>330</v>
      </c>
      <c r="P3907">
        <v>2.411</v>
      </c>
      <c r="Q3907">
        <v>2.1360000000000001</v>
      </c>
      <c r="R3907">
        <v>301.52</v>
      </c>
      <c r="S3907" t="s">
        <v>29</v>
      </c>
    </row>
    <row r="3908" spans="1:19" ht="28.8">
      <c r="A3908">
        <v>3907</v>
      </c>
      <c r="B3908" t="s">
        <v>13446</v>
      </c>
      <c r="C3908" s="2" t="s">
        <v>13447</v>
      </c>
      <c r="D3908" t="s">
        <v>10014</v>
      </c>
      <c r="E3908" s="2" t="s">
        <v>10014</v>
      </c>
      <c r="F3908" s="2" t="s">
        <v>10015</v>
      </c>
      <c r="G3908" s="2" t="s">
        <v>13448</v>
      </c>
      <c r="H3908">
        <v>1983</v>
      </c>
      <c r="I3908" t="s">
        <v>41</v>
      </c>
      <c r="J3908" s="2" t="s">
        <v>228</v>
      </c>
      <c r="K3908" t="s">
        <v>11333</v>
      </c>
      <c r="L3908" t="s">
        <v>10460</v>
      </c>
      <c r="M3908">
        <v>2</v>
      </c>
      <c r="N3908">
        <v>11.43</v>
      </c>
      <c r="O3908">
        <v>1003</v>
      </c>
      <c r="P3908">
        <v>2.1869999999999998</v>
      </c>
      <c r="Q3908">
        <v>0.97</v>
      </c>
      <c r="R3908">
        <v>394</v>
      </c>
      <c r="S3908" t="s">
        <v>29</v>
      </c>
    </row>
    <row r="3909" spans="1:19" ht="28.8">
      <c r="A3909">
        <v>3908</v>
      </c>
      <c r="B3909" t="s">
        <v>13449</v>
      </c>
      <c r="C3909" s="2" t="s">
        <v>13447</v>
      </c>
      <c r="D3909" t="s">
        <v>10014</v>
      </c>
      <c r="E3909" s="2" t="s">
        <v>10014</v>
      </c>
      <c r="F3909" s="2" t="s">
        <v>10015</v>
      </c>
      <c r="G3909" s="2" t="s">
        <v>13450</v>
      </c>
      <c r="H3909">
        <v>1983</v>
      </c>
      <c r="I3909" t="s">
        <v>41</v>
      </c>
      <c r="J3909" s="2" t="s">
        <v>159</v>
      </c>
      <c r="K3909" t="s">
        <v>1433</v>
      </c>
      <c r="L3909" t="s">
        <v>10174</v>
      </c>
      <c r="M3909">
        <v>3</v>
      </c>
      <c r="N3909">
        <v>11.89</v>
      </c>
      <c r="O3909">
        <v>648</v>
      </c>
      <c r="P3909">
        <v>2.1869999999999998</v>
      </c>
      <c r="Q3909">
        <v>1.24</v>
      </c>
      <c r="R3909">
        <v>394</v>
      </c>
      <c r="S3909" t="s">
        <v>29</v>
      </c>
    </row>
    <row r="3910" spans="1:19" ht="28.8">
      <c r="A3910">
        <v>3909</v>
      </c>
      <c r="B3910" t="s">
        <v>13451</v>
      </c>
      <c r="C3910" s="2" t="s">
        <v>13452</v>
      </c>
      <c r="D3910" t="s">
        <v>10014</v>
      </c>
      <c r="E3910" s="2" t="s">
        <v>10014</v>
      </c>
      <c r="F3910" s="2" t="s">
        <v>10015</v>
      </c>
      <c r="G3910" s="2" t="s">
        <v>13453</v>
      </c>
      <c r="H3910">
        <v>1983</v>
      </c>
      <c r="I3910" t="s">
        <v>41</v>
      </c>
      <c r="J3910" s="2" t="s">
        <v>228</v>
      </c>
      <c r="K3910" t="s">
        <v>892</v>
      </c>
      <c r="L3910" t="s">
        <v>10179</v>
      </c>
      <c r="M3910">
        <v>2</v>
      </c>
      <c r="N3910">
        <v>15.19</v>
      </c>
      <c r="O3910">
        <v>510</v>
      </c>
      <c r="P3910">
        <v>1.7170000000000001</v>
      </c>
      <c r="Q3910">
        <v>1.32</v>
      </c>
      <c r="R3910">
        <v>127.15</v>
      </c>
      <c r="S3910" t="s">
        <v>29</v>
      </c>
    </row>
    <row r="3911" spans="1:19" ht="28.8">
      <c r="A3911">
        <v>3910</v>
      </c>
      <c r="B3911" t="s">
        <v>13454</v>
      </c>
      <c r="C3911" s="2" t="s">
        <v>13455</v>
      </c>
      <c r="D3911" t="s">
        <v>10014</v>
      </c>
      <c r="E3911" s="2" t="s">
        <v>10014</v>
      </c>
      <c r="F3911" s="2" t="s">
        <v>10015</v>
      </c>
      <c r="G3911" s="2" t="s">
        <v>13456</v>
      </c>
      <c r="H3911">
        <v>1983</v>
      </c>
      <c r="I3911" t="s">
        <v>41</v>
      </c>
      <c r="J3911" s="2" t="s">
        <v>228</v>
      </c>
      <c r="K3911" t="s">
        <v>88</v>
      </c>
      <c r="L3911" t="s">
        <v>6718</v>
      </c>
      <c r="M3911">
        <v>2</v>
      </c>
      <c r="N3911">
        <v>15.23</v>
      </c>
      <c r="O3911">
        <v>1020</v>
      </c>
      <c r="P3911">
        <v>1.95</v>
      </c>
      <c r="Q3911">
        <v>1.87</v>
      </c>
      <c r="R3911">
        <v>299</v>
      </c>
      <c r="S3911" t="s">
        <v>29</v>
      </c>
    </row>
    <row r="3912" spans="1:19" ht="28.8">
      <c r="A3912">
        <v>3911</v>
      </c>
      <c r="B3912" t="s">
        <v>13457</v>
      </c>
      <c r="C3912" s="2" t="s">
        <v>13458</v>
      </c>
      <c r="D3912" t="s">
        <v>10014</v>
      </c>
      <c r="E3912" s="2" t="s">
        <v>10014</v>
      </c>
      <c r="F3912" s="2" t="s">
        <v>10015</v>
      </c>
      <c r="G3912" s="2" t="s">
        <v>13459</v>
      </c>
      <c r="H3912">
        <v>1983</v>
      </c>
      <c r="I3912" t="s">
        <v>41</v>
      </c>
      <c r="J3912" s="2" t="s">
        <v>2226</v>
      </c>
      <c r="K3912" t="s">
        <v>88</v>
      </c>
      <c r="L3912" t="s">
        <v>13827</v>
      </c>
      <c r="M3912">
        <v>3</v>
      </c>
      <c r="N3912">
        <v>17.25</v>
      </c>
      <c r="O3912">
        <v>295</v>
      </c>
      <c r="P3912">
        <v>2.02</v>
      </c>
      <c r="Q3912">
        <v>1.82</v>
      </c>
      <c r="R3912">
        <v>349</v>
      </c>
      <c r="S3912" t="s">
        <v>29</v>
      </c>
    </row>
    <row r="3913" spans="1:19" ht="28.8">
      <c r="A3913">
        <v>3912</v>
      </c>
      <c r="B3913" t="s">
        <v>13460</v>
      </c>
      <c r="C3913" s="2" t="s">
        <v>13461</v>
      </c>
      <c r="D3913" t="s">
        <v>10014</v>
      </c>
      <c r="E3913" s="2" t="s">
        <v>10014</v>
      </c>
      <c r="F3913" s="2" t="s">
        <v>10020</v>
      </c>
      <c r="G3913" s="2" t="s">
        <v>13462</v>
      </c>
      <c r="H3913">
        <v>1983</v>
      </c>
      <c r="I3913" t="s">
        <v>41</v>
      </c>
      <c r="J3913" s="2" t="s">
        <v>2226</v>
      </c>
      <c r="K3913" t="s">
        <v>88</v>
      </c>
      <c r="L3913" t="s">
        <v>11023</v>
      </c>
      <c r="M3913">
        <v>3</v>
      </c>
      <c r="N3913">
        <v>17.03</v>
      </c>
      <c r="O3913">
        <v>531</v>
      </c>
      <c r="P3913">
        <v>1.82</v>
      </c>
      <c r="Q3913">
        <v>1.79</v>
      </c>
      <c r="R3913">
        <v>30</v>
      </c>
      <c r="S3913" t="s">
        <v>29</v>
      </c>
    </row>
    <row r="3914" spans="1:19" ht="28.8">
      <c r="A3914">
        <v>3913</v>
      </c>
      <c r="B3914" t="s">
        <v>13463</v>
      </c>
      <c r="C3914" s="2" t="s">
        <v>13464</v>
      </c>
      <c r="D3914" t="s">
        <v>10014</v>
      </c>
      <c r="E3914" s="2" t="s">
        <v>10014</v>
      </c>
      <c r="F3914" s="2" t="s">
        <v>10015</v>
      </c>
      <c r="G3914" s="2" t="s">
        <v>13465</v>
      </c>
      <c r="H3914">
        <v>1983</v>
      </c>
      <c r="I3914" t="s">
        <v>41</v>
      </c>
      <c r="J3914" s="2" t="s">
        <v>228</v>
      </c>
      <c r="K3914" t="s">
        <v>13466</v>
      </c>
      <c r="L3914" t="s">
        <v>10460</v>
      </c>
      <c r="M3914">
        <v>2</v>
      </c>
      <c r="N3914">
        <v>14.96</v>
      </c>
      <c r="O3914">
        <v>971</v>
      </c>
      <c r="P3914">
        <v>5.492</v>
      </c>
      <c r="Q3914">
        <v>4.7869999999999999</v>
      </c>
      <c r="R3914">
        <v>693</v>
      </c>
      <c r="S3914" t="s">
        <v>29</v>
      </c>
    </row>
    <row r="3915" spans="1:19" ht="28.8">
      <c r="A3915">
        <v>3914</v>
      </c>
      <c r="B3915" t="s">
        <v>13467</v>
      </c>
      <c r="C3915" s="2" t="s">
        <v>13468</v>
      </c>
      <c r="D3915" t="s">
        <v>10014</v>
      </c>
      <c r="E3915" s="2" t="s">
        <v>10014</v>
      </c>
      <c r="F3915" s="2" t="s">
        <v>10015</v>
      </c>
      <c r="G3915" s="2" t="s">
        <v>13469</v>
      </c>
      <c r="H3915">
        <v>1983</v>
      </c>
      <c r="I3915" t="s">
        <v>41</v>
      </c>
      <c r="J3915" s="2" t="s">
        <v>2226</v>
      </c>
      <c r="K3915" t="s">
        <v>892</v>
      </c>
      <c r="L3915" t="s">
        <v>5715</v>
      </c>
      <c r="M3915">
        <v>2</v>
      </c>
      <c r="N3915">
        <v>11.52</v>
      </c>
      <c r="O3915">
        <v>945</v>
      </c>
      <c r="P3915">
        <v>1.4</v>
      </c>
      <c r="Q3915">
        <v>1.3169999999999999</v>
      </c>
      <c r="R3915">
        <v>163.53</v>
      </c>
      <c r="S3915" t="s">
        <v>29</v>
      </c>
    </row>
    <row r="3916" spans="1:19" ht="28.8">
      <c r="A3916">
        <v>3915</v>
      </c>
      <c r="B3916" t="s">
        <v>13470</v>
      </c>
      <c r="C3916" s="2" t="s">
        <v>13471</v>
      </c>
      <c r="D3916" t="s">
        <v>10014</v>
      </c>
      <c r="E3916" s="2" t="s">
        <v>10014</v>
      </c>
      <c r="F3916" s="2" t="s">
        <v>10015</v>
      </c>
      <c r="G3916" s="2" t="s">
        <v>13472</v>
      </c>
      <c r="H3916">
        <v>1983</v>
      </c>
      <c r="I3916" t="s">
        <v>41</v>
      </c>
      <c r="J3916" s="2" t="s">
        <v>159</v>
      </c>
      <c r="K3916" t="s">
        <v>88</v>
      </c>
      <c r="L3916" t="s">
        <v>10048</v>
      </c>
      <c r="M3916">
        <v>3</v>
      </c>
      <c r="N3916">
        <v>14.5</v>
      </c>
      <c r="O3916">
        <v>1020</v>
      </c>
      <c r="P3916">
        <v>2.5270000000000001</v>
      </c>
      <c r="Q3916">
        <v>1.897</v>
      </c>
      <c r="R3916">
        <v>868.85</v>
      </c>
      <c r="S3916" t="s">
        <v>29</v>
      </c>
    </row>
    <row r="3917" spans="1:19" ht="28.8">
      <c r="A3917">
        <v>3916</v>
      </c>
      <c r="B3917" t="s">
        <v>13473</v>
      </c>
      <c r="C3917" s="2" t="s">
        <v>13474</v>
      </c>
      <c r="D3917" t="s">
        <v>10014</v>
      </c>
      <c r="E3917" s="2" t="s">
        <v>10014</v>
      </c>
      <c r="F3917" s="2" t="s">
        <v>10015</v>
      </c>
      <c r="G3917" s="2" t="s">
        <v>13475</v>
      </c>
      <c r="H3917">
        <v>1983</v>
      </c>
      <c r="I3917" t="s">
        <v>41</v>
      </c>
      <c r="J3917" s="2" t="s">
        <v>228</v>
      </c>
      <c r="K3917" t="s">
        <v>13476</v>
      </c>
      <c r="L3917" t="s">
        <v>10048</v>
      </c>
      <c r="M3917">
        <v>3</v>
      </c>
      <c r="N3917">
        <v>26.07</v>
      </c>
      <c r="O3917">
        <v>510</v>
      </c>
      <c r="P3917">
        <v>11.3</v>
      </c>
      <c r="Q3917">
        <v>8.7799999999999994</v>
      </c>
      <c r="R3917">
        <v>1420</v>
      </c>
      <c r="S3917" t="s">
        <v>29</v>
      </c>
    </row>
    <row r="3918" spans="1:19" ht="28.8">
      <c r="A3918">
        <v>3917</v>
      </c>
      <c r="B3918" t="s">
        <v>13477</v>
      </c>
      <c r="C3918" s="2" t="s">
        <v>7669</v>
      </c>
      <c r="D3918" t="s">
        <v>10014</v>
      </c>
      <c r="E3918" s="2" t="s">
        <v>10014</v>
      </c>
      <c r="F3918" s="2" t="s">
        <v>10015</v>
      </c>
      <c r="G3918" s="2" t="s">
        <v>13478</v>
      </c>
      <c r="H3918">
        <v>1983</v>
      </c>
      <c r="I3918" t="s">
        <v>41</v>
      </c>
      <c r="J3918" s="2" t="s">
        <v>228</v>
      </c>
      <c r="K3918" t="s">
        <v>10757</v>
      </c>
      <c r="L3918" t="s">
        <v>10460</v>
      </c>
      <c r="M3918">
        <v>2</v>
      </c>
      <c r="N3918">
        <v>21.38</v>
      </c>
      <c r="O3918">
        <v>1180</v>
      </c>
      <c r="P3918">
        <v>1.7809999999999999</v>
      </c>
      <c r="Q3918">
        <v>1.657</v>
      </c>
      <c r="R3918">
        <v>223</v>
      </c>
      <c r="S3918" t="s">
        <v>29</v>
      </c>
    </row>
    <row r="3919" spans="1:19" ht="28.8">
      <c r="A3919">
        <v>3918</v>
      </c>
      <c r="B3919" t="s">
        <v>13479</v>
      </c>
      <c r="C3919" s="2" t="s">
        <v>7669</v>
      </c>
      <c r="D3919" t="s">
        <v>10014</v>
      </c>
      <c r="E3919" s="2" t="s">
        <v>10014</v>
      </c>
      <c r="F3919" s="2" t="s">
        <v>10015</v>
      </c>
      <c r="G3919" s="2" t="s">
        <v>13480</v>
      </c>
      <c r="H3919">
        <v>1983</v>
      </c>
      <c r="I3919" t="s">
        <v>41</v>
      </c>
      <c r="J3919" s="2" t="s">
        <v>228</v>
      </c>
      <c r="K3919" t="s">
        <v>7669</v>
      </c>
      <c r="L3919" t="s">
        <v>10460</v>
      </c>
      <c r="M3919">
        <v>2</v>
      </c>
      <c r="N3919">
        <v>18.18</v>
      </c>
      <c r="O3919">
        <v>938</v>
      </c>
      <c r="P3919">
        <v>1.7809999999999999</v>
      </c>
      <c r="Q3919">
        <v>1.655</v>
      </c>
      <c r="R3919">
        <v>223</v>
      </c>
      <c r="S3919" t="s">
        <v>29</v>
      </c>
    </row>
    <row r="3920" spans="1:19" ht="28.8">
      <c r="A3920">
        <v>3919</v>
      </c>
      <c r="B3920" t="s">
        <v>13481</v>
      </c>
      <c r="C3920" s="2" t="s">
        <v>13482</v>
      </c>
      <c r="D3920" t="s">
        <v>10014</v>
      </c>
      <c r="E3920" s="2" t="s">
        <v>10014</v>
      </c>
      <c r="F3920" s="2" t="s">
        <v>10015</v>
      </c>
      <c r="G3920" s="2" t="s">
        <v>13483</v>
      </c>
      <c r="H3920">
        <v>1983</v>
      </c>
      <c r="I3920" t="s">
        <v>41</v>
      </c>
      <c r="J3920" s="2" t="s">
        <v>228</v>
      </c>
      <c r="K3920" t="s">
        <v>88</v>
      </c>
      <c r="L3920" t="s">
        <v>10150</v>
      </c>
      <c r="M3920">
        <v>3</v>
      </c>
      <c r="N3920">
        <v>12.3</v>
      </c>
      <c r="O3920">
        <v>978</v>
      </c>
      <c r="P3920">
        <v>2.4300000000000002</v>
      </c>
      <c r="Q3920">
        <v>2.29</v>
      </c>
      <c r="R3920">
        <v>212.99</v>
      </c>
      <c r="S3920" t="s">
        <v>29</v>
      </c>
    </row>
    <row r="3921" spans="1:19" ht="28.8">
      <c r="A3921">
        <v>3920</v>
      </c>
      <c r="B3921" t="s">
        <v>13484</v>
      </c>
      <c r="C3921" s="2" t="s">
        <v>13485</v>
      </c>
      <c r="D3921" t="s">
        <v>10014</v>
      </c>
      <c r="E3921" s="2" t="s">
        <v>10014</v>
      </c>
      <c r="F3921" s="2" t="s">
        <v>10020</v>
      </c>
      <c r="G3921" s="2" t="s">
        <v>13486</v>
      </c>
      <c r="H3921">
        <v>1983</v>
      </c>
      <c r="I3921" t="s">
        <v>41</v>
      </c>
      <c r="J3921" s="2" t="s">
        <v>2011</v>
      </c>
      <c r="K3921" t="s">
        <v>88</v>
      </c>
      <c r="L3921" t="s">
        <v>10184</v>
      </c>
      <c r="M3921">
        <v>3</v>
      </c>
      <c r="N3921">
        <v>23</v>
      </c>
      <c r="O3921">
        <v>255</v>
      </c>
      <c r="P3921">
        <v>1.1259999999999999</v>
      </c>
      <c r="Q3921">
        <v>1.1200000000000001</v>
      </c>
      <c r="R3921">
        <v>71.680000000000007</v>
      </c>
      <c r="S3921" t="s">
        <v>29</v>
      </c>
    </row>
    <row r="3922" spans="1:19" ht="28.8">
      <c r="A3922">
        <v>3921</v>
      </c>
      <c r="B3922" t="s">
        <v>13487</v>
      </c>
      <c r="C3922" s="2" t="s">
        <v>13488</v>
      </c>
      <c r="D3922" t="s">
        <v>10014</v>
      </c>
      <c r="E3922" s="2" t="s">
        <v>10014</v>
      </c>
      <c r="F3922" s="2" t="s">
        <v>10020</v>
      </c>
      <c r="G3922" s="2" t="s">
        <v>13489</v>
      </c>
      <c r="H3922">
        <v>1983</v>
      </c>
      <c r="I3922" t="s">
        <v>41</v>
      </c>
      <c r="J3922" s="2" t="s">
        <v>2011</v>
      </c>
      <c r="K3922" t="s">
        <v>892</v>
      </c>
      <c r="L3922" t="s">
        <v>10184</v>
      </c>
      <c r="M3922">
        <v>3</v>
      </c>
      <c r="N3922">
        <v>17</v>
      </c>
      <c r="O3922">
        <v>174</v>
      </c>
      <c r="P3922">
        <v>0.49</v>
      </c>
      <c r="Q3922">
        <v>0.45500000000000002</v>
      </c>
      <c r="R3922">
        <v>9</v>
      </c>
      <c r="S3922" t="s">
        <v>43</v>
      </c>
    </row>
    <row r="3923" spans="1:19" ht="28.8">
      <c r="A3923">
        <v>3922</v>
      </c>
      <c r="B3923" t="s">
        <v>13490</v>
      </c>
      <c r="C3923" s="2" t="s">
        <v>13491</v>
      </c>
      <c r="D3923" t="s">
        <v>10014</v>
      </c>
      <c r="E3923" s="2" t="s">
        <v>10014</v>
      </c>
      <c r="F3923" s="2" t="s">
        <v>10015</v>
      </c>
      <c r="G3923" s="2" t="s">
        <v>13492</v>
      </c>
      <c r="H3923">
        <v>1983</v>
      </c>
      <c r="I3923" t="s">
        <v>41</v>
      </c>
      <c r="J3923" s="2" t="s">
        <v>228</v>
      </c>
      <c r="K3923" t="s">
        <v>892</v>
      </c>
      <c r="L3923" t="s">
        <v>10622</v>
      </c>
      <c r="M3923">
        <v>2</v>
      </c>
      <c r="N3923">
        <v>14.1</v>
      </c>
      <c r="O3923">
        <v>525</v>
      </c>
      <c r="P3923">
        <v>1.5289999999999999</v>
      </c>
      <c r="Q3923">
        <v>1.407</v>
      </c>
      <c r="R3923">
        <v>241</v>
      </c>
      <c r="S3923" t="s">
        <v>29</v>
      </c>
    </row>
    <row r="3924" spans="1:19" ht="28.8">
      <c r="A3924">
        <v>3923</v>
      </c>
      <c r="B3924" t="s">
        <v>13493</v>
      </c>
      <c r="C3924" s="2" t="s">
        <v>13494</v>
      </c>
      <c r="D3924" t="s">
        <v>10014</v>
      </c>
      <c r="E3924" s="2" t="s">
        <v>10014</v>
      </c>
      <c r="F3924" s="2" t="s">
        <v>10015</v>
      </c>
      <c r="G3924" s="2" t="s">
        <v>13495</v>
      </c>
      <c r="H3924">
        <v>1983</v>
      </c>
      <c r="I3924" t="s">
        <v>41</v>
      </c>
      <c r="J3924" s="2" t="s">
        <v>159</v>
      </c>
      <c r="K3924" t="s">
        <v>892</v>
      </c>
      <c r="L3924" t="s">
        <v>10364</v>
      </c>
      <c r="M3924">
        <v>3</v>
      </c>
      <c r="N3924">
        <v>18</v>
      </c>
      <c r="O3924">
        <v>800</v>
      </c>
      <c r="P3924">
        <v>1.3360000000000001</v>
      </c>
      <c r="Q3924">
        <v>1.1240000000000001</v>
      </c>
      <c r="R3924">
        <v>996.3</v>
      </c>
      <c r="S3924" t="s">
        <v>29</v>
      </c>
    </row>
    <row r="3925" spans="1:19" ht="28.8">
      <c r="A3925">
        <v>3924</v>
      </c>
      <c r="B3925" t="s">
        <v>13496</v>
      </c>
      <c r="C3925" s="2" t="s">
        <v>13497</v>
      </c>
      <c r="D3925" t="s">
        <v>10014</v>
      </c>
      <c r="E3925" s="2" t="s">
        <v>10014</v>
      </c>
      <c r="F3925" s="2" t="s">
        <v>10020</v>
      </c>
      <c r="G3925" s="2" t="s">
        <v>13498</v>
      </c>
      <c r="H3925">
        <v>1983</v>
      </c>
      <c r="I3925" t="s">
        <v>41</v>
      </c>
      <c r="J3925" s="2" t="s">
        <v>159</v>
      </c>
      <c r="K3925" t="s">
        <v>88</v>
      </c>
      <c r="L3925" t="s">
        <v>10364</v>
      </c>
      <c r="M3925">
        <v>3</v>
      </c>
      <c r="N3925">
        <v>17.07</v>
      </c>
      <c r="O3925">
        <v>420</v>
      </c>
      <c r="P3925">
        <v>1.216</v>
      </c>
      <c r="Q3925">
        <v>0.81472</v>
      </c>
      <c r="R3925">
        <v>608</v>
      </c>
      <c r="S3925" t="s">
        <v>29</v>
      </c>
    </row>
    <row r="3926" spans="1:19" ht="28.8">
      <c r="A3926">
        <v>3925</v>
      </c>
      <c r="B3926" t="s">
        <v>13499</v>
      </c>
      <c r="C3926" s="2" t="s">
        <v>13500</v>
      </c>
      <c r="D3926" t="s">
        <v>10014</v>
      </c>
      <c r="E3926" s="2" t="s">
        <v>10014</v>
      </c>
      <c r="F3926" s="2" t="s">
        <v>10015</v>
      </c>
      <c r="G3926" s="2" t="s">
        <v>13501</v>
      </c>
      <c r="H3926">
        <v>1983</v>
      </c>
      <c r="I3926" t="s">
        <v>41</v>
      </c>
      <c r="J3926" s="2" t="s">
        <v>2011</v>
      </c>
      <c r="K3926" t="s">
        <v>13502</v>
      </c>
      <c r="L3926" t="s">
        <v>12661</v>
      </c>
      <c r="M3926">
        <v>4</v>
      </c>
      <c r="N3926">
        <v>45.25</v>
      </c>
      <c r="O3926">
        <v>937</v>
      </c>
      <c r="P3926">
        <v>28.08</v>
      </c>
      <c r="Q3926">
        <v>27.23</v>
      </c>
      <c r="R3926">
        <v>690.63</v>
      </c>
      <c r="S3926" t="s">
        <v>29</v>
      </c>
    </row>
    <row r="3927" spans="1:19" ht="28.8">
      <c r="A3927">
        <v>3926</v>
      </c>
      <c r="B3927" t="s">
        <v>13503</v>
      </c>
      <c r="C3927" s="2" t="s">
        <v>13504</v>
      </c>
      <c r="D3927" t="s">
        <v>10014</v>
      </c>
      <c r="E3927" s="2" t="s">
        <v>10014</v>
      </c>
      <c r="F3927" s="2" t="s">
        <v>10015</v>
      </c>
      <c r="G3927" s="2" t="s">
        <v>13505</v>
      </c>
      <c r="H3927">
        <v>1983</v>
      </c>
      <c r="I3927" t="s">
        <v>41</v>
      </c>
      <c r="J3927" s="2" t="s">
        <v>159</v>
      </c>
      <c r="K3927" t="s">
        <v>10543</v>
      </c>
      <c r="L3927" t="s">
        <v>10048</v>
      </c>
      <c r="M3927">
        <v>3</v>
      </c>
      <c r="N3927">
        <v>10.4</v>
      </c>
      <c r="O3927">
        <v>1202</v>
      </c>
      <c r="P3927">
        <v>1.73</v>
      </c>
      <c r="Q3927">
        <v>1.46</v>
      </c>
      <c r="R3927">
        <v>446.8</v>
      </c>
      <c r="S3927" t="s">
        <v>29</v>
      </c>
    </row>
    <row r="3928" spans="1:19" ht="28.8">
      <c r="A3928">
        <v>3927</v>
      </c>
      <c r="B3928" t="s">
        <v>13506</v>
      </c>
      <c r="C3928" s="2" t="s">
        <v>13507</v>
      </c>
      <c r="D3928" t="s">
        <v>10014</v>
      </c>
      <c r="E3928" s="2" t="s">
        <v>10014</v>
      </c>
      <c r="F3928" s="2" t="s">
        <v>10020</v>
      </c>
      <c r="G3928" s="2" t="s">
        <v>13508</v>
      </c>
      <c r="H3928">
        <v>1983</v>
      </c>
      <c r="I3928" t="s">
        <v>41</v>
      </c>
      <c r="J3928" s="2" t="s">
        <v>2226</v>
      </c>
      <c r="K3928" t="s">
        <v>12537</v>
      </c>
      <c r="L3928" t="s">
        <v>10026</v>
      </c>
      <c r="M3928">
        <v>2</v>
      </c>
      <c r="N3928">
        <v>18.45</v>
      </c>
      <c r="O3928">
        <v>390</v>
      </c>
      <c r="P3928">
        <v>1.03</v>
      </c>
      <c r="Q3928">
        <v>0.95</v>
      </c>
      <c r="R3928">
        <v>184</v>
      </c>
      <c r="S3928" t="s">
        <v>29</v>
      </c>
    </row>
    <row r="3929" spans="1:19" ht="28.8">
      <c r="A3929">
        <v>3928</v>
      </c>
      <c r="B3929" t="s">
        <v>13509</v>
      </c>
      <c r="C3929" s="2" t="s">
        <v>13510</v>
      </c>
      <c r="D3929" t="s">
        <v>10014</v>
      </c>
      <c r="E3929" s="2" t="s">
        <v>10014</v>
      </c>
      <c r="F3929" s="2" t="s">
        <v>10020</v>
      </c>
      <c r="G3929" s="2" t="s">
        <v>13511</v>
      </c>
      <c r="H3929">
        <v>1983</v>
      </c>
      <c r="I3929" t="s">
        <v>41</v>
      </c>
      <c r="J3929" s="2" t="s">
        <v>2226</v>
      </c>
      <c r="K3929" t="s">
        <v>12740</v>
      </c>
      <c r="L3929" t="s">
        <v>10026</v>
      </c>
      <c r="M3929">
        <v>2</v>
      </c>
      <c r="N3929">
        <v>19.350000000000001</v>
      </c>
      <c r="O3929">
        <v>866</v>
      </c>
      <c r="P3929">
        <v>1.35</v>
      </c>
      <c r="Q3929">
        <v>1.25</v>
      </c>
      <c r="R3929">
        <v>194</v>
      </c>
      <c r="S3929" t="s">
        <v>29</v>
      </c>
    </row>
    <row r="3930" spans="1:19" ht="28.8">
      <c r="A3930">
        <v>3929</v>
      </c>
      <c r="B3930" t="s">
        <v>13512</v>
      </c>
      <c r="C3930" s="2" t="s">
        <v>13513</v>
      </c>
      <c r="D3930" t="s">
        <v>10014</v>
      </c>
      <c r="E3930" s="2" t="s">
        <v>10014</v>
      </c>
      <c r="F3930" s="2" t="s">
        <v>10015</v>
      </c>
      <c r="G3930" s="2" t="s">
        <v>13514</v>
      </c>
      <c r="H3930">
        <v>1983</v>
      </c>
      <c r="I3930" t="s">
        <v>41</v>
      </c>
      <c r="J3930" s="2" t="s">
        <v>159</v>
      </c>
      <c r="K3930" t="s">
        <v>13515</v>
      </c>
      <c r="L3930" t="s">
        <v>10174</v>
      </c>
      <c r="M3930">
        <v>3</v>
      </c>
      <c r="N3930">
        <v>14.03</v>
      </c>
      <c r="O3930">
        <v>795</v>
      </c>
      <c r="P3930">
        <v>2.8450000000000002</v>
      </c>
      <c r="Q3930">
        <v>2.4169999999999998</v>
      </c>
      <c r="R3930">
        <v>691</v>
      </c>
      <c r="S3930" t="s">
        <v>29</v>
      </c>
    </row>
    <row r="3931" spans="1:19" ht="28.8">
      <c r="A3931">
        <v>3930</v>
      </c>
      <c r="B3931" t="s">
        <v>13516</v>
      </c>
      <c r="C3931" s="2" t="s">
        <v>13517</v>
      </c>
      <c r="D3931" t="s">
        <v>10014</v>
      </c>
      <c r="E3931" s="2" t="s">
        <v>10014</v>
      </c>
      <c r="F3931" s="2" t="s">
        <v>10015</v>
      </c>
      <c r="G3931" s="2" t="s">
        <v>13518</v>
      </c>
      <c r="H3931">
        <v>1983</v>
      </c>
      <c r="I3931" t="s">
        <v>41</v>
      </c>
      <c r="J3931" s="2" t="s">
        <v>228</v>
      </c>
      <c r="K3931" t="s">
        <v>88</v>
      </c>
      <c r="L3931" t="s">
        <v>10302</v>
      </c>
      <c r="M3931">
        <v>3</v>
      </c>
      <c r="N3931">
        <v>17.73</v>
      </c>
      <c r="O3931">
        <v>910</v>
      </c>
      <c r="P3931">
        <v>2.25</v>
      </c>
      <c r="Q3931">
        <v>2.19</v>
      </c>
      <c r="R3931">
        <v>95.7</v>
      </c>
      <c r="S3931" t="s">
        <v>29</v>
      </c>
    </row>
    <row r="3932" spans="1:19" ht="28.8">
      <c r="A3932">
        <v>3931</v>
      </c>
      <c r="B3932" t="s">
        <v>13519</v>
      </c>
      <c r="C3932" s="2" t="s">
        <v>13520</v>
      </c>
      <c r="D3932" t="s">
        <v>10014</v>
      </c>
      <c r="E3932" s="2" t="s">
        <v>10014</v>
      </c>
      <c r="F3932" s="2" t="s">
        <v>10015</v>
      </c>
      <c r="G3932" s="2" t="s">
        <v>13521</v>
      </c>
      <c r="H3932">
        <v>1983</v>
      </c>
      <c r="I3932" t="s">
        <v>41</v>
      </c>
      <c r="J3932" s="2" t="s">
        <v>228</v>
      </c>
      <c r="K3932" t="s">
        <v>13520</v>
      </c>
      <c r="L3932" t="s">
        <v>6718</v>
      </c>
      <c r="M3932">
        <v>2</v>
      </c>
      <c r="N3932">
        <v>13.71</v>
      </c>
      <c r="O3932">
        <v>2220</v>
      </c>
      <c r="P3932">
        <v>38.42</v>
      </c>
      <c r="Q3932">
        <v>34.72</v>
      </c>
      <c r="R3932">
        <v>1732</v>
      </c>
      <c r="S3932" t="s">
        <v>29</v>
      </c>
    </row>
    <row r="3933" spans="1:19" ht="28.8">
      <c r="A3933">
        <v>3932</v>
      </c>
      <c r="B3933" t="s">
        <v>13522</v>
      </c>
      <c r="C3933" s="2" t="s">
        <v>13523</v>
      </c>
      <c r="D3933" t="s">
        <v>10014</v>
      </c>
      <c r="E3933" s="2" t="s">
        <v>10014</v>
      </c>
      <c r="F3933" s="2" t="s">
        <v>10015</v>
      </c>
      <c r="G3933" s="2" t="s">
        <v>13524</v>
      </c>
      <c r="H3933">
        <v>1983</v>
      </c>
      <c r="I3933" t="s">
        <v>41</v>
      </c>
      <c r="J3933" s="2" t="s">
        <v>159</v>
      </c>
      <c r="K3933" t="s">
        <v>13525</v>
      </c>
      <c r="L3933" t="s">
        <v>10065</v>
      </c>
      <c r="M3933">
        <v>3</v>
      </c>
      <c r="N3933">
        <v>21.48</v>
      </c>
      <c r="O3933">
        <v>237</v>
      </c>
      <c r="P3933">
        <v>1.716</v>
      </c>
      <c r="Q3933">
        <v>1.5</v>
      </c>
      <c r="R3933">
        <v>209.52</v>
      </c>
      <c r="S3933" t="s">
        <v>29</v>
      </c>
    </row>
    <row r="3934" spans="1:19" ht="28.8">
      <c r="A3934">
        <v>3933</v>
      </c>
      <c r="B3934" t="s">
        <v>13526</v>
      </c>
      <c r="C3934" s="2" t="s">
        <v>13527</v>
      </c>
      <c r="D3934" t="s">
        <v>10014</v>
      </c>
      <c r="E3934" s="2" t="s">
        <v>10014</v>
      </c>
      <c r="F3934" s="2" t="s">
        <v>10015</v>
      </c>
      <c r="G3934" s="2" t="s">
        <v>13528</v>
      </c>
      <c r="H3934">
        <v>1983</v>
      </c>
      <c r="I3934" t="s">
        <v>41</v>
      </c>
      <c r="J3934" s="2" t="s">
        <v>10682</v>
      </c>
      <c r="K3934" t="s">
        <v>892</v>
      </c>
      <c r="L3934" t="s">
        <v>10622</v>
      </c>
      <c r="M3934">
        <v>2</v>
      </c>
      <c r="N3934">
        <v>11.75</v>
      </c>
      <c r="O3934">
        <v>1282</v>
      </c>
      <c r="P3934">
        <v>3.4780000000000002</v>
      </c>
      <c r="Q3934">
        <v>3.1059999999999999</v>
      </c>
      <c r="R3934">
        <v>263</v>
      </c>
      <c r="S3934" t="s">
        <v>29</v>
      </c>
    </row>
    <row r="3935" spans="1:19" ht="28.8">
      <c r="A3935">
        <v>3934</v>
      </c>
      <c r="B3935" t="s">
        <v>13529</v>
      </c>
      <c r="C3935" s="2" t="s">
        <v>13530</v>
      </c>
      <c r="D3935" t="s">
        <v>10014</v>
      </c>
      <c r="E3935" s="2" t="s">
        <v>10014</v>
      </c>
      <c r="F3935" s="2" t="s">
        <v>10015</v>
      </c>
      <c r="G3935" s="2" t="s">
        <v>13531</v>
      </c>
      <c r="H3935">
        <v>1983</v>
      </c>
      <c r="I3935" t="s">
        <v>41</v>
      </c>
      <c r="J3935" s="2" t="s">
        <v>159</v>
      </c>
      <c r="K3935" t="s">
        <v>13532</v>
      </c>
      <c r="L3935" t="s">
        <v>10048</v>
      </c>
      <c r="M3935">
        <v>3</v>
      </c>
      <c r="N3935">
        <v>11.45</v>
      </c>
      <c r="O3935">
        <v>1156</v>
      </c>
      <c r="P3935">
        <v>3.2719999999999998</v>
      </c>
      <c r="Q3935">
        <v>2.69</v>
      </c>
      <c r="R3935">
        <v>830.81</v>
      </c>
      <c r="S3935" t="s">
        <v>29</v>
      </c>
    </row>
    <row r="3936" spans="1:19" ht="28.8">
      <c r="A3936">
        <v>3935</v>
      </c>
      <c r="B3936" t="s">
        <v>13533</v>
      </c>
      <c r="C3936" s="2" t="s">
        <v>13534</v>
      </c>
      <c r="D3936" t="s">
        <v>10014</v>
      </c>
      <c r="E3936" s="2" t="s">
        <v>10014</v>
      </c>
      <c r="F3936" s="2" t="s">
        <v>10015</v>
      </c>
      <c r="G3936" s="2" t="s">
        <v>13535</v>
      </c>
      <c r="H3936">
        <v>1983</v>
      </c>
      <c r="I3936" t="s">
        <v>41</v>
      </c>
      <c r="J3936" s="2" t="s">
        <v>228</v>
      </c>
      <c r="K3936" t="s">
        <v>13536</v>
      </c>
      <c r="L3936" t="s">
        <v>10048</v>
      </c>
      <c r="M3936">
        <v>3</v>
      </c>
      <c r="N3936">
        <v>10.66</v>
      </c>
      <c r="O3936">
        <v>936</v>
      </c>
      <c r="P3936">
        <v>0.87</v>
      </c>
      <c r="Q3936">
        <v>0.77</v>
      </c>
      <c r="R3936">
        <v>295.60000000000002</v>
      </c>
      <c r="S3936" t="s">
        <v>29</v>
      </c>
    </row>
    <row r="3937" spans="1:19" ht="28.8">
      <c r="A3937">
        <v>3936</v>
      </c>
      <c r="B3937" t="s">
        <v>13537</v>
      </c>
      <c r="C3937" s="2" t="s">
        <v>13538</v>
      </c>
      <c r="D3937" t="s">
        <v>10014</v>
      </c>
      <c r="E3937" s="2" t="s">
        <v>10014</v>
      </c>
      <c r="F3937" s="2" t="s">
        <v>10015</v>
      </c>
      <c r="G3937" s="2" t="s">
        <v>13539</v>
      </c>
      <c r="H3937">
        <v>1983</v>
      </c>
      <c r="I3937" t="s">
        <v>41</v>
      </c>
      <c r="J3937" s="2" t="s">
        <v>2011</v>
      </c>
      <c r="K3937" t="s">
        <v>88</v>
      </c>
      <c r="L3937" t="s">
        <v>11445</v>
      </c>
      <c r="M3937">
        <v>3</v>
      </c>
      <c r="N3937">
        <v>19.649999999999999</v>
      </c>
      <c r="O3937">
        <v>999</v>
      </c>
      <c r="P3937">
        <v>1.5960000000000001</v>
      </c>
      <c r="Q3937">
        <v>1.5820000000000001</v>
      </c>
      <c r="R3937">
        <v>42.3</v>
      </c>
      <c r="S3937" t="s">
        <v>29</v>
      </c>
    </row>
    <row r="3938" spans="1:19" ht="28.8">
      <c r="A3938">
        <v>3937</v>
      </c>
      <c r="B3938" t="s">
        <v>13540</v>
      </c>
      <c r="C3938" s="2" t="s">
        <v>13541</v>
      </c>
      <c r="D3938" t="s">
        <v>10014</v>
      </c>
      <c r="E3938" s="2" t="s">
        <v>10014</v>
      </c>
      <c r="F3938" s="2" t="s">
        <v>10015</v>
      </c>
      <c r="G3938" s="2" t="s">
        <v>13542</v>
      </c>
      <c r="H3938">
        <v>1983</v>
      </c>
      <c r="I3938" t="s">
        <v>41</v>
      </c>
      <c r="J3938" s="2" t="s">
        <v>159</v>
      </c>
      <c r="K3938" t="s">
        <v>88</v>
      </c>
      <c r="L3938" t="s">
        <v>10696</v>
      </c>
      <c r="M3938">
        <v>3</v>
      </c>
      <c r="N3938">
        <v>16.5</v>
      </c>
      <c r="O3938">
        <v>620</v>
      </c>
      <c r="P3938">
        <v>4.41</v>
      </c>
      <c r="Q3938">
        <v>3.75</v>
      </c>
      <c r="R3938">
        <v>647</v>
      </c>
      <c r="S3938" t="s">
        <v>29</v>
      </c>
    </row>
    <row r="3939" spans="1:19" ht="28.8">
      <c r="A3939">
        <v>3938</v>
      </c>
      <c r="B3939" t="s">
        <v>13543</v>
      </c>
      <c r="C3939" s="2" t="s">
        <v>13544</v>
      </c>
      <c r="D3939" t="s">
        <v>10014</v>
      </c>
      <c r="E3939" s="2" t="s">
        <v>10014</v>
      </c>
      <c r="F3939" s="2" t="s">
        <v>10015</v>
      </c>
      <c r="G3939" s="2" t="s">
        <v>13545</v>
      </c>
      <c r="H3939">
        <v>1983</v>
      </c>
      <c r="I3939" t="s">
        <v>41</v>
      </c>
      <c r="J3939" s="2" t="s">
        <v>159</v>
      </c>
      <c r="K3939" t="s">
        <v>5201</v>
      </c>
      <c r="L3939" t="s">
        <v>10061</v>
      </c>
      <c r="M3939">
        <v>3</v>
      </c>
      <c r="N3939">
        <v>10.9</v>
      </c>
      <c r="O3939">
        <v>1100</v>
      </c>
      <c r="P3939">
        <v>1.13266</v>
      </c>
      <c r="Q3939">
        <v>0.96417900000000001</v>
      </c>
      <c r="R3939">
        <v>635</v>
      </c>
      <c r="S3939" t="s">
        <v>29</v>
      </c>
    </row>
    <row r="3940" spans="1:19" ht="28.8">
      <c r="A3940">
        <v>3939</v>
      </c>
      <c r="B3940" t="s">
        <v>13546</v>
      </c>
      <c r="C3940" s="2" t="s">
        <v>13547</v>
      </c>
      <c r="D3940" t="s">
        <v>10014</v>
      </c>
      <c r="E3940" s="2" t="s">
        <v>10014</v>
      </c>
      <c r="F3940" s="2" t="s">
        <v>10015</v>
      </c>
      <c r="G3940" s="2" t="s">
        <v>13548</v>
      </c>
      <c r="H3940">
        <v>1983</v>
      </c>
      <c r="I3940" t="s">
        <v>41</v>
      </c>
      <c r="J3940" s="2" t="s">
        <v>159</v>
      </c>
      <c r="K3940" t="s">
        <v>88</v>
      </c>
      <c r="L3940" t="s">
        <v>10048</v>
      </c>
      <c r="M3940">
        <v>3</v>
      </c>
      <c r="N3940">
        <v>11.6</v>
      </c>
      <c r="O3940">
        <v>1028</v>
      </c>
      <c r="P3940">
        <v>1.248</v>
      </c>
      <c r="Q3940">
        <v>1.0900000000000001</v>
      </c>
      <c r="R3940">
        <v>239.7</v>
      </c>
      <c r="S3940" t="s">
        <v>29</v>
      </c>
    </row>
    <row r="3941" spans="1:19" ht="28.8">
      <c r="A3941">
        <v>3940</v>
      </c>
      <c r="B3941" t="s">
        <v>13549</v>
      </c>
      <c r="C3941" s="2" t="s">
        <v>13550</v>
      </c>
      <c r="D3941" t="s">
        <v>10014</v>
      </c>
      <c r="E3941" s="2" t="s">
        <v>10014</v>
      </c>
      <c r="F3941" s="2" t="s">
        <v>10015</v>
      </c>
      <c r="G3941" s="2" t="s">
        <v>13551</v>
      </c>
      <c r="H3941">
        <v>1983</v>
      </c>
      <c r="I3941" t="s">
        <v>41</v>
      </c>
      <c r="J3941" s="2" t="s">
        <v>159</v>
      </c>
      <c r="K3941" t="s">
        <v>892</v>
      </c>
      <c r="L3941" t="s">
        <v>10065</v>
      </c>
      <c r="M3941">
        <v>3</v>
      </c>
      <c r="N3941">
        <v>23.48</v>
      </c>
      <c r="O3941">
        <v>693</v>
      </c>
      <c r="P3941">
        <v>2</v>
      </c>
      <c r="Q3941">
        <v>1.89</v>
      </c>
      <c r="R3941">
        <v>203.5</v>
      </c>
      <c r="S3941" t="s">
        <v>29</v>
      </c>
    </row>
    <row r="3942" spans="1:19" ht="28.8">
      <c r="A3942">
        <v>3941</v>
      </c>
      <c r="B3942" t="s">
        <v>13552</v>
      </c>
      <c r="C3942" s="2" t="s">
        <v>13553</v>
      </c>
      <c r="D3942" t="s">
        <v>10014</v>
      </c>
      <c r="E3942" s="2" t="s">
        <v>10014</v>
      </c>
      <c r="F3942" s="2" t="s">
        <v>10015</v>
      </c>
      <c r="G3942" s="2" t="s">
        <v>13554</v>
      </c>
      <c r="H3942">
        <v>1983</v>
      </c>
      <c r="I3942" t="s">
        <v>41</v>
      </c>
      <c r="J3942" s="2" t="s">
        <v>159</v>
      </c>
      <c r="K3942" t="s">
        <v>13525</v>
      </c>
      <c r="L3942" t="s">
        <v>10065</v>
      </c>
      <c r="M3942">
        <v>3</v>
      </c>
      <c r="N3942">
        <v>28</v>
      </c>
      <c r="O3942">
        <v>1830</v>
      </c>
      <c r="P3942">
        <v>35.94</v>
      </c>
      <c r="Q3942">
        <v>33.11</v>
      </c>
      <c r="R3942">
        <v>1426</v>
      </c>
      <c r="S3942" t="s">
        <v>29</v>
      </c>
    </row>
    <row r="3943" spans="1:19" ht="28.8">
      <c r="A3943">
        <v>3942</v>
      </c>
      <c r="B3943" t="s">
        <v>13555</v>
      </c>
      <c r="C3943" s="2" t="s">
        <v>13556</v>
      </c>
      <c r="D3943" t="s">
        <v>10014</v>
      </c>
      <c r="E3943" s="2" t="s">
        <v>10014</v>
      </c>
      <c r="F3943" s="2" t="s">
        <v>10015</v>
      </c>
      <c r="G3943" s="2" t="s">
        <v>13557</v>
      </c>
      <c r="H3943">
        <v>1983</v>
      </c>
      <c r="I3943" t="s">
        <v>41</v>
      </c>
      <c r="J3943" s="2" t="s">
        <v>159</v>
      </c>
      <c r="K3943" t="s">
        <v>892</v>
      </c>
      <c r="L3943" t="s">
        <v>10048</v>
      </c>
      <c r="M3943">
        <v>3</v>
      </c>
      <c r="N3943">
        <v>14.68</v>
      </c>
      <c r="O3943">
        <v>810</v>
      </c>
      <c r="P3943">
        <v>1.19</v>
      </c>
      <c r="Q3943">
        <v>0.92</v>
      </c>
      <c r="R3943">
        <v>440.6</v>
      </c>
      <c r="S3943" t="s">
        <v>29</v>
      </c>
    </row>
    <row r="3944" spans="1:19" ht="28.8">
      <c r="A3944">
        <v>3943</v>
      </c>
      <c r="B3944" t="s">
        <v>13558</v>
      </c>
      <c r="C3944" s="2" t="s">
        <v>13559</v>
      </c>
      <c r="D3944" t="s">
        <v>10014</v>
      </c>
      <c r="E3944" s="2" t="s">
        <v>10014</v>
      </c>
      <c r="F3944" s="2" t="s">
        <v>10015</v>
      </c>
      <c r="G3944" s="2" t="s">
        <v>13560</v>
      </c>
      <c r="H3944">
        <v>1983</v>
      </c>
      <c r="I3944" t="s">
        <v>41</v>
      </c>
      <c r="J3944" s="2" t="s">
        <v>228</v>
      </c>
      <c r="K3944" t="s">
        <v>892</v>
      </c>
      <c r="L3944" t="s">
        <v>10179</v>
      </c>
      <c r="M3944">
        <v>2</v>
      </c>
      <c r="N3944">
        <v>10.88</v>
      </c>
      <c r="O3944">
        <v>700</v>
      </c>
      <c r="P3944">
        <v>2.1240000000000001</v>
      </c>
      <c r="Q3944">
        <v>2.0209999999999999</v>
      </c>
      <c r="R3944">
        <v>111</v>
      </c>
      <c r="S3944" t="s">
        <v>29</v>
      </c>
    </row>
    <row r="3945" spans="1:19" ht="28.8">
      <c r="A3945">
        <v>3944</v>
      </c>
      <c r="B3945" t="s">
        <v>13561</v>
      </c>
      <c r="C3945" s="2" t="s">
        <v>13562</v>
      </c>
      <c r="D3945" t="s">
        <v>10014</v>
      </c>
      <c r="E3945" s="2" t="s">
        <v>10014</v>
      </c>
      <c r="F3945" s="2" t="s">
        <v>10015</v>
      </c>
      <c r="G3945" s="2" t="s">
        <v>13563</v>
      </c>
      <c r="H3945">
        <v>1984</v>
      </c>
      <c r="I3945" t="s">
        <v>41</v>
      </c>
      <c r="J3945" s="2" t="s">
        <v>159</v>
      </c>
      <c r="K3945" t="s">
        <v>13562</v>
      </c>
      <c r="L3945" t="s">
        <v>10065</v>
      </c>
      <c r="M3945">
        <v>3</v>
      </c>
      <c r="N3945">
        <v>19.170000000000002</v>
      </c>
      <c r="O3945">
        <v>365</v>
      </c>
      <c r="P3945">
        <v>1.274</v>
      </c>
      <c r="Q3945">
        <v>0.96</v>
      </c>
      <c r="R3945">
        <v>330</v>
      </c>
      <c r="S3945" t="s">
        <v>29</v>
      </c>
    </row>
    <row r="3946" spans="1:19" ht="28.8">
      <c r="A3946">
        <v>3945</v>
      </c>
      <c r="B3946" t="s">
        <v>13564</v>
      </c>
      <c r="C3946" s="2" t="s">
        <v>13565</v>
      </c>
      <c r="D3946" t="s">
        <v>10014</v>
      </c>
      <c r="E3946" s="2" t="s">
        <v>10014</v>
      </c>
      <c r="F3946" s="2" t="s">
        <v>10015</v>
      </c>
      <c r="G3946" s="2" t="s">
        <v>13566</v>
      </c>
      <c r="H3946">
        <v>1984</v>
      </c>
      <c r="I3946" t="s">
        <v>41</v>
      </c>
      <c r="J3946" s="2" t="s">
        <v>2011</v>
      </c>
      <c r="K3946" t="s">
        <v>11111</v>
      </c>
      <c r="L3946" t="s">
        <v>10184</v>
      </c>
      <c r="M3946">
        <v>3</v>
      </c>
      <c r="N3946">
        <v>20.62</v>
      </c>
      <c r="O3946">
        <v>552</v>
      </c>
      <c r="P3946">
        <v>1.954</v>
      </c>
      <c r="Q3946">
        <v>1.931</v>
      </c>
      <c r="R3946">
        <v>58</v>
      </c>
      <c r="S3946" t="s">
        <v>29</v>
      </c>
    </row>
    <row r="3947" spans="1:19" ht="28.8">
      <c r="A3947">
        <v>3946</v>
      </c>
      <c r="B3947" t="s">
        <v>13567</v>
      </c>
      <c r="C3947" s="2" t="s">
        <v>13568</v>
      </c>
      <c r="D3947" t="s">
        <v>10014</v>
      </c>
      <c r="E3947" s="2" t="s">
        <v>10014</v>
      </c>
      <c r="F3947" s="2" t="s">
        <v>10015</v>
      </c>
      <c r="G3947" s="2" t="s">
        <v>13569</v>
      </c>
      <c r="H3947">
        <v>1984</v>
      </c>
      <c r="I3947" t="s">
        <v>41</v>
      </c>
      <c r="J3947" s="2" t="s">
        <v>228</v>
      </c>
      <c r="K3947" t="s">
        <v>892</v>
      </c>
      <c r="L3947" t="s">
        <v>10622</v>
      </c>
      <c r="M3947">
        <v>3</v>
      </c>
      <c r="N3947">
        <v>10.5</v>
      </c>
      <c r="O3947">
        <v>1226</v>
      </c>
      <c r="P3947">
        <v>2.3029999999999999</v>
      </c>
      <c r="Q3947">
        <v>1.982</v>
      </c>
      <c r="R3947">
        <v>509</v>
      </c>
      <c r="S3947" t="s">
        <v>29</v>
      </c>
    </row>
    <row r="3948" spans="1:19" ht="28.8">
      <c r="A3948">
        <v>3947</v>
      </c>
      <c r="B3948" t="s">
        <v>13570</v>
      </c>
      <c r="C3948" s="2" t="s">
        <v>13571</v>
      </c>
      <c r="D3948" t="s">
        <v>10014</v>
      </c>
      <c r="E3948" s="2" t="s">
        <v>10014</v>
      </c>
      <c r="F3948" s="2" t="s">
        <v>10015</v>
      </c>
      <c r="G3948" s="2" t="s">
        <v>13572</v>
      </c>
      <c r="H3948">
        <v>1984</v>
      </c>
      <c r="I3948" t="s">
        <v>41</v>
      </c>
      <c r="J3948" s="2" t="s">
        <v>228</v>
      </c>
      <c r="K3948" t="s">
        <v>892</v>
      </c>
      <c r="L3948" t="s">
        <v>10435</v>
      </c>
      <c r="M3948">
        <v>2</v>
      </c>
      <c r="N3948">
        <v>17.03</v>
      </c>
      <c r="O3948">
        <v>753</v>
      </c>
      <c r="P3948">
        <v>2.0990000000000002</v>
      </c>
      <c r="Q3948">
        <v>1.954</v>
      </c>
      <c r="R3948">
        <v>263</v>
      </c>
      <c r="S3948" t="s">
        <v>29</v>
      </c>
    </row>
    <row r="3949" spans="1:19" ht="28.8">
      <c r="A3949">
        <v>3948</v>
      </c>
      <c r="B3949" t="s">
        <v>13573</v>
      </c>
      <c r="C3949" s="2" t="s">
        <v>13574</v>
      </c>
      <c r="D3949" t="s">
        <v>10014</v>
      </c>
      <c r="E3949" s="2" t="s">
        <v>10014</v>
      </c>
      <c r="F3949" s="2" t="s">
        <v>10015</v>
      </c>
      <c r="G3949" s="2" t="s">
        <v>13575</v>
      </c>
      <c r="H3949">
        <v>1984</v>
      </c>
      <c r="I3949" t="s">
        <v>41</v>
      </c>
      <c r="J3949" s="2" t="s">
        <v>159</v>
      </c>
      <c r="K3949" t="s">
        <v>892</v>
      </c>
      <c r="L3949" t="s">
        <v>10048</v>
      </c>
      <c r="M3949">
        <v>2</v>
      </c>
      <c r="N3949">
        <v>18.579999999999998</v>
      </c>
      <c r="O3949">
        <v>435</v>
      </c>
      <c r="P3949">
        <v>2.1110000000000002</v>
      </c>
      <c r="Q3949">
        <v>1.9</v>
      </c>
      <c r="R3949">
        <v>361.91</v>
      </c>
      <c r="S3949" t="s">
        <v>29</v>
      </c>
    </row>
    <row r="3950" spans="1:19" ht="28.8">
      <c r="A3950">
        <v>3949</v>
      </c>
      <c r="B3950" t="s">
        <v>13576</v>
      </c>
      <c r="C3950" s="2" t="s">
        <v>13577</v>
      </c>
      <c r="D3950" t="s">
        <v>10014</v>
      </c>
      <c r="E3950" s="2" t="s">
        <v>10014</v>
      </c>
      <c r="F3950" s="2" t="s">
        <v>10015</v>
      </c>
      <c r="G3950" s="2" t="s">
        <v>13578</v>
      </c>
      <c r="H3950">
        <v>1984</v>
      </c>
      <c r="I3950" t="s">
        <v>41</v>
      </c>
      <c r="J3950" s="2" t="s">
        <v>159</v>
      </c>
      <c r="K3950" t="s">
        <v>13579</v>
      </c>
      <c r="L3950" t="s">
        <v>10364</v>
      </c>
      <c r="M3950">
        <v>4</v>
      </c>
      <c r="N3950">
        <v>21.5</v>
      </c>
      <c r="O3950">
        <v>620</v>
      </c>
      <c r="P3950">
        <v>1.45</v>
      </c>
      <c r="Q3950">
        <v>1.32</v>
      </c>
      <c r="R3950">
        <v>227.53</v>
      </c>
      <c r="S3950" t="s">
        <v>29</v>
      </c>
    </row>
    <row r="3951" spans="1:19" ht="28.8">
      <c r="A3951">
        <v>3950</v>
      </c>
      <c r="B3951" t="s">
        <v>13580</v>
      </c>
      <c r="C3951" s="2" t="s">
        <v>13581</v>
      </c>
      <c r="D3951" t="s">
        <v>10014</v>
      </c>
      <c r="E3951" s="2" t="s">
        <v>10014</v>
      </c>
      <c r="F3951" s="2" t="s">
        <v>10015</v>
      </c>
      <c r="G3951" s="2" t="s">
        <v>13582</v>
      </c>
      <c r="H3951">
        <v>1984</v>
      </c>
      <c r="I3951" t="s">
        <v>41</v>
      </c>
      <c r="J3951" s="2" t="s">
        <v>159</v>
      </c>
      <c r="K3951" t="s">
        <v>88</v>
      </c>
      <c r="L3951" t="s">
        <v>10048</v>
      </c>
      <c r="M3951">
        <v>3</v>
      </c>
      <c r="N3951">
        <v>13.53</v>
      </c>
      <c r="O3951">
        <v>1176</v>
      </c>
      <c r="P3951">
        <v>1.5740000000000001</v>
      </c>
      <c r="Q3951">
        <v>1.214</v>
      </c>
      <c r="R3951">
        <v>498</v>
      </c>
      <c r="S3951" t="s">
        <v>29</v>
      </c>
    </row>
    <row r="3952" spans="1:19" ht="28.8">
      <c r="A3952">
        <v>3951</v>
      </c>
      <c r="B3952" t="s">
        <v>13583</v>
      </c>
      <c r="C3952" s="2" t="s">
        <v>13584</v>
      </c>
      <c r="D3952" t="s">
        <v>10014</v>
      </c>
      <c r="E3952" s="2" t="s">
        <v>10014</v>
      </c>
      <c r="F3952" s="2" t="s">
        <v>10015</v>
      </c>
      <c r="G3952" s="2" t="s">
        <v>13585</v>
      </c>
      <c r="H3952">
        <v>1984</v>
      </c>
      <c r="I3952" t="s">
        <v>41</v>
      </c>
      <c r="J3952" s="2" t="s">
        <v>2226</v>
      </c>
      <c r="K3952" t="s">
        <v>88</v>
      </c>
      <c r="L3952" t="s">
        <v>5715</v>
      </c>
      <c r="M3952">
        <v>3</v>
      </c>
      <c r="N3952">
        <v>29.5</v>
      </c>
      <c r="O3952">
        <v>540</v>
      </c>
      <c r="P3952">
        <v>2.4047399999999999</v>
      </c>
      <c r="Q3952">
        <v>2.0499999999999998</v>
      </c>
      <c r="R3952">
        <v>202.76</v>
      </c>
      <c r="S3952" t="s">
        <v>29</v>
      </c>
    </row>
    <row r="3953" spans="1:19" ht="28.8">
      <c r="A3953">
        <v>3952</v>
      </c>
      <c r="B3953" t="s">
        <v>13586</v>
      </c>
      <c r="C3953" s="2" t="s">
        <v>13587</v>
      </c>
      <c r="D3953" t="s">
        <v>10014</v>
      </c>
      <c r="E3953" s="2" t="s">
        <v>10014</v>
      </c>
      <c r="F3953" s="2" t="s">
        <v>10015</v>
      </c>
      <c r="G3953" s="2" t="s">
        <v>13588</v>
      </c>
      <c r="H3953">
        <v>1984</v>
      </c>
      <c r="I3953" t="s">
        <v>41</v>
      </c>
      <c r="J3953" s="2" t="s">
        <v>159</v>
      </c>
      <c r="K3953" t="s">
        <v>13589</v>
      </c>
      <c r="L3953" t="s">
        <v>10065</v>
      </c>
      <c r="M3953">
        <v>3</v>
      </c>
      <c r="N3953">
        <v>20.92</v>
      </c>
      <c r="O3953">
        <v>610</v>
      </c>
      <c r="P3953">
        <v>1.5289999999999999</v>
      </c>
      <c r="Q3953">
        <v>1.464</v>
      </c>
      <c r="R3953">
        <v>137.69999999999999</v>
      </c>
      <c r="S3953" t="s">
        <v>29</v>
      </c>
    </row>
    <row r="3954" spans="1:19" ht="28.8">
      <c r="A3954">
        <v>3953</v>
      </c>
      <c r="B3954" t="s">
        <v>13590</v>
      </c>
      <c r="C3954" s="2" t="s">
        <v>13591</v>
      </c>
      <c r="D3954" t="s">
        <v>10014</v>
      </c>
      <c r="E3954" s="2" t="s">
        <v>10014</v>
      </c>
      <c r="F3954" s="2" t="s">
        <v>10015</v>
      </c>
      <c r="G3954" s="2" t="s">
        <v>13592</v>
      </c>
      <c r="H3954">
        <v>1984</v>
      </c>
      <c r="I3954" t="s">
        <v>41</v>
      </c>
      <c r="J3954" s="2" t="s">
        <v>228</v>
      </c>
      <c r="K3954" t="s">
        <v>892</v>
      </c>
      <c r="L3954" t="s">
        <v>10645</v>
      </c>
      <c r="M3954">
        <v>2</v>
      </c>
      <c r="N3954">
        <v>13.36</v>
      </c>
      <c r="O3954">
        <v>990</v>
      </c>
      <c r="P3954">
        <v>2.41</v>
      </c>
      <c r="Q3954">
        <v>2.06</v>
      </c>
      <c r="R3954">
        <v>175</v>
      </c>
      <c r="S3954" t="s">
        <v>29</v>
      </c>
    </row>
    <row r="3955" spans="1:19" ht="28.8">
      <c r="A3955">
        <v>3954</v>
      </c>
      <c r="B3955" t="s">
        <v>13593</v>
      </c>
      <c r="C3955" s="2" t="s">
        <v>13594</v>
      </c>
      <c r="D3955" t="s">
        <v>10014</v>
      </c>
      <c r="E3955" s="2" t="s">
        <v>10014</v>
      </c>
      <c r="F3955" s="2" t="s">
        <v>10015</v>
      </c>
      <c r="G3955" s="2" t="s">
        <v>13595</v>
      </c>
      <c r="H3955">
        <v>1984</v>
      </c>
      <c r="I3955" t="s">
        <v>41</v>
      </c>
      <c r="J3955" s="2" t="s">
        <v>228</v>
      </c>
      <c r="K3955" t="s">
        <v>88</v>
      </c>
      <c r="L3955" t="s">
        <v>10150</v>
      </c>
      <c r="M3955">
        <v>3</v>
      </c>
      <c r="N3955">
        <v>10.58</v>
      </c>
      <c r="O3955">
        <v>1455</v>
      </c>
      <c r="P3955">
        <v>2.5299999999999998</v>
      </c>
      <c r="Q3955">
        <v>2.4300000000000002</v>
      </c>
      <c r="R3955">
        <v>172.6</v>
      </c>
      <c r="S3955" t="s">
        <v>29</v>
      </c>
    </row>
    <row r="3956" spans="1:19" ht="28.8">
      <c r="A3956">
        <v>3955</v>
      </c>
      <c r="B3956" t="s">
        <v>13596</v>
      </c>
      <c r="C3956" s="2" t="s">
        <v>13597</v>
      </c>
      <c r="D3956" t="s">
        <v>10014</v>
      </c>
      <c r="E3956" s="2" t="s">
        <v>10014</v>
      </c>
      <c r="F3956" s="2" t="s">
        <v>10015</v>
      </c>
      <c r="G3956" s="2" t="s">
        <v>13598</v>
      </c>
      <c r="H3956">
        <v>1984</v>
      </c>
      <c r="I3956" t="s">
        <v>41</v>
      </c>
      <c r="J3956" s="2" t="s">
        <v>2011</v>
      </c>
      <c r="K3956" t="s">
        <v>13599</v>
      </c>
      <c r="L3956" t="s">
        <v>10184</v>
      </c>
      <c r="M3956">
        <v>3</v>
      </c>
      <c r="N3956">
        <v>20.5</v>
      </c>
      <c r="O3956">
        <v>465</v>
      </c>
      <c r="P3956">
        <v>5.0119999999999996</v>
      </c>
      <c r="Q3956">
        <v>4.4770000000000003</v>
      </c>
      <c r="R3956">
        <v>602.37</v>
      </c>
      <c r="S3956" t="s">
        <v>29</v>
      </c>
    </row>
    <row r="3957" spans="1:19" ht="28.8">
      <c r="A3957">
        <v>3956</v>
      </c>
      <c r="B3957" t="s">
        <v>13600</v>
      </c>
      <c r="C3957" s="2" t="s">
        <v>13601</v>
      </c>
      <c r="D3957" t="s">
        <v>10014</v>
      </c>
      <c r="E3957" s="2" t="s">
        <v>10014</v>
      </c>
      <c r="F3957" s="2" t="s">
        <v>10015</v>
      </c>
      <c r="G3957" s="2" t="s">
        <v>13602</v>
      </c>
      <c r="H3957">
        <v>1984</v>
      </c>
      <c r="I3957" t="s">
        <v>41</v>
      </c>
      <c r="J3957" s="2" t="s">
        <v>2011</v>
      </c>
      <c r="K3957" t="s">
        <v>88</v>
      </c>
      <c r="L3957" t="s">
        <v>10302</v>
      </c>
      <c r="M3957">
        <v>3</v>
      </c>
      <c r="N3957">
        <v>17.829999999999998</v>
      </c>
      <c r="O3957">
        <v>772</v>
      </c>
      <c r="P3957">
        <v>1.72</v>
      </c>
      <c r="Q3957">
        <v>1.69</v>
      </c>
      <c r="R3957">
        <v>53.18</v>
      </c>
      <c r="S3957" t="s">
        <v>29</v>
      </c>
    </row>
    <row r="3958" spans="1:19" ht="28.8">
      <c r="A3958">
        <v>3957</v>
      </c>
      <c r="B3958" t="s">
        <v>13603</v>
      </c>
      <c r="C3958" s="2" t="s">
        <v>13604</v>
      </c>
      <c r="D3958" t="s">
        <v>10014</v>
      </c>
      <c r="E3958" s="2" t="s">
        <v>10014</v>
      </c>
      <c r="F3958" s="2" t="s">
        <v>10015</v>
      </c>
      <c r="G3958" s="2" t="s">
        <v>13605</v>
      </c>
      <c r="H3958">
        <v>1984</v>
      </c>
      <c r="I3958" t="s">
        <v>41</v>
      </c>
      <c r="J3958" s="2" t="s">
        <v>159</v>
      </c>
      <c r="K3958" t="s">
        <v>88</v>
      </c>
      <c r="L3958" t="s">
        <v>10696</v>
      </c>
      <c r="M3958">
        <v>3</v>
      </c>
      <c r="N3958">
        <v>19.329999999999998</v>
      </c>
      <c r="O3958">
        <v>390</v>
      </c>
      <c r="P3958">
        <v>3.98</v>
      </c>
      <c r="Q3958">
        <v>3.456</v>
      </c>
      <c r="R3958">
        <v>1098</v>
      </c>
      <c r="S3958" t="s">
        <v>29</v>
      </c>
    </row>
    <row r="3959" spans="1:19" ht="28.8">
      <c r="A3959">
        <v>3958</v>
      </c>
      <c r="B3959" t="s">
        <v>13606</v>
      </c>
      <c r="C3959" s="2" t="s">
        <v>13607</v>
      </c>
      <c r="D3959" t="s">
        <v>10014</v>
      </c>
      <c r="E3959" s="2" t="s">
        <v>10014</v>
      </c>
      <c r="F3959" s="2" t="s">
        <v>10015</v>
      </c>
      <c r="G3959" s="2" t="s">
        <v>13608</v>
      </c>
      <c r="H3959">
        <v>1984</v>
      </c>
      <c r="I3959" t="s">
        <v>41</v>
      </c>
      <c r="J3959" s="2" t="s">
        <v>2011</v>
      </c>
      <c r="K3959" t="s">
        <v>10122</v>
      </c>
      <c r="L3959" t="s">
        <v>10150</v>
      </c>
      <c r="M3959">
        <v>3</v>
      </c>
      <c r="N3959">
        <v>21.34</v>
      </c>
      <c r="O3959">
        <v>425</v>
      </c>
      <c r="P3959">
        <v>2.0569999999999999</v>
      </c>
      <c r="Q3959">
        <v>1.9219999999999999</v>
      </c>
      <c r="R3959">
        <v>154</v>
      </c>
      <c r="S3959" t="s">
        <v>29</v>
      </c>
    </row>
    <row r="3960" spans="1:19" ht="28.8">
      <c r="A3960">
        <v>3959</v>
      </c>
      <c r="B3960" t="s">
        <v>13609</v>
      </c>
      <c r="C3960" s="2" t="s">
        <v>13610</v>
      </c>
      <c r="D3960" t="s">
        <v>10014</v>
      </c>
      <c r="E3960" s="2" t="s">
        <v>10014</v>
      </c>
      <c r="F3960" s="2" t="s">
        <v>10015</v>
      </c>
      <c r="G3960" s="2" t="s">
        <v>13611</v>
      </c>
      <c r="H3960">
        <v>1984</v>
      </c>
      <c r="I3960" t="s">
        <v>41</v>
      </c>
      <c r="J3960" s="2" t="s">
        <v>228</v>
      </c>
      <c r="K3960" t="s">
        <v>13612</v>
      </c>
      <c r="L3960" t="s">
        <v>10424</v>
      </c>
      <c r="M3960">
        <v>3</v>
      </c>
      <c r="N3960">
        <v>12.21</v>
      </c>
      <c r="O3960">
        <v>695</v>
      </c>
      <c r="P3960">
        <v>1.4339999999999999</v>
      </c>
      <c r="Q3960">
        <v>0.46</v>
      </c>
      <c r="R3960">
        <v>164.5</v>
      </c>
      <c r="S3960" t="s">
        <v>29</v>
      </c>
    </row>
    <row r="3961" spans="1:19" ht="28.8">
      <c r="A3961">
        <v>3960</v>
      </c>
      <c r="B3961" t="s">
        <v>13613</v>
      </c>
      <c r="C3961" s="2" t="s">
        <v>13614</v>
      </c>
      <c r="D3961" t="s">
        <v>10014</v>
      </c>
      <c r="E3961" s="2" t="s">
        <v>10014</v>
      </c>
      <c r="F3961" s="2" t="s">
        <v>10015</v>
      </c>
      <c r="G3961" s="2" t="s">
        <v>13615</v>
      </c>
      <c r="H3961">
        <v>1984</v>
      </c>
      <c r="I3961" t="s">
        <v>41</v>
      </c>
      <c r="J3961" s="2" t="s">
        <v>2011</v>
      </c>
      <c r="K3961" t="s">
        <v>13616</v>
      </c>
      <c r="L3961" t="s">
        <v>10184</v>
      </c>
      <c r="M3961">
        <v>3</v>
      </c>
      <c r="N3961">
        <v>24.99</v>
      </c>
      <c r="O3961">
        <v>380</v>
      </c>
      <c r="P3961">
        <v>3.0640000000000001</v>
      </c>
      <c r="Q3961">
        <v>2.976</v>
      </c>
      <c r="R3961">
        <v>207</v>
      </c>
      <c r="S3961" t="s">
        <v>29</v>
      </c>
    </row>
    <row r="3962" spans="1:19" ht="28.8">
      <c r="A3962">
        <v>3961</v>
      </c>
      <c r="B3962" t="s">
        <v>13617</v>
      </c>
      <c r="C3962" s="2" t="s">
        <v>13618</v>
      </c>
      <c r="D3962" t="s">
        <v>10014</v>
      </c>
      <c r="E3962" s="2" t="s">
        <v>10014</v>
      </c>
      <c r="F3962" s="2" t="s">
        <v>10015</v>
      </c>
      <c r="G3962" s="2" t="s">
        <v>13619</v>
      </c>
      <c r="H3962">
        <v>1984</v>
      </c>
      <c r="I3962" t="s">
        <v>41</v>
      </c>
      <c r="J3962" s="2" t="s">
        <v>159</v>
      </c>
      <c r="K3962" t="s">
        <v>88</v>
      </c>
      <c r="L3962" t="s">
        <v>10297</v>
      </c>
      <c r="M3962">
        <v>3</v>
      </c>
      <c r="N3962">
        <v>25.11</v>
      </c>
      <c r="O3962">
        <v>564</v>
      </c>
      <c r="P3962">
        <v>1.71</v>
      </c>
      <c r="Q3962">
        <v>1.66</v>
      </c>
      <c r="R3962">
        <v>97.63</v>
      </c>
      <c r="S3962" t="s">
        <v>29</v>
      </c>
    </row>
    <row r="3963" spans="1:19" ht="28.8">
      <c r="A3963">
        <v>3962</v>
      </c>
      <c r="B3963" t="s">
        <v>13620</v>
      </c>
      <c r="C3963" s="2" t="s">
        <v>13621</v>
      </c>
      <c r="D3963" t="s">
        <v>10014</v>
      </c>
      <c r="E3963" s="2" t="s">
        <v>10014</v>
      </c>
      <c r="F3963" s="2" t="s">
        <v>10015</v>
      </c>
      <c r="G3963" s="2" t="s">
        <v>13622</v>
      </c>
      <c r="H3963">
        <v>1984</v>
      </c>
      <c r="I3963" t="s">
        <v>41</v>
      </c>
      <c r="J3963" s="2" t="s">
        <v>228</v>
      </c>
      <c r="K3963" t="s">
        <v>892</v>
      </c>
      <c r="L3963" t="s">
        <v>10179</v>
      </c>
      <c r="M3963">
        <v>2</v>
      </c>
      <c r="N3963">
        <v>10.3</v>
      </c>
      <c r="O3963">
        <v>702</v>
      </c>
      <c r="P3963">
        <v>2.0059999999999998</v>
      </c>
      <c r="Q3963">
        <v>1.843</v>
      </c>
      <c r="R3963">
        <v>124.54</v>
      </c>
      <c r="S3963" t="s">
        <v>29</v>
      </c>
    </row>
    <row r="3964" spans="1:19" ht="28.8">
      <c r="A3964">
        <v>3963</v>
      </c>
      <c r="B3964" t="s">
        <v>13623</v>
      </c>
      <c r="C3964" s="2" t="s">
        <v>13624</v>
      </c>
      <c r="D3964" t="s">
        <v>10014</v>
      </c>
      <c r="E3964" s="2" t="s">
        <v>10014</v>
      </c>
      <c r="F3964" s="2" t="s">
        <v>10015</v>
      </c>
      <c r="G3964" s="2" t="s">
        <v>13625</v>
      </c>
      <c r="H3964">
        <v>1984</v>
      </c>
      <c r="I3964" t="s">
        <v>41</v>
      </c>
      <c r="J3964" s="2" t="s">
        <v>2011</v>
      </c>
      <c r="K3964" t="s">
        <v>88</v>
      </c>
      <c r="L3964" t="s">
        <v>10146</v>
      </c>
      <c r="M3964">
        <v>4</v>
      </c>
      <c r="N3964">
        <v>23.33</v>
      </c>
      <c r="O3964">
        <v>318</v>
      </c>
      <c r="P3964">
        <v>2.0840000000000001</v>
      </c>
      <c r="Q3964">
        <v>2.0499999999999998</v>
      </c>
      <c r="R3964">
        <v>34.08</v>
      </c>
      <c r="S3964" t="s">
        <v>29</v>
      </c>
    </row>
    <row r="3965" spans="1:19" ht="28.8">
      <c r="A3965">
        <v>3964</v>
      </c>
      <c r="B3965" t="s">
        <v>13626</v>
      </c>
      <c r="C3965" s="2" t="s">
        <v>13627</v>
      </c>
      <c r="D3965" t="s">
        <v>10014</v>
      </c>
      <c r="E3965" s="2" t="s">
        <v>10014</v>
      </c>
      <c r="F3965" s="2" t="s">
        <v>10015</v>
      </c>
      <c r="G3965" s="2" t="s">
        <v>13628</v>
      </c>
      <c r="H3965">
        <v>1984</v>
      </c>
      <c r="I3965" t="s">
        <v>41</v>
      </c>
      <c r="J3965" s="2" t="s">
        <v>228</v>
      </c>
      <c r="K3965" t="s">
        <v>892</v>
      </c>
      <c r="L3965" t="s">
        <v>10622</v>
      </c>
      <c r="M3965">
        <v>2</v>
      </c>
      <c r="N3965">
        <v>12.7</v>
      </c>
      <c r="O3965">
        <v>754</v>
      </c>
      <c r="P3965">
        <v>1.5820000000000001</v>
      </c>
      <c r="Q3965">
        <v>1.294</v>
      </c>
      <c r="R3965">
        <v>470.7</v>
      </c>
      <c r="S3965" t="s">
        <v>29</v>
      </c>
    </row>
    <row r="3966" spans="1:19" ht="28.8">
      <c r="A3966">
        <v>3965</v>
      </c>
      <c r="B3966" t="s">
        <v>13629</v>
      </c>
      <c r="C3966" s="2" t="s">
        <v>13630</v>
      </c>
      <c r="D3966" t="s">
        <v>10014</v>
      </c>
      <c r="E3966" s="2" t="s">
        <v>10014</v>
      </c>
      <c r="F3966" s="2" t="s">
        <v>10015</v>
      </c>
      <c r="G3966" s="2" t="s">
        <v>13631</v>
      </c>
      <c r="H3966">
        <v>1984</v>
      </c>
      <c r="I3966" t="s">
        <v>41</v>
      </c>
      <c r="J3966" s="2" t="s">
        <v>228</v>
      </c>
      <c r="K3966" t="s">
        <v>892</v>
      </c>
      <c r="L3966" t="s">
        <v>10435</v>
      </c>
      <c r="M3966">
        <v>2</v>
      </c>
      <c r="N3966">
        <v>15.1</v>
      </c>
      <c r="O3966">
        <v>696</v>
      </c>
      <c r="P3966">
        <v>1.8720000000000001</v>
      </c>
      <c r="Q3966">
        <v>1.7509999999999999</v>
      </c>
      <c r="R3966">
        <v>215</v>
      </c>
      <c r="S3966" t="s">
        <v>29</v>
      </c>
    </row>
    <row r="3967" spans="1:19" ht="28.8">
      <c r="A3967">
        <v>3966</v>
      </c>
      <c r="B3967" t="s">
        <v>13632</v>
      </c>
      <c r="C3967" s="2" t="s">
        <v>13633</v>
      </c>
      <c r="D3967" t="s">
        <v>10014</v>
      </c>
      <c r="E3967" s="2" t="s">
        <v>10014</v>
      </c>
      <c r="F3967" s="2" t="s">
        <v>10020</v>
      </c>
      <c r="G3967" s="2" t="s">
        <v>13634</v>
      </c>
      <c r="H3967">
        <v>1984</v>
      </c>
      <c r="I3967" t="s">
        <v>41</v>
      </c>
      <c r="J3967" s="2" t="s">
        <v>2011</v>
      </c>
      <c r="K3967" t="s">
        <v>88</v>
      </c>
      <c r="L3967" t="s">
        <v>10184</v>
      </c>
      <c r="M3967">
        <v>3</v>
      </c>
      <c r="N3967">
        <v>18</v>
      </c>
      <c r="O3967">
        <v>280</v>
      </c>
      <c r="P3967">
        <v>0.20300000000000001</v>
      </c>
      <c r="Q3967">
        <v>0.18</v>
      </c>
      <c r="R3967">
        <v>9.4499999999999993</v>
      </c>
      <c r="S3967" t="s">
        <v>29</v>
      </c>
    </row>
    <row r="3968" spans="1:19" ht="28.8">
      <c r="A3968">
        <v>3967</v>
      </c>
      <c r="B3968" t="s">
        <v>13635</v>
      </c>
      <c r="C3968" s="2" t="s">
        <v>13636</v>
      </c>
      <c r="D3968" t="s">
        <v>10014</v>
      </c>
      <c r="E3968" s="2" t="s">
        <v>10014</v>
      </c>
      <c r="F3968" s="2" t="s">
        <v>10015</v>
      </c>
      <c r="G3968" s="2" t="s">
        <v>13637</v>
      </c>
      <c r="H3968">
        <v>1984</v>
      </c>
      <c r="I3968" t="s">
        <v>41</v>
      </c>
      <c r="J3968" s="2" t="s">
        <v>2011</v>
      </c>
      <c r="K3968" t="s">
        <v>88</v>
      </c>
      <c r="L3968" t="s">
        <v>10146</v>
      </c>
      <c r="M3968">
        <v>4</v>
      </c>
      <c r="N3968">
        <v>24.3</v>
      </c>
      <c r="O3968">
        <v>315</v>
      </c>
      <c r="P3968">
        <v>1.875</v>
      </c>
      <c r="Q3968">
        <v>1.802</v>
      </c>
      <c r="R3968">
        <v>85.19</v>
      </c>
      <c r="S3968" t="s">
        <v>29</v>
      </c>
    </row>
    <row r="3969" spans="1:19" ht="28.8">
      <c r="A3969">
        <v>3968</v>
      </c>
      <c r="B3969" t="s">
        <v>13638</v>
      </c>
      <c r="C3969" s="2" t="s">
        <v>13639</v>
      </c>
      <c r="D3969" t="s">
        <v>10014</v>
      </c>
      <c r="E3969" s="2" t="s">
        <v>10014</v>
      </c>
      <c r="F3969" s="2" t="s">
        <v>10020</v>
      </c>
      <c r="G3969" s="2" t="s">
        <v>13640</v>
      </c>
      <c r="H3969">
        <v>1984</v>
      </c>
      <c r="I3969" t="s">
        <v>41</v>
      </c>
      <c r="J3969" s="2" t="s">
        <v>228</v>
      </c>
      <c r="K3969" t="s">
        <v>12255</v>
      </c>
      <c r="L3969" t="s">
        <v>10026</v>
      </c>
      <c r="M3969">
        <v>2</v>
      </c>
      <c r="N3969">
        <v>15.86</v>
      </c>
      <c r="O3969">
        <v>390</v>
      </c>
      <c r="P3969">
        <v>1.42</v>
      </c>
      <c r="Q3969">
        <v>1.3</v>
      </c>
      <c r="R3969">
        <v>235.5</v>
      </c>
      <c r="S3969" t="s">
        <v>29</v>
      </c>
    </row>
    <row r="3970" spans="1:19" ht="28.8">
      <c r="A3970">
        <v>3969</v>
      </c>
      <c r="B3970" t="s">
        <v>13641</v>
      </c>
      <c r="C3970" s="2" t="s">
        <v>13639</v>
      </c>
      <c r="D3970" t="s">
        <v>10014</v>
      </c>
      <c r="E3970" s="2" t="s">
        <v>10014</v>
      </c>
      <c r="F3970" s="2" t="s">
        <v>10015</v>
      </c>
      <c r="G3970" s="2" t="s">
        <v>13642</v>
      </c>
      <c r="H3970">
        <v>1984</v>
      </c>
      <c r="I3970" t="s">
        <v>41</v>
      </c>
      <c r="J3970" s="2" t="s">
        <v>228</v>
      </c>
      <c r="K3970" t="s">
        <v>12255</v>
      </c>
      <c r="L3970" t="s">
        <v>10026</v>
      </c>
      <c r="M3970">
        <v>2</v>
      </c>
      <c r="N3970">
        <v>18.100000000000001</v>
      </c>
      <c r="O3970">
        <v>1070</v>
      </c>
      <c r="P3970">
        <v>11.593999999999999</v>
      </c>
      <c r="Q3970">
        <v>10.7</v>
      </c>
      <c r="R3970">
        <v>960</v>
      </c>
      <c r="S3970" t="s">
        <v>29</v>
      </c>
    </row>
    <row r="3971" spans="1:19" ht="28.8">
      <c r="A3971">
        <v>3970</v>
      </c>
      <c r="B3971" t="s">
        <v>13643</v>
      </c>
      <c r="C3971" s="2" t="s">
        <v>13644</v>
      </c>
      <c r="D3971" t="s">
        <v>10014</v>
      </c>
      <c r="E3971" s="2" t="s">
        <v>10014</v>
      </c>
      <c r="F3971" s="2" t="s">
        <v>10015</v>
      </c>
      <c r="G3971" s="2" t="s">
        <v>13645</v>
      </c>
      <c r="H3971">
        <v>1984</v>
      </c>
      <c r="I3971" t="s">
        <v>41</v>
      </c>
      <c r="J3971" s="2" t="s">
        <v>2226</v>
      </c>
      <c r="K3971" t="s">
        <v>892</v>
      </c>
      <c r="L3971" t="s">
        <v>5715</v>
      </c>
      <c r="M3971">
        <v>2</v>
      </c>
      <c r="N3971">
        <v>12.1</v>
      </c>
      <c r="O3971">
        <v>1080</v>
      </c>
      <c r="P3971">
        <v>1.6415</v>
      </c>
      <c r="Q3971">
        <v>1.5187999999999999</v>
      </c>
      <c r="R3971">
        <v>237</v>
      </c>
      <c r="S3971" t="s">
        <v>29</v>
      </c>
    </row>
    <row r="3972" spans="1:19" ht="28.8">
      <c r="A3972">
        <v>3971</v>
      </c>
      <c r="B3972" t="s">
        <v>13646</v>
      </c>
      <c r="C3972" s="2" t="s">
        <v>13647</v>
      </c>
      <c r="D3972" t="s">
        <v>10014</v>
      </c>
      <c r="E3972" s="2" t="s">
        <v>10014</v>
      </c>
      <c r="F3972" s="2" t="s">
        <v>10015</v>
      </c>
      <c r="G3972" s="2" t="s">
        <v>13648</v>
      </c>
      <c r="H3972">
        <v>1984</v>
      </c>
      <c r="I3972" t="s">
        <v>41</v>
      </c>
      <c r="J3972" s="2" t="s">
        <v>2226</v>
      </c>
      <c r="K3972" t="s">
        <v>13649</v>
      </c>
      <c r="L3972" t="s">
        <v>13827</v>
      </c>
      <c r="M3972">
        <v>3</v>
      </c>
      <c r="N3972">
        <v>15.09</v>
      </c>
      <c r="O3972">
        <v>1086</v>
      </c>
      <c r="P3972">
        <v>2.948</v>
      </c>
      <c r="Q3972">
        <v>0.98</v>
      </c>
      <c r="R3972">
        <v>432.8</v>
      </c>
      <c r="S3972" t="s">
        <v>29</v>
      </c>
    </row>
    <row r="3973" spans="1:19" ht="28.8">
      <c r="A3973">
        <v>3972</v>
      </c>
      <c r="B3973" t="s">
        <v>13650</v>
      </c>
      <c r="C3973" s="2" t="s">
        <v>13647</v>
      </c>
      <c r="D3973" t="s">
        <v>10014</v>
      </c>
      <c r="E3973" s="2" t="s">
        <v>10014</v>
      </c>
      <c r="F3973" s="2" t="s">
        <v>10015</v>
      </c>
      <c r="G3973" s="2" t="s">
        <v>13651</v>
      </c>
      <c r="H3973">
        <v>1984</v>
      </c>
      <c r="I3973" t="s">
        <v>41</v>
      </c>
      <c r="J3973" s="2" t="s">
        <v>6741</v>
      </c>
      <c r="K3973" t="s">
        <v>88</v>
      </c>
      <c r="L3973" t="s">
        <v>10460</v>
      </c>
      <c r="M3973">
        <v>3</v>
      </c>
      <c r="N3973">
        <v>11.58</v>
      </c>
      <c r="O3973">
        <v>1219</v>
      </c>
      <c r="P3973">
        <v>2.948</v>
      </c>
      <c r="Q3973">
        <v>2.6960000000000002</v>
      </c>
      <c r="R3973">
        <v>432.8</v>
      </c>
      <c r="S3973" t="s">
        <v>29</v>
      </c>
    </row>
    <row r="3974" spans="1:19" ht="28.8">
      <c r="A3974">
        <v>3973</v>
      </c>
      <c r="B3974" t="s">
        <v>13652</v>
      </c>
      <c r="C3974" s="2" t="s">
        <v>13653</v>
      </c>
      <c r="D3974" t="s">
        <v>10014</v>
      </c>
      <c r="E3974" s="2" t="s">
        <v>10014</v>
      </c>
      <c r="F3974" s="2" t="s">
        <v>10015</v>
      </c>
      <c r="G3974" s="2" t="s">
        <v>13654</v>
      </c>
      <c r="H3974">
        <v>1984</v>
      </c>
      <c r="I3974" t="s">
        <v>41</v>
      </c>
      <c r="J3974" s="2" t="s">
        <v>2011</v>
      </c>
      <c r="K3974" t="s">
        <v>892</v>
      </c>
      <c r="L3974" t="s">
        <v>10302</v>
      </c>
      <c r="M3974">
        <v>3</v>
      </c>
      <c r="N3974">
        <v>23.68</v>
      </c>
      <c r="O3974">
        <v>487</v>
      </c>
      <c r="P3974">
        <v>1.8640000000000001</v>
      </c>
      <c r="Q3974">
        <v>1.8160000000000001</v>
      </c>
      <c r="R3974">
        <v>155.05000000000001</v>
      </c>
      <c r="S3974" t="s">
        <v>29</v>
      </c>
    </row>
    <row r="3975" spans="1:19" ht="28.8">
      <c r="A3975">
        <v>3974</v>
      </c>
      <c r="B3975" t="s">
        <v>13655</v>
      </c>
      <c r="C3975" s="2" t="s">
        <v>13656</v>
      </c>
      <c r="D3975" t="s">
        <v>10014</v>
      </c>
      <c r="E3975" s="2" t="s">
        <v>10014</v>
      </c>
      <c r="F3975" s="2" t="s">
        <v>10015</v>
      </c>
      <c r="G3975" s="2" t="s">
        <v>13657</v>
      </c>
      <c r="H3975">
        <v>1984</v>
      </c>
      <c r="I3975" t="s">
        <v>41</v>
      </c>
      <c r="J3975" s="2" t="s">
        <v>228</v>
      </c>
      <c r="K3975" t="s">
        <v>4237</v>
      </c>
      <c r="L3975" t="s">
        <v>10302</v>
      </c>
      <c r="M3975">
        <v>3</v>
      </c>
      <c r="N3975">
        <v>25.53</v>
      </c>
      <c r="O3975">
        <v>362</v>
      </c>
      <c r="P3975">
        <v>2.63</v>
      </c>
      <c r="Q3975">
        <v>2.52</v>
      </c>
      <c r="R3975">
        <v>195.68</v>
      </c>
      <c r="S3975" t="s">
        <v>29</v>
      </c>
    </row>
    <row r="3976" spans="1:19" ht="28.8">
      <c r="A3976">
        <v>3975</v>
      </c>
      <c r="B3976" t="s">
        <v>13658</v>
      </c>
      <c r="C3976" s="2" t="s">
        <v>13659</v>
      </c>
      <c r="D3976" t="s">
        <v>10014</v>
      </c>
      <c r="E3976" s="2" t="s">
        <v>10014</v>
      </c>
      <c r="F3976" s="2" t="s">
        <v>10015</v>
      </c>
      <c r="G3976" s="2" t="s">
        <v>13660</v>
      </c>
      <c r="H3976">
        <v>1984</v>
      </c>
      <c r="I3976" t="s">
        <v>41</v>
      </c>
      <c r="J3976" s="2" t="s">
        <v>2226</v>
      </c>
      <c r="K3976" t="s">
        <v>13661</v>
      </c>
      <c r="L3976" t="s">
        <v>10302</v>
      </c>
      <c r="M3976">
        <v>3</v>
      </c>
      <c r="N3976">
        <v>23.39</v>
      </c>
      <c r="O3976">
        <v>276</v>
      </c>
      <c r="P3976">
        <v>2.82</v>
      </c>
      <c r="Q3976">
        <v>2.72</v>
      </c>
      <c r="R3976">
        <v>188.3</v>
      </c>
      <c r="S3976" t="s">
        <v>29</v>
      </c>
    </row>
    <row r="3977" spans="1:19" ht="28.8">
      <c r="A3977">
        <v>3976</v>
      </c>
      <c r="B3977" t="s">
        <v>13662</v>
      </c>
      <c r="C3977" s="2" t="s">
        <v>13663</v>
      </c>
      <c r="D3977" t="s">
        <v>10014</v>
      </c>
      <c r="E3977" s="2" t="s">
        <v>10014</v>
      </c>
      <c r="F3977" s="2" t="s">
        <v>10015</v>
      </c>
      <c r="G3977" s="2" t="s">
        <v>13664</v>
      </c>
      <c r="H3977">
        <v>1984</v>
      </c>
      <c r="I3977" t="s">
        <v>25</v>
      </c>
      <c r="J3977" s="2" t="s">
        <v>159</v>
      </c>
      <c r="K3977" t="s">
        <v>12421</v>
      </c>
      <c r="L3977" t="s">
        <v>10065</v>
      </c>
      <c r="M3977">
        <v>3</v>
      </c>
      <c r="N3977">
        <v>53</v>
      </c>
      <c r="O3977">
        <v>927</v>
      </c>
      <c r="P3977">
        <v>308.06700000000001</v>
      </c>
      <c r="Q3977">
        <v>288.10500000000002</v>
      </c>
      <c r="R3977">
        <v>1439</v>
      </c>
      <c r="S3977" t="s">
        <v>388</v>
      </c>
    </row>
    <row r="3978" spans="1:19" ht="28.8">
      <c r="A3978">
        <v>3977</v>
      </c>
      <c r="B3978" t="s">
        <v>13665</v>
      </c>
      <c r="C3978" s="2" t="s">
        <v>13666</v>
      </c>
      <c r="D3978" t="s">
        <v>10014</v>
      </c>
      <c r="E3978" s="2" t="s">
        <v>10014</v>
      </c>
      <c r="F3978" s="2" t="s">
        <v>10015</v>
      </c>
      <c r="G3978" s="2" t="s">
        <v>13667</v>
      </c>
      <c r="H3978">
        <v>1984</v>
      </c>
      <c r="I3978" t="s">
        <v>41</v>
      </c>
      <c r="J3978" s="2" t="s">
        <v>159</v>
      </c>
      <c r="K3978" t="s">
        <v>11031</v>
      </c>
      <c r="L3978" t="s">
        <v>10696</v>
      </c>
      <c r="M3978">
        <v>3</v>
      </c>
      <c r="N3978">
        <v>31.14</v>
      </c>
      <c r="O3978">
        <v>1015</v>
      </c>
      <c r="P3978">
        <v>21.18</v>
      </c>
      <c r="Q3978">
        <v>16.54</v>
      </c>
      <c r="R3978">
        <v>1075</v>
      </c>
      <c r="S3978" t="s">
        <v>29</v>
      </c>
    </row>
    <row r="3979" spans="1:19" ht="28.8">
      <c r="A3979">
        <v>3978</v>
      </c>
      <c r="B3979" t="s">
        <v>13668</v>
      </c>
      <c r="C3979" s="2" t="s">
        <v>12014</v>
      </c>
      <c r="D3979" t="s">
        <v>10014</v>
      </c>
      <c r="E3979" s="2" t="s">
        <v>10014</v>
      </c>
      <c r="F3979" s="2" t="s">
        <v>10015</v>
      </c>
      <c r="G3979" s="2" t="s">
        <v>13669</v>
      </c>
      <c r="H3979">
        <v>1984</v>
      </c>
      <c r="I3979" t="s">
        <v>41</v>
      </c>
      <c r="J3979" s="2" t="s">
        <v>228</v>
      </c>
      <c r="K3979" t="s">
        <v>88</v>
      </c>
      <c r="L3979" t="s">
        <v>10622</v>
      </c>
      <c r="M3979">
        <v>2</v>
      </c>
      <c r="N3979">
        <v>17.329999999999998</v>
      </c>
      <c r="O3979">
        <v>286</v>
      </c>
      <c r="P3979">
        <v>1.458</v>
      </c>
      <c r="Q3979">
        <v>1.34</v>
      </c>
      <c r="R3979">
        <v>127.28</v>
      </c>
      <c r="S3979" t="s">
        <v>29</v>
      </c>
    </row>
    <row r="3980" spans="1:19" ht="28.8">
      <c r="A3980">
        <v>3979</v>
      </c>
      <c r="B3980" t="s">
        <v>13670</v>
      </c>
      <c r="C3980" s="2" t="s">
        <v>12014</v>
      </c>
      <c r="D3980" t="s">
        <v>10014</v>
      </c>
      <c r="E3980" s="2" t="s">
        <v>10014</v>
      </c>
      <c r="F3980" s="2" t="s">
        <v>10015</v>
      </c>
      <c r="G3980" s="2" t="s">
        <v>13671</v>
      </c>
      <c r="H3980">
        <v>1984</v>
      </c>
      <c r="I3980" t="s">
        <v>41</v>
      </c>
      <c r="J3980" s="2" t="s">
        <v>228</v>
      </c>
      <c r="K3980" t="s">
        <v>13672</v>
      </c>
      <c r="L3980" t="s">
        <v>10460</v>
      </c>
      <c r="M3980">
        <v>2</v>
      </c>
      <c r="N3980">
        <v>15.98</v>
      </c>
      <c r="O3980">
        <v>1261</v>
      </c>
      <c r="P3980">
        <v>1.458</v>
      </c>
      <c r="Q3980">
        <v>1.34</v>
      </c>
      <c r="R3980">
        <v>127.28</v>
      </c>
      <c r="S3980" t="s">
        <v>29</v>
      </c>
    </row>
    <row r="3981" spans="1:19" ht="28.8">
      <c r="A3981">
        <v>3980</v>
      </c>
      <c r="B3981" t="s">
        <v>13673</v>
      </c>
      <c r="C3981" s="2" t="s">
        <v>13674</v>
      </c>
      <c r="D3981" t="s">
        <v>10014</v>
      </c>
      <c r="E3981" s="2" t="s">
        <v>10014</v>
      </c>
      <c r="F3981" s="2" t="s">
        <v>10015</v>
      </c>
      <c r="G3981" s="2" t="s">
        <v>13675</v>
      </c>
      <c r="H3981">
        <v>1984</v>
      </c>
      <c r="I3981" t="s">
        <v>41</v>
      </c>
      <c r="J3981" s="2" t="s">
        <v>228</v>
      </c>
      <c r="K3981" t="s">
        <v>951</v>
      </c>
      <c r="L3981" t="s">
        <v>10179</v>
      </c>
      <c r="M3981">
        <v>2</v>
      </c>
      <c r="N3981">
        <v>18.8</v>
      </c>
      <c r="O3981">
        <v>481</v>
      </c>
      <c r="P3981">
        <v>2.573</v>
      </c>
      <c r="Q3981">
        <v>2.448</v>
      </c>
      <c r="R3981">
        <v>231</v>
      </c>
      <c r="S3981" t="s">
        <v>29</v>
      </c>
    </row>
    <row r="3982" spans="1:19" ht="28.8">
      <c r="A3982">
        <v>3981</v>
      </c>
      <c r="B3982" t="s">
        <v>13676</v>
      </c>
      <c r="C3982" s="2" t="s">
        <v>13677</v>
      </c>
      <c r="D3982" t="s">
        <v>10014</v>
      </c>
      <c r="E3982" s="2" t="s">
        <v>10014</v>
      </c>
      <c r="F3982" s="2" t="s">
        <v>10015</v>
      </c>
      <c r="G3982" s="2" t="s">
        <v>13678</v>
      </c>
      <c r="H3982">
        <v>1984</v>
      </c>
      <c r="I3982" t="s">
        <v>41</v>
      </c>
      <c r="J3982" s="2" t="s">
        <v>159</v>
      </c>
      <c r="K3982" t="s">
        <v>13679</v>
      </c>
      <c r="L3982" t="s">
        <v>10364</v>
      </c>
      <c r="M3982">
        <v>3</v>
      </c>
      <c r="N3982">
        <v>20.25</v>
      </c>
      <c r="O3982">
        <v>606.5</v>
      </c>
      <c r="P3982">
        <v>1.79</v>
      </c>
      <c r="Q3982">
        <v>1.62</v>
      </c>
      <c r="R3982">
        <v>298.2</v>
      </c>
      <c r="S3982" t="s">
        <v>29</v>
      </c>
    </row>
    <row r="3983" spans="1:19" ht="28.8">
      <c r="A3983">
        <v>3982</v>
      </c>
      <c r="B3983" t="s">
        <v>13680</v>
      </c>
      <c r="C3983" s="2" t="s">
        <v>13681</v>
      </c>
      <c r="D3983" t="s">
        <v>10014</v>
      </c>
      <c r="E3983" s="2" t="s">
        <v>10014</v>
      </c>
      <c r="F3983" s="2" t="s">
        <v>10015</v>
      </c>
      <c r="G3983" s="2" t="s">
        <v>13682</v>
      </c>
      <c r="H3983">
        <v>1984</v>
      </c>
      <c r="I3983" t="s">
        <v>41</v>
      </c>
      <c r="J3983" s="2" t="s">
        <v>2011</v>
      </c>
      <c r="K3983" t="s">
        <v>88</v>
      </c>
      <c r="L3983" t="s">
        <v>12661</v>
      </c>
      <c r="M3983">
        <v>4</v>
      </c>
      <c r="N3983">
        <v>24.92</v>
      </c>
      <c r="O3983">
        <v>250</v>
      </c>
      <c r="P3983">
        <v>1.738</v>
      </c>
      <c r="Q3983">
        <v>1.4610000000000001</v>
      </c>
      <c r="R3983">
        <v>739</v>
      </c>
      <c r="S3983" t="s">
        <v>29</v>
      </c>
    </row>
    <row r="3984" spans="1:19" ht="28.8">
      <c r="A3984">
        <v>3983</v>
      </c>
      <c r="B3984" t="s">
        <v>13683</v>
      </c>
      <c r="C3984" s="2" t="s">
        <v>13684</v>
      </c>
      <c r="D3984" t="s">
        <v>10014</v>
      </c>
      <c r="E3984" s="2" t="s">
        <v>10014</v>
      </c>
      <c r="F3984" s="2" t="s">
        <v>10015</v>
      </c>
      <c r="G3984" s="2" t="s">
        <v>13685</v>
      </c>
      <c r="H3984">
        <v>1984</v>
      </c>
      <c r="I3984" t="s">
        <v>41</v>
      </c>
      <c r="J3984" s="2" t="s">
        <v>228</v>
      </c>
      <c r="K3984" t="s">
        <v>892</v>
      </c>
      <c r="L3984" t="s">
        <v>10622</v>
      </c>
      <c r="M3984">
        <v>2</v>
      </c>
      <c r="N3984">
        <v>12.83</v>
      </c>
      <c r="O3984">
        <v>120</v>
      </c>
      <c r="P3984">
        <v>2.452</v>
      </c>
      <c r="Q3984">
        <v>2.2919999999999998</v>
      </c>
      <c r="R3984">
        <v>285</v>
      </c>
      <c r="S3984" t="s">
        <v>29</v>
      </c>
    </row>
    <row r="3985" spans="1:19" ht="28.8">
      <c r="A3985">
        <v>3984</v>
      </c>
      <c r="B3985" t="s">
        <v>13686</v>
      </c>
      <c r="C3985" s="2" t="s">
        <v>13687</v>
      </c>
      <c r="D3985" t="s">
        <v>10014</v>
      </c>
      <c r="E3985" s="2" t="s">
        <v>10014</v>
      </c>
      <c r="F3985" s="2" t="s">
        <v>10015</v>
      </c>
      <c r="G3985" s="2" t="s">
        <v>13688</v>
      </c>
      <c r="H3985">
        <v>1984</v>
      </c>
      <c r="I3985" t="s">
        <v>41</v>
      </c>
      <c r="J3985" s="2" t="s">
        <v>2011</v>
      </c>
      <c r="K3985" t="s">
        <v>88</v>
      </c>
      <c r="L3985" t="s">
        <v>10146</v>
      </c>
      <c r="M3985">
        <v>4</v>
      </c>
      <c r="N3985">
        <v>26.15</v>
      </c>
      <c r="O3985">
        <v>290</v>
      </c>
      <c r="P3985">
        <v>2.375</v>
      </c>
      <c r="Q3985">
        <v>2.266</v>
      </c>
      <c r="R3985">
        <v>240</v>
      </c>
      <c r="S3985" t="s">
        <v>29</v>
      </c>
    </row>
    <row r="3986" spans="1:19" ht="28.8">
      <c r="A3986">
        <v>3985</v>
      </c>
      <c r="B3986" t="s">
        <v>13689</v>
      </c>
      <c r="C3986" s="2" t="s">
        <v>13690</v>
      </c>
      <c r="D3986" t="s">
        <v>10014</v>
      </c>
      <c r="E3986" s="2" t="s">
        <v>10014</v>
      </c>
      <c r="F3986" s="2" t="s">
        <v>10015</v>
      </c>
      <c r="G3986" s="2" t="s">
        <v>13691</v>
      </c>
      <c r="H3986">
        <v>1984</v>
      </c>
      <c r="I3986" t="s">
        <v>41</v>
      </c>
      <c r="J3986" s="2" t="s">
        <v>2226</v>
      </c>
      <c r="K3986" t="s">
        <v>1035</v>
      </c>
      <c r="L3986" t="s">
        <v>10302</v>
      </c>
      <c r="M3986">
        <v>3</v>
      </c>
      <c r="N3986">
        <v>21.26</v>
      </c>
      <c r="O3986">
        <v>305</v>
      </c>
      <c r="P3986">
        <v>1.69</v>
      </c>
      <c r="Q3986">
        <v>1.67</v>
      </c>
      <c r="R3986">
        <v>30.57</v>
      </c>
      <c r="S3986" t="s">
        <v>29</v>
      </c>
    </row>
    <row r="3987" spans="1:19" ht="28.8">
      <c r="A3987">
        <v>3986</v>
      </c>
      <c r="B3987" t="s">
        <v>13692</v>
      </c>
      <c r="C3987" s="2" t="s">
        <v>13693</v>
      </c>
      <c r="D3987" t="s">
        <v>10014</v>
      </c>
      <c r="E3987" s="2" t="s">
        <v>10014</v>
      </c>
      <c r="F3987" s="2" t="s">
        <v>10015</v>
      </c>
      <c r="G3987" s="2" t="s">
        <v>13694</v>
      </c>
      <c r="H3987">
        <v>1984</v>
      </c>
      <c r="I3987" t="s">
        <v>41</v>
      </c>
      <c r="J3987" s="2" t="s">
        <v>159</v>
      </c>
      <c r="K3987" t="s">
        <v>13693</v>
      </c>
      <c r="L3987" t="s">
        <v>10048</v>
      </c>
      <c r="M3987">
        <v>3</v>
      </c>
      <c r="N3987">
        <v>22.9</v>
      </c>
      <c r="O3987">
        <v>1271</v>
      </c>
      <c r="P3987">
        <v>67.959800000000001</v>
      </c>
      <c r="Q3987">
        <v>52.3</v>
      </c>
      <c r="R3987">
        <v>4971</v>
      </c>
      <c r="S3987" t="s">
        <v>29</v>
      </c>
    </row>
    <row r="3988" spans="1:19" ht="28.8">
      <c r="A3988">
        <v>3987</v>
      </c>
      <c r="B3988" t="s">
        <v>13695</v>
      </c>
      <c r="C3988" s="2" t="s">
        <v>13696</v>
      </c>
      <c r="D3988" t="s">
        <v>10014</v>
      </c>
      <c r="E3988" s="2" t="s">
        <v>10014</v>
      </c>
      <c r="F3988" s="2" t="s">
        <v>10015</v>
      </c>
      <c r="G3988" s="2" t="s">
        <v>13697</v>
      </c>
      <c r="H3988">
        <v>1984</v>
      </c>
      <c r="I3988" t="s">
        <v>41</v>
      </c>
      <c r="J3988" s="2" t="s">
        <v>159</v>
      </c>
      <c r="K3988" t="s">
        <v>88</v>
      </c>
      <c r="L3988" t="s">
        <v>10364</v>
      </c>
      <c r="M3988">
        <v>4</v>
      </c>
      <c r="N3988">
        <v>21.18</v>
      </c>
      <c r="O3988">
        <v>740</v>
      </c>
      <c r="P3988">
        <v>1.59</v>
      </c>
      <c r="Q3988">
        <v>1.39</v>
      </c>
      <c r="R3988">
        <v>504.1</v>
      </c>
      <c r="S3988" t="s">
        <v>29</v>
      </c>
    </row>
    <row r="3989" spans="1:19" ht="28.8">
      <c r="A3989">
        <v>3988</v>
      </c>
      <c r="B3989" t="s">
        <v>13698</v>
      </c>
      <c r="C3989" s="2" t="s">
        <v>13699</v>
      </c>
      <c r="D3989" t="s">
        <v>10014</v>
      </c>
      <c r="E3989" s="2" t="s">
        <v>10014</v>
      </c>
      <c r="F3989" s="2" t="s">
        <v>10020</v>
      </c>
      <c r="G3989" s="2" t="s">
        <v>13700</v>
      </c>
      <c r="H3989">
        <v>1984</v>
      </c>
      <c r="I3989" t="s">
        <v>41</v>
      </c>
      <c r="J3989" s="2" t="s">
        <v>2011</v>
      </c>
      <c r="K3989" t="s">
        <v>892</v>
      </c>
      <c r="L3989" t="s">
        <v>10184</v>
      </c>
      <c r="M3989">
        <v>3</v>
      </c>
      <c r="N3989">
        <v>18</v>
      </c>
      <c r="O3989">
        <v>100</v>
      </c>
      <c r="P3989">
        <v>0.109</v>
      </c>
      <c r="Q3989">
        <v>9.8000000000000004E-2</v>
      </c>
      <c r="R3989">
        <v>11.48</v>
      </c>
      <c r="S3989" t="s">
        <v>29</v>
      </c>
    </row>
    <row r="3990" spans="1:19" ht="28.8">
      <c r="A3990">
        <v>3989</v>
      </c>
      <c r="B3990" t="s">
        <v>13701</v>
      </c>
      <c r="C3990" s="2" t="s">
        <v>13702</v>
      </c>
      <c r="D3990" t="s">
        <v>10014</v>
      </c>
      <c r="E3990" s="2" t="s">
        <v>10014</v>
      </c>
      <c r="F3990" s="2" t="s">
        <v>10015</v>
      </c>
      <c r="G3990" s="2" t="s">
        <v>13703</v>
      </c>
      <c r="H3990">
        <v>1984</v>
      </c>
      <c r="I3990" t="s">
        <v>41</v>
      </c>
      <c r="J3990" s="2" t="s">
        <v>228</v>
      </c>
      <c r="K3990" t="s">
        <v>892</v>
      </c>
      <c r="L3990" t="s">
        <v>10302</v>
      </c>
      <c r="M3990">
        <v>3</v>
      </c>
      <c r="N3990">
        <v>17.989999999999998</v>
      </c>
      <c r="O3990">
        <v>556</v>
      </c>
      <c r="P3990">
        <v>3.1349999999999998</v>
      </c>
      <c r="Q3990">
        <v>2.859</v>
      </c>
      <c r="R3990">
        <v>206.51</v>
      </c>
      <c r="S3990" t="s">
        <v>29</v>
      </c>
    </row>
    <row r="3991" spans="1:19" ht="28.8">
      <c r="A3991">
        <v>3990</v>
      </c>
      <c r="B3991" t="s">
        <v>13704</v>
      </c>
      <c r="C3991" s="2" t="s">
        <v>13705</v>
      </c>
      <c r="D3991" t="s">
        <v>10014</v>
      </c>
      <c r="E3991" s="2" t="s">
        <v>10014</v>
      </c>
      <c r="F3991" s="2" t="s">
        <v>10015</v>
      </c>
      <c r="G3991" s="2" t="s">
        <v>13706</v>
      </c>
      <c r="H3991">
        <v>1984</v>
      </c>
      <c r="I3991" t="s">
        <v>41</v>
      </c>
      <c r="J3991" s="2" t="s">
        <v>159</v>
      </c>
      <c r="K3991" t="s">
        <v>892</v>
      </c>
      <c r="L3991" t="s">
        <v>10305</v>
      </c>
      <c r="M3991">
        <v>2</v>
      </c>
      <c r="N3991">
        <v>17.5</v>
      </c>
      <c r="O3991">
        <v>1387</v>
      </c>
      <c r="P3991">
        <v>10.378</v>
      </c>
      <c r="Q3991">
        <v>8.9139999999999997</v>
      </c>
      <c r="R3991">
        <v>1096</v>
      </c>
      <c r="S3991" t="s">
        <v>29</v>
      </c>
    </row>
    <row r="3992" spans="1:19" ht="28.8">
      <c r="A3992">
        <v>3991</v>
      </c>
      <c r="B3992" t="s">
        <v>13707</v>
      </c>
      <c r="C3992" s="2" t="s">
        <v>13708</v>
      </c>
      <c r="D3992" t="s">
        <v>10014</v>
      </c>
      <c r="E3992" s="2" t="s">
        <v>10014</v>
      </c>
      <c r="F3992" s="2" t="s">
        <v>10015</v>
      </c>
      <c r="G3992" s="2" t="s">
        <v>13709</v>
      </c>
      <c r="H3992">
        <v>1984</v>
      </c>
      <c r="I3992" t="s">
        <v>41</v>
      </c>
      <c r="J3992" s="2" t="s">
        <v>2011</v>
      </c>
      <c r="K3992" t="s">
        <v>13710</v>
      </c>
      <c r="L3992" t="s">
        <v>10146</v>
      </c>
      <c r="M3992">
        <v>4</v>
      </c>
      <c r="N3992">
        <v>26.27</v>
      </c>
      <c r="O3992">
        <v>415</v>
      </c>
      <c r="P3992">
        <v>2.1680000000000001</v>
      </c>
      <c r="Q3992">
        <v>2.0840000000000001</v>
      </c>
      <c r="R3992">
        <v>219</v>
      </c>
      <c r="S3992" t="s">
        <v>29</v>
      </c>
    </row>
    <row r="3993" spans="1:19" ht="28.8">
      <c r="A3993">
        <v>3992</v>
      </c>
      <c r="B3993" t="s">
        <v>13711</v>
      </c>
      <c r="C3993" s="2" t="s">
        <v>13712</v>
      </c>
      <c r="D3993" t="s">
        <v>10014</v>
      </c>
      <c r="E3993" s="2" t="s">
        <v>10014</v>
      </c>
      <c r="F3993" s="2" t="s">
        <v>10015</v>
      </c>
      <c r="G3993" s="2" t="s">
        <v>13713</v>
      </c>
      <c r="H3993">
        <v>1984</v>
      </c>
      <c r="I3993" t="s">
        <v>41</v>
      </c>
      <c r="J3993" s="2" t="s">
        <v>159</v>
      </c>
      <c r="K3993" t="s">
        <v>13714</v>
      </c>
      <c r="L3993" t="s">
        <v>10297</v>
      </c>
      <c r="M3993">
        <v>3</v>
      </c>
      <c r="N3993">
        <v>19.21</v>
      </c>
      <c r="O3993">
        <v>602</v>
      </c>
      <c r="P3993">
        <v>3.37</v>
      </c>
      <c r="Q3993">
        <v>3.32</v>
      </c>
      <c r="R3993">
        <v>106.8</v>
      </c>
      <c r="S3993" t="s">
        <v>29</v>
      </c>
    </row>
    <row r="3994" spans="1:19" ht="28.8">
      <c r="A3994">
        <v>3993</v>
      </c>
      <c r="B3994" t="s">
        <v>13715</v>
      </c>
      <c r="C3994" s="2" t="s">
        <v>13716</v>
      </c>
      <c r="D3994" t="s">
        <v>10014</v>
      </c>
      <c r="E3994" s="2" t="s">
        <v>10014</v>
      </c>
      <c r="F3994" s="2" t="s">
        <v>10015</v>
      </c>
      <c r="G3994" s="2" t="s">
        <v>13717</v>
      </c>
      <c r="H3994">
        <v>1984</v>
      </c>
      <c r="I3994" t="s">
        <v>41</v>
      </c>
      <c r="J3994" s="2" t="s">
        <v>228</v>
      </c>
      <c r="K3994" t="s">
        <v>13716</v>
      </c>
      <c r="L3994" t="s">
        <v>10022</v>
      </c>
      <c r="M3994">
        <v>2</v>
      </c>
      <c r="N3994">
        <v>16.36</v>
      </c>
      <c r="O3994">
        <v>690</v>
      </c>
      <c r="P3994">
        <v>4.5659999999999998</v>
      </c>
      <c r="Q3994">
        <v>3.41</v>
      </c>
      <c r="R3994">
        <v>920</v>
      </c>
      <c r="S3994" t="s">
        <v>29</v>
      </c>
    </row>
    <row r="3995" spans="1:19" ht="28.8">
      <c r="A3995">
        <v>3994</v>
      </c>
      <c r="B3995" t="s">
        <v>13718</v>
      </c>
      <c r="C3995" s="2" t="s">
        <v>13719</v>
      </c>
      <c r="D3995" t="s">
        <v>10014</v>
      </c>
      <c r="E3995" s="2" t="s">
        <v>10014</v>
      </c>
      <c r="F3995" s="2" t="s">
        <v>10015</v>
      </c>
      <c r="G3995" s="2" t="s">
        <v>13720</v>
      </c>
      <c r="H3995">
        <v>1984</v>
      </c>
      <c r="I3995" t="s">
        <v>41</v>
      </c>
      <c r="J3995" s="2" t="s">
        <v>2011</v>
      </c>
      <c r="K3995" t="s">
        <v>13721</v>
      </c>
      <c r="L3995" t="s">
        <v>10150</v>
      </c>
      <c r="M3995">
        <v>3</v>
      </c>
      <c r="N3995">
        <v>28.27</v>
      </c>
      <c r="O3995">
        <v>804</v>
      </c>
      <c r="P3995">
        <v>37.11</v>
      </c>
      <c r="Q3995">
        <v>35.938000000000002</v>
      </c>
      <c r="R3995">
        <v>605</v>
      </c>
      <c r="S3995" t="s">
        <v>29</v>
      </c>
    </row>
    <row r="3996" spans="1:19" ht="28.8">
      <c r="A3996">
        <v>3995</v>
      </c>
      <c r="B3996" t="s">
        <v>13722</v>
      </c>
      <c r="C3996" s="2" t="s">
        <v>13723</v>
      </c>
      <c r="D3996" t="s">
        <v>10014</v>
      </c>
      <c r="E3996" s="2" t="s">
        <v>10014</v>
      </c>
      <c r="F3996" s="2" t="s">
        <v>10015</v>
      </c>
      <c r="G3996" s="2" t="s">
        <v>13724</v>
      </c>
      <c r="H3996">
        <v>1984</v>
      </c>
      <c r="I3996" t="s">
        <v>41</v>
      </c>
      <c r="J3996" s="2" t="s">
        <v>159</v>
      </c>
      <c r="K3996" t="s">
        <v>13525</v>
      </c>
      <c r="L3996" t="s">
        <v>10065</v>
      </c>
      <c r="M3996">
        <v>3</v>
      </c>
      <c r="N3996">
        <v>19.5</v>
      </c>
      <c r="O3996">
        <v>700</v>
      </c>
      <c r="P3996">
        <v>2.0670000000000002</v>
      </c>
      <c r="Q3996">
        <v>1.921</v>
      </c>
      <c r="R3996">
        <v>281.11</v>
      </c>
      <c r="S3996" t="s">
        <v>29</v>
      </c>
    </row>
    <row r="3997" spans="1:19" ht="28.8">
      <c r="A3997">
        <v>3996</v>
      </c>
      <c r="B3997" t="s">
        <v>13725</v>
      </c>
      <c r="C3997" s="2" t="s">
        <v>13726</v>
      </c>
      <c r="D3997" t="s">
        <v>10014</v>
      </c>
      <c r="E3997" s="2" t="s">
        <v>10014</v>
      </c>
      <c r="F3997" s="2" t="s">
        <v>10020</v>
      </c>
      <c r="G3997" s="2" t="s">
        <v>13727</v>
      </c>
      <c r="H3997">
        <v>1984</v>
      </c>
      <c r="I3997" t="s">
        <v>41</v>
      </c>
      <c r="J3997" s="2" t="s">
        <v>228</v>
      </c>
      <c r="K3997" t="s">
        <v>88</v>
      </c>
      <c r="L3997" t="s">
        <v>10026</v>
      </c>
      <c r="M3997">
        <v>2</v>
      </c>
      <c r="N3997">
        <v>18.18</v>
      </c>
      <c r="O3997">
        <v>534.9</v>
      </c>
      <c r="P3997">
        <v>2.25</v>
      </c>
      <c r="Q3997">
        <v>2.16</v>
      </c>
      <c r="R3997">
        <v>183.1</v>
      </c>
      <c r="S3997" t="s">
        <v>29</v>
      </c>
    </row>
    <row r="3998" spans="1:19" ht="28.8">
      <c r="A3998">
        <v>3997</v>
      </c>
      <c r="B3998" t="s">
        <v>13728</v>
      </c>
      <c r="C3998" s="2" t="s">
        <v>13729</v>
      </c>
      <c r="D3998" t="s">
        <v>10014</v>
      </c>
      <c r="E3998" s="2" t="s">
        <v>10014</v>
      </c>
      <c r="F3998" s="2" t="s">
        <v>10020</v>
      </c>
      <c r="G3998" s="2" t="s">
        <v>13730</v>
      </c>
      <c r="H3998">
        <v>1985</v>
      </c>
      <c r="I3998" t="s">
        <v>41</v>
      </c>
      <c r="J3998" s="2" t="s">
        <v>2226</v>
      </c>
      <c r="K3998" t="s">
        <v>13731</v>
      </c>
      <c r="L3998" t="s">
        <v>10302</v>
      </c>
      <c r="M3998">
        <v>3</v>
      </c>
      <c r="N3998">
        <v>18.254999999999999</v>
      </c>
      <c r="O3998">
        <v>350</v>
      </c>
      <c r="P3998">
        <v>0.89700000000000002</v>
      </c>
      <c r="Q3998">
        <v>0.80700000000000005</v>
      </c>
      <c r="R3998">
        <v>239.73</v>
      </c>
      <c r="S3998" t="s">
        <v>29</v>
      </c>
    </row>
    <row r="3999" spans="1:19" ht="28.8">
      <c r="A3999">
        <v>3998</v>
      </c>
      <c r="B3999" t="s">
        <v>13732</v>
      </c>
      <c r="C3999" s="2" t="s">
        <v>13733</v>
      </c>
      <c r="D3999" t="s">
        <v>10014</v>
      </c>
      <c r="E3999" s="2" t="s">
        <v>10014</v>
      </c>
      <c r="F3999" s="2" t="s">
        <v>10015</v>
      </c>
      <c r="G3999" s="2" t="s">
        <v>13734</v>
      </c>
      <c r="H3999">
        <v>1985</v>
      </c>
      <c r="I3999" t="s">
        <v>41</v>
      </c>
      <c r="J3999" s="2" t="s">
        <v>228</v>
      </c>
      <c r="K3999" t="s">
        <v>88</v>
      </c>
      <c r="L3999" t="s">
        <v>10150</v>
      </c>
      <c r="M3999">
        <v>3</v>
      </c>
      <c r="N3999">
        <v>26.57</v>
      </c>
      <c r="O3999">
        <v>1607</v>
      </c>
      <c r="P3999">
        <v>22.35</v>
      </c>
      <c r="Q3999">
        <v>22.24</v>
      </c>
      <c r="R3999">
        <v>1067.1199999999999</v>
      </c>
      <c r="S3999" t="s">
        <v>29</v>
      </c>
    </row>
    <row r="4000" spans="1:19" ht="28.8">
      <c r="A4000">
        <v>3999</v>
      </c>
      <c r="B4000" t="s">
        <v>13735</v>
      </c>
      <c r="C4000" s="2" t="s">
        <v>13736</v>
      </c>
      <c r="D4000" t="s">
        <v>10014</v>
      </c>
      <c r="E4000" s="2" t="s">
        <v>10014</v>
      </c>
      <c r="F4000" s="2" t="s">
        <v>10020</v>
      </c>
      <c r="G4000" s="2" t="s">
        <v>13737</v>
      </c>
      <c r="H4000">
        <v>1985</v>
      </c>
      <c r="I4000" t="s">
        <v>41</v>
      </c>
      <c r="J4000" s="2" t="s">
        <v>228</v>
      </c>
      <c r="K4000" t="s">
        <v>892</v>
      </c>
      <c r="L4000" t="s">
        <v>10026</v>
      </c>
      <c r="M4000">
        <v>2</v>
      </c>
      <c r="N4000">
        <v>20.38</v>
      </c>
      <c r="O4000">
        <v>385</v>
      </c>
      <c r="P4000">
        <v>1.65</v>
      </c>
      <c r="Q4000">
        <v>1.56</v>
      </c>
      <c r="R4000">
        <v>290</v>
      </c>
      <c r="S4000" t="s">
        <v>29</v>
      </c>
    </row>
    <row r="4001" spans="1:19" ht="28.8">
      <c r="A4001">
        <v>4000</v>
      </c>
      <c r="B4001" t="s">
        <v>13738</v>
      </c>
      <c r="C4001" s="2" t="s">
        <v>13739</v>
      </c>
      <c r="D4001" t="s">
        <v>10014</v>
      </c>
      <c r="E4001" s="2" t="s">
        <v>10014</v>
      </c>
      <c r="F4001" s="2" t="s">
        <v>10015</v>
      </c>
      <c r="G4001" s="2" t="s">
        <v>13740</v>
      </c>
      <c r="H4001">
        <v>1985</v>
      </c>
      <c r="I4001" t="s">
        <v>41</v>
      </c>
      <c r="J4001" s="2" t="s">
        <v>2226</v>
      </c>
      <c r="K4001" t="s">
        <v>11782</v>
      </c>
      <c r="L4001" t="s">
        <v>10302</v>
      </c>
      <c r="M4001">
        <v>3</v>
      </c>
      <c r="N4001">
        <v>19.07</v>
      </c>
      <c r="O4001">
        <v>390</v>
      </c>
      <c r="P4001">
        <v>3.54</v>
      </c>
      <c r="Q4001">
        <v>2.82</v>
      </c>
      <c r="R4001">
        <v>1515</v>
      </c>
      <c r="S4001" t="s">
        <v>29</v>
      </c>
    </row>
    <row r="4002" spans="1:19" ht="28.8">
      <c r="A4002">
        <v>4001</v>
      </c>
      <c r="B4002" t="s">
        <v>13741</v>
      </c>
      <c r="C4002" s="2" t="s">
        <v>13742</v>
      </c>
      <c r="D4002" t="s">
        <v>10014</v>
      </c>
      <c r="E4002" s="2" t="s">
        <v>10014</v>
      </c>
      <c r="F4002" s="2" t="s">
        <v>10015</v>
      </c>
      <c r="G4002" s="2" t="s">
        <v>13743</v>
      </c>
      <c r="H4002">
        <v>1985</v>
      </c>
      <c r="I4002" t="s">
        <v>41</v>
      </c>
      <c r="J4002" s="2" t="s">
        <v>228</v>
      </c>
      <c r="K4002" t="s">
        <v>88</v>
      </c>
      <c r="L4002" t="s">
        <v>10179</v>
      </c>
      <c r="M4002">
        <v>2</v>
      </c>
      <c r="N4002">
        <v>12.22</v>
      </c>
      <c r="O4002">
        <v>1029</v>
      </c>
      <c r="P4002">
        <v>2.0790000000000002</v>
      </c>
      <c r="Q4002">
        <v>1.994</v>
      </c>
      <c r="R4002">
        <v>139.94999999999999</v>
      </c>
      <c r="S4002" t="s">
        <v>29</v>
      </c>
    </row>
    <row r="4003" spans="1:19" ht="28.8">
      <c r="A4003">
        <v>4002</v>
      </c>
      <c r="B4003" t="s">
        <v>13744</v>
      </c>
      <c r="C4003" s="2" t="s">
        <v>13745</v>
      </c>
      <c r="D4003" t="s">
        <v>10014</v>
      </c>
      <c r="E4003" s="2" t="s">
        <v>10014</v>
      </c>
      <c r="F4003" s="2" t="s">
        <v>10015</v>
      </c>
      <c r="G4003" s="2" t="s">
        <v>13746</v>
      </c>
      <c r="H4003">
        <v>1985</v>
      </c>
      <c r="I4003" t="s">
        <v>41</v>
      </c>
      <c r="J4003" s="2" t="s">
        <v>228</v>
      </c>
      <c r="K4003" t="s">
        <v>892</v>
      </c>
      <c r="L4003" t="s">
        <v>10424</v>
      </c>
      <c r="M4003">
        <v>2</v>
      </c>
      <c r="N4003">
        <v>13.25</v>
      </c>
      <c r="O4003">
        <v>1130</v>
      </c>
      <c r="P4003">
        <v>1.899</v>
      </c>
      <c r="Q4003">
        <v>0.60699999999999998</v>
      </c>
      <c r="R4003">
        <v>861</v>
      </c>
      <c r="S4003" t="s">
        <v>29</v>
      </c>
    </row>
    <row r="4004" spans="1:19" ht="28.8">
      <c r="A4004">
        <v>4003</v>
      </c>
      <c r="B4004" t="s">
        <v>13747</v>
      </c>
      <c r="C4004" s="2" t="s">
        <v>13748</v>
      </c>
      <c r="D4004" t="s">
        <v>10014</v>
      </c>
      <c r="E4004" s="2" t="s">
        <v>10014</v>
      </c>
      <c r="F4004" s="2" t="s">
        <v>10015</v>
      </c>
      <c r="G4004" s="2" t="s">
        <v>13749</v>
      </c>
      <c r="H4004">
        <v>1985</v>
      </c>
      <c r="I4004" t="s">
        <v>41</v>
      </c>
      <c r="J4004" s="2" t="s">
        <v>228</v>
      </c>
      <c r="K4004" t="s">
        <v>88</v>
      </c>
      <c r="L4004" t="s">
        <v>10026</v>
      </c>
      <c r="M4004">
        <v>2</v>
      </c>
      <c r="N4004">
        <v>16.38</v>
      </c>
      <c r="O4004">
        <v>720</v>
      </c>
      <c r="P4004">
        <v>2.74</v>
      </c>
      <c r="Q4004">
        <v>2.52</v>
      </c>
      <c r="R4004">
        <v>249.1</v>
      </c>
      <c r="S4004" t="s">
        <v>29</v>
      </c>
    </row>
    <row r="4005" spans="1:19" ht="28.8">
      <c r="A4005">
        <v>4004</v>
      </c>
      <c r="B4005" t="s">
        <v>13750</v>
      </c>
      <c r="C4005" s="2" t="s">
        <v>13751</v>
      </c>
      <c r="D4005" t="s">
        <v>10014</v>
      </c>
      <c r="E4005" s="2" t="s">
        <v>10014</v>
      </c>
      <c r="F4005" s="2" t="s">
        <v>10015</v>
      </c>
      <c r="G4005" s="2" t="s">
        <v>13752</v>
      </c>
      <c r="H4005">
        <v>1985</v>
      </c>
      <c r="I4005" t="s">
        <v>41</v>
      </c>
      <c r="J4005" s="2" t="s">
        <v>228</v>
      </c>
      <c r="K4005" t="s">
        <v>892</v>
      </c>
      <c r="L4005" t="s">
        <v>10435</v>
      </c>
      <c r="M4005">
        <v>2</v>
      </c>
      <c r="N4005">
        <v>15.3</v>
      </c>
      <c r="O4005">
        <v>430</v>
      </c>
      <c r="P4005">
        <v>1.7090000000000001</v>
      </c>
      <c r="Q4005">
        <v>1.556</v>
      </c>
      <c r="R4005">
        <v>270</v>
      </c>
      <c r="S4005" t="s">
        <v>29</v>
      </c>
    </row>
    <row r="4006" spans="1:19" ht="28.8">
      <c r="A4006">
        <v>4005</v>
      </c>
      <c r="B4006" t="s">
        <v>13753</v>
      </c>
      <c r="C4006" s="2" t="s">
        <v>13754</v>
      </c>
      <c r="D4006" t="s">
        <v>10014</v>
      </c>
      <c r="E4006" s="2" t="s">
        <v>10014</v>
      </c>
      <c r="F4006" s="2" t="s">
        <v>10015</v>
      </c>
      <c r="G4006" s="2" t="s">
        <v>13755</v>
      </c>
      <c r="H4006">
        <v>1985</v>
      </c>
      <c r="I4006" t="s">
        <v>41</v>
      </c>
      <c r="J4006" s="2" t="s">
        <v>159</v>
      </c>
      <c r="K4006" t="s">
        <v>88</v>
      </c>
      <c r="L4006" t="s">
        <v>10065</v>
      </c>
      <c r="M4006">
        <v>3</v>
      </c>
      <c r="N4006">
        <v>20.329999999999998</v>
      </c>
      <c r="O4006">
        <v>490</v>
      </c>
      <c r="P4006">
        <v>2.14</v>
      </c>
      <c r="Q4006">
        <v>2</v>
      </c>
      <c r="R4006">
        <v>273</v>
      </c>
      <c r="S4006" t="s">
        <v>29</v>
      </c>
    </row>
    <row r="4007" spans="1:19" ht="28.8">
      <c r="A4007">
        <v>4006</v>
      </c>
      <c r="B4007" t="s">
        <v>13756</v>
      </c>
      <c r="C4007" s="2" t="s">
        <v>13757</v>
      </c>
      <c r="D4007" t="s">
        <v>10014</v>
      </c>
      <c r="E4007" s="2" t="s">
        <v>10014</v>
      </c>
      <c r="F4007" s="2" t="s">
        <v>10015</v>
      </c>
      <c r="G4007" s="2" t="s">
        <v>13758</v>
      </c>
      <c r="H4007">
        <v>1985</v>
      </c>
      <c r="I4007" t="s">
        <v>41</v>
      </c>
      <c r="J4007" s="2" t="s">
        <v>2226</v>
      </c>
      <c r="K4007" t="s">
        <v>13759</v>
      </c>
      <c r="L4007" t="s">
        <v>10302</v>
      </c>
      <c r="M4007">
        <v>3</v>
      </c>
      <c r="N4007">
        <v>15.5</v>
      </c>
      <c r="O4007">
        <v>932</v>
      </c>
      <c r="P4007">
        <v>1.82</v>
      </c>
      <c r="Q4007">
        <v>1.41</v>
      </c>
      <c r="R4007">
        <v>643.16</v>
      </c>
      <c r="S4007" t="s">
        <v>29</v>
      </c>
    </row>
    <row r="4008" spans="1:19" ht="28.8">
      <c r="A4008">
        <v>4007</v>
      </c>
      <c r="B4008" t="s">
        <v>13760</v>
      </c>
      <c r="C4008" s="2" t="s">
        <v>13761</v>
      </c>
      <c r="D4008" t="s">
        <v>10014</v>
      </c>
      <c r="E4008" s="2" t="s">
        <v>10014</v>
      </c>
      <c r="F4008" s="2" t="s">
        <v>13762</v>
      </c>
      <c r="G4008" s="2" t="s">
        <v>13763</v>
      </c>
      <c r="H4008">
        <v>1985</v>
      </c>
      <c r="I4008" t="s">
        <v>41</v>
      </c>
      <c r="J4008" s="2" t="s">
        <v>228</v>
      </c>
      <c r="K4008" t="s">
        <v>13761</v>
      </c>
      <c r="L4008" t="s">
        <v>10150</v>
      </c>
      <c r="M4008">
        <v>2</v>
      </c>
      <c r="N4008">
        <v>30</v>
      </c>
      <c r="O4008">
        <v>1620</v>
      </c>
      <c r="P4008">
        <v>172.154</v>
      </c>
      <c r="Q4008">
        <v>152.399</v>
      </c>
      <c r="R4008">
        <v>2610</v>
      </c>
      <c r="S4008" t="s">
        <v>388</v>
      </c>
    </row>
    <row r="4009" spans="1:19" ht="28.8">
      <c r="A4009">
        <v>4008</v>
      </c>
      <c r="B4009" t="s">
        <v>13764</v>
      </c>
      <c r="C4009" s="2" t="s">
        <v>13765</v>
      </c>
      <c r="D4009" t="s">
        <v>10014</v>
      </c>
      <c r="E4009" s="2" t="s">
        <v>10014</v>
      </c>
      <c r="F4009" s="2" t="s">
        <v>10015</v>
      </c>
      <c r="G4009" s="2" t="s">
        <v>13766</v>
      </c>
      <c r="H4009">
        <v>1985</v>
      </c>
      <c r="I4009" t="s">
        <v>41</v>
      </c>
      <c r="J4009" s="2" t="s">
        <v>2011</v>
      </c>
      <c r="K4009" t="s">
        <v>13767</v>
      </c>
      <c r="L4009" t="s">
        <v>12661</v>
      </c>
      <c r="M4009">
        <v>3</v>
      </c>
      <c r="N4009">
        <v>19.63</v>
      </c>
      <c r="O4009">
        <v>190</v>
      </c>
      <c r="P4009">
        <v>1.9339999999999999</v>
      </c>
      <c r="Q4009">
        <v>1.8340000000000001</v>
      </c>
      <c r="R4009">
        <v>184.88</v>
      </c>
      <c r="S4009" t="s">
        <v>29</v>
      </c>
    </row>
    <row r="4010" spans="1:19" ht="28.8">
      <c r="A4010">
        <v>4009</v>
      </c>
      <c r="B4010" t="s">
        <v>13768</v>
      </c>
      <c r="C4010" s="2" t="s">
        <v>13769</v>
      </c>
      <c r="D4010" t="s">
        <v>10014</v>
      </c>
      <c r="E4010" s="2" t="s">
        <v>10014</v>
      </c>
      <c r="F4010" s="2" t="s">
        <v>10020</v>
      </c>
      <c r="G4010" s="2" t="s">
        <v>13770</v>
      </c>
      <c r="H4010">
        <v>1985</v>
      </c>
      <c r="I4010" t="s">
        <v>41</v>
      </c>
      <c r="J4010" s="2" t="s">
        <v>228</v>
      </c>
      <c r="K4010" t="s">
        <v>13771</v>
      </c>
      <c r="L4010" t="s">
        <v>10031</v>
      </c>
      <c r="M4010">
        <v>2</v>
      </c>
      <c r="N4010">
        <v>16.62</v>
      </c>
      <c r="O4010">
        <v>420</v>
      </c>
      <c r="P4010">
        <v>1.0900000000000001</v>
      </c>
      <c r="Q4010">
        <v>1.0900000000000001</v>
      </c>
      <c r="R4010">
        <v>89.44</v>
      </c>
      <c r="S4010" t="s">
        <v>29</v>
      </c>
    </row>
    <row r="4011" spans="1:19" ht="28.8">
      <c r="A4011">
        <v>4010</v>
      </c>
      <c r="B4011" t="s">
        <v>13772</v>
      </c>
      <c r="C4011" s="2" t="s">
        <v>13773</v>
      </c>
      <c r="D4011" t="s">
        <v>10014</v>
      </c>
      <c r="E4011" s="2" t="s">
        <v>10014</v>
      </c>
      <c r="F4011" s="2" t="s">
        <v>10020</v>
      </c>
      <c r="G4011" s="2" t="s">
        <v>13774</v>
      </c>
      <c r="H4011">
        <v>1985</v>
      </c>
      <c r="I4011" t="s">
        <v>41</v>
      </c>
      <c r="J4011" s="2" t="s">
        <v>228</v>
      </c>
      <c r="K4011" t="s">
        <v>12363</v>
      </c>
      <c r="L4011" t="s">
        <v>10031</v>
      </c>
      <c r="M4011">
        <v>2</v>
      </c>
      <c r="N4011">
        <v>12.74</v>
      </c>
      <c r="O4011">
        <v>438</v>
      </c>
      <c r="P4011">
        <v>1.6</v>
      </c>
      <c r="Q4011">
        <v>1.39</v>
      </c>
      <c r="R4011">
        <v>387</v>
      </c>
      <c r="S4011" t="s">
        <v>29</v>
      </c>
    </row>
    <row r="4012" spans="1:19" ht="28.8">
      <c r="A4012">
        <v>4011</v>
      </c>
      <c r="B4012" t="s">
        <v>13775</v>
      </c>
      <c r="C4012" s="2" t="s">
        <v>13776</v>
      </c>
      <c r="D4012" t="s">
        <v>10014</v>
      </c>
      <c r="E4012" s="2" t="s">
        <v>10014</v>
      </c>
      <c r="F4012" s="2" t="s">
        <v>10015</v>
      </c>
      <c r="G4012" s="2" t="s">
        <v>13777</v>
      </c>
      <c r="H4012">
        <v>1985</v>
      </c>
      <c r="I4012" t="s">
        <v>41</v>
      </c>
      <c r="J4012" s="2" t="s">
        <v>159</v>
      </c>
      <c r="K4012" t="s">
        <v>1433</v>
      </c>
      <c r="L4012" t="s">
        <v>23209</v>
      </c>
      <c r="M4012">
        <v>3</v>
      </c>
      <c r="N4012">
        <v>13.45</v>
      </c>
      <c r="O4012">
        <v>980</v>
      </c>
      <c r="P4012">
        <v>1.2889999999999999</v>
      </c>
      <c r="Q4012">
        <v>1.119</v>
      </c>
      <c r="R4012">
        <v>302</v>
      </c>
      <c r="S4012" t="s">
        <v>29</v>
      </c>
    </row>
    <row r="4013" spans="1:19" ht="28.8">
      <c r="A4013">
        <v>4012</v>
      </c>
      <c r="B4013" t="s">
        <v>13778</v>
      </c>
      <c r="C4013" s="2" t="s">
        <v>13779</v>
      </c>
      <c r="D4013" t="s">
        <v>10014</v>
      </c>
      <c r="E4013" s="2" t="s">
        <v>10014</v>
      </c>
      <c r="F4013" s="2" t="s">
        <v>10015</v>
      </c>
      <c r="G4013" s="2" t="s">
        <v>13780</v>
      </c>
      <c r="H4013">
        <v>1985</v>
      </c>
      <c r="I4013" t="s">
        <v>41</v>
      </c>
      <c r="J4013" s="2" t="s">
        <v>159</v>
      </c>
      <c r="K4013" t="s">
        <v>892</v>
      </c>
      <c r="L4013" t="s">
        <v>10048</v>
      </c>
      <c r="M4013">
        <v>3</v>
      </c>
      <c r="N4013">
        <v>12.7</v>
      </c>
      <c r="O4013">
        <v>1208</v>
      </c>
      <c r="P4013">
        <v>1.1890000000000001</v>
      </c>
      <c r="Q4013">
        <v>1.073</v>
      </c>
      <c r="R4013">
        <v>208.5</v>
      </c>
      <c r="S4013" t="s">
        <v>29</v>
      </c>
    </row>
    <row r="4014" spans="1:19" ht="28.8">
      <c r="A4014">
        <v>4013</v>
      </c>
      <c r="B4014" t="s">
        <v>13781</v>
      </c>
      <c r="C4014" s="2" t="s">
        <v>13782</v>
      </c>
      <c r="D4014" t="s">
        <v>10014</v>
      </c>
      <c r="E4014" s="2" t="s">
        <v>10014</v>
      </c>
      <c r="F4014" s="2" t="s">
        <v>10015</v>
      </c>
      <c r="G4014" s="2" t="s">
        <v>13783</v>
      </c>
      <c r="H4014">
        <v>1985</v>
      </c>
      <c r="I4014" t="s">
        <v>41</v>
      </c>
      <c r="J4014" s="2" t="s">
        <v>228</v>
      </c>
      <c r="K4014" t="s">
        <v>13784</v>
      </c>
      <c r="L4014" t="s">
        <v>10424</v>
      </c>
      <c r="M4014">
        <v>2</v>
      </c>
      <c r="N4014">
        <v>13.1</v>
      </c>
      <c r="O4014">
        <v>1110</v>
      </c>
      <c r="P4014">
        <v>2.4860000000000002</v>
      </c>
      <c r="Q4014">
        <v>0.98219999999999996</v>
      </c>
      <c r="R4014">
        <v>357</v>
      </c>
      <c r="S4014" t="s">
        <v>29</v>
      </c>
    </row>
    <row r="4015" spans="1:19" ht="28.8">
      <c r="A4015">
        <v>4014</v>
      </c>
      <c r="B4015" t="s">
        <v>13785</v>
      </c>
      <c r="C4015" s="2" t="s">
        <v>13786</v>
      </c>
      <c r="D4015" t="s">
        <v>10014</v>
      </c>
      <c r="E4015" s="2" t="s">
        <v>10014</v>
      </c>
      <c r="F4015" s="2" t="s">
        <v>10015</v>
      </c>
      <c r="G4015" s="2" t="s">
        <v>13787</v>
      </c>
      <c r="H4015">
        <v>1985</v>
      </c>
      <c r="I4015" t="s">
        <v>41</v>
      </c>
      <c r="J4015" s="2" t="s">
        <v>228</v>
      </c>
      <c r="K4015" t="s">
        <v>13788</v>
      </c>
      <c r="L4015" t="s">
        <v>10645</v>
      </c>
      <c r="M4015">
        <v>2</v>
      </c>
      <c r="N4015">
        <v>18.399999999999999</v>
      </c>
      <c r="O4015">
        <v>1320</v>
      </c>
      <c r="P4015">
        <v>51.36</v>
      </c>
      <c r="Q4015">
        <v>10.38</v>
      </c>
      <c r="R4015">
        <v>1314</v>
      </c>
      <c r="S4015" t="s">
        <v>29</v>
      </c>
    </row>
    <row r="4016" spans="1:19" ht="28.8">
      <c r="A4016">
        <v>4015</v>
      </c>
      <c r="B4016" t="s">
        <v>13789</v>
      </c>
      <c r="C4016" s="2" t="s">
        <v>13790</v>
      </c>
      <c r="D4016" t="s">
        <v>10014</v>
      </c>
      <c r="E4016" s="2" t="s">
        <v>10014</v>
      </c>
      <c r="F4016" s="2" t="s">
        <v>10020</v>
      </c>
      <c r="G4016" s="2" t="s">
        <v>13791</v>
      </c>
      <c r="H4016">
        <v>1985</v>
      </c>
      <c r="I4016" t="s">
        <v>41</v>
      </c>
      <c r="J4016" s="2" t="s">
        <v>2011</v>
      </c>
      <c r="K4016" t="s">
        <v>88</v>
      </c>
      <c r="L4016" t="s">
        <v>10184</v>
      </c>
      <c r="M4016">
        <v>3</v>
      </c>
      <c r="N4016">
        <v>22.5</v>
      </c>
      <c r="O4016">
        <v>120</v>
      </c>
      <c r="P4016">
        <v>0.3</v>
      </c>
      <c r="Q4016">
        <v>0.27500000000000002</v>
      </c>
      <c r="R4016">
        <v>11.83</v>
      </c>
      <c r="S4016" t="s">
        <v>29</v>
      </c>
    </row>
    <row r="4017" spans="1:19" ht="28.8">
      <c r="A4017">
        <v>4016</v>
      </c>
      <c r="B4017" t="s">
        <v>13792</v>
      </c>
      <c r="C4017" s="2" t="s">
        <v>13793</v>
      </c>
      <c r="D4017" t="s">
        <v>10014</v>
      </c>
      <c r="E4017" s="2" t="s">
        <v>10014</v>
      </c>
      <c r="F4017" s="2" t="s">
        <v>10020</v>
      </c>
      <c r="G4017" s="2" t="s">
        <v>13794</v>
      </c>
      <c r="H4017">
        <v>1985</v>
      </c>
      <c r="I4017" t="s">
        <v>41</v>
      </c>
      <c r="J4017" s="2" t="s">
        <v>159</v>
      </c>
      <c r="K4017" t="s">
        <v>88</v>
      </c>
      <c r="L4017" t="s">
        <v>10184</v>
      </c>
      <c r="M4017">
        <v>3</v>
      </c>
      <c r="N4017">
        <v>15.5</v>
      </c>
      <c r="O4017">
        <v>210</v>
      </c>
      <c r="P4017">
        <v>0.20799999999999999</v>
      </c>
      <c r="Q4017">
        <v>0.18</v>
      </c>
      <c r="R4017">
        <v>29</v>
      </c>
      <c r="S4017" t="s">
        <v>29</v>
      </c>
    </row>
    <row r="4018" spans="1:19" ht="28.8">
      <c r="A4018">
        <v>4017</v>
      </c>
      <c r="B4018" t="s">
        <v>13795</v>
      </c>
      <c r="C4018" s="2" t="s">
        <v>13796</v>
      </c>
      <c r="D4018" t="s">
        <v>10014</v>
      </c>
      <c r="E4018" s="2" t="s">
        <v>10014</v>
      </c>
      <c r="F4018" s="2" t="s">
        <v>10015</v>
      </c>
      <c r="G4018" s="2" t="s">
        <v>12764</v>
      </c>
      <c r="H4018">
        <v>1985</v>
      </c>
      <c r="I4018" t="s">
        <v>41</v>
      </c>
      <c r="J4018" s="2" t="s">
        <v>228</v>
      </c>
      <c r="K4018" t="s">
        <v>13797</v>
      </c>
      <c r="L4018" t="s">
        <v>10179</v>
      </c>
      <c r="M4018">
        <v>2</v>
      </c>
      <c r="N4018">
        <v>24.5</v>
      </c>
      <c r="O4018">
        <v>300</v>
      </c>
      <c r="P4018">
        <v>26.134</v>
      </c>
      <c r="Q4018">
        <v>23.81</v>
      </c>
      <c r="R4018">
        <v>1343</v>
      </c>
      <c r="S4018" t="s">
        <v>29</v>
      </c>
    </row>
    <row r="4019" spans="1:19" ht="28.8">
      <c r="A4019">
        <v>4018</v>
      </c>
      <c r="B4019" t="s">
        <v>13798</v>
      </c>
      <c r="C4019" s="2" t="s">
        <v>13799</v>
      </c>
      <c r="D4019" t="s">
        <v>10014</v>
      </c>
      <c r="E4019" s="2" t="s">
        <v>10014</v>
      </c>
      <c r="F4019" s="2" t="s">
        <v>10015</v>
      </c>
      <c r="G4019" s="2" t="s">
        <v>13800</v>
      </c>
      <c r="H4019">
        <v>1985</v>
      </c>
      <c r="I4019" t="s">
        <v>41</v>
      </c>
      <c r="J4019" s="2" t="s">
        <v>228</v>
      </c>
      <c r="K4019" t="s">
        <v>13801</v>
      </c>
      <c r="L4019" t="s">
        <v>10302</v>
      </c>
      <c r="M4019">
        <v>3</v>
      </c>
      <c r="N4019">
        <v>15.5</v>
      </c>
      <c r="O4019">
        <v>406</v>
      </c>
      <c r="P4019">
        <v>2.11</v>
      </c>
      <c r="Q4019">
        <v>1.84</v>
      </c>
      <c r="R4019">
        <v>278.27999999999997</v>
      </c>
      <c r="S4019" t="s">
        <v>29</v>
      </c>
    </row>
    <row r="4020" spans="1:19" ht="28.8">
      <c r="A4020">
        <v>4019</v>
      </c>
      <c r="B4020" t="s">
        <v>13802</v>
      </c>
      <c r="C4020" s="2" t="s">
        <v>13803</v>
      </c>
      <c r="D4020" t="s">
        <v>10014</v>
      </c>
      <c r="E4020" s="2" t="s">
        <v>10014</v>
      </c>
      <c r="F4020" s="2" t="s">
        <v>10020</v>
      </c>
      <c r="G4020" s="2" t="s">
        <v>13804</v>
      </c>
      <c r="H4020">
        <v>1985</v>
      </c>
      <c r="I4020" t="s">
        <v>41</v>
      </c>
      <c r="J4020" s="2" t="s">
        <v>2226</v>
      </c>
      <c r="K4020" t="s">
        <v>13805</v>
      </c>
      <c r="L4020" t="s">
        <v>11023</v>
      </c>
      <c r="M4020">
        <v>3</v>
      </c>
      <c r="N4020">
        <v>21.14</v>
      </c>
      <c r="O4020">
        <v>370</v>
      </c>
      <c r="P4020">
        <v>1.74</v>
      </c>
      <c r="Q4020">
        <v>1.5649999999999999</v>
      </c>
      <c r="R4020">
        <v>47.46</v>
      </c>
      <c r="S4020" t="s">
        <v>29</v>
      </c>
    </row>
    <row r="4021" spans="1:19" ht="28.8">
      <c r="A4021">
        <v>4020</v>
      </c>
      <c r="B4021" t="s">
        <v>13806</v>
      </c>
      <c r="C4021" s="2" t="s">
        <v>13807</v>
      </c>
      <c r="D4021" t="s">
        <v>10014</v>
      </c>
      <c r="E4021" s="2" t="s">
        <v>10014</v>
      </c>
      <c r="F4021" s="2" t="s">
        <v>10020</v>
      </c>
      <c r="G4021" s="2" t="s">
        <v>13808</v>
      </c>
      <c r="H4021">
        <v>1985</v>
      </c>
      <c r="I4021" t="s">
        <v>41</v>
      </c>
      <c r="J4021" s="2" t="s">
        <v>2226</v>
      </c>
      <c r="K4021" t="s">
        <v>13809</v>
      </c>
      <c r="L4021" t="s">
        <v>11023</v>
      </c>
      <c r="M4021">
        <v>3</v>
      </c>
      <c r="N4021">
        <v>13.65</v>
      </c>
      <c r="O4021">
        <v>252</v>
      </c>
      <c r="P4021">
        <v>2.2450000000000001</v>
      </c>
      <c r="Q4021">
        <v>2.0419999999999998</v>
      </c>
      <c r="R4021">
        <v>351.48</v>
      </c>
      <c r="S4021" t="s">
        <v>29</v>
      </c>
    </row>
    <row r="4022" spans="1:19" ht="28.8">
      <c r="A4022">
        <v>4021</v>
      </c>
      <c r="B4022" t="s">
        <v>13810</v>
      </c>
      <c r="C4022" s="2" t="s">
        <v>13811</v>
      </c>
      <c r="D4022" t="s">
        <v>10014</v>
      </c>
      <c r="E4022" s="2" t="s">
        <v>10014</v>
      </c>
      <c r="F4022" s="2" t="s">
        <v>10020</v>
      </c>
      <c r="G4022" s="2" t="s">
        <v>13812</v>
      </c>
      <c r="H4022">
        <v>1985</v>
      </c>
      <c r="I4022" t="s">
        <v>41</v>
      </c>
      <c r="J4022" s="2" t="s">
        <v>228</v>
      </c>
      <c r="K4022" t="s">
        <v>88</v>
      </c>
      <c r="L4022" t="s">
        <v>11023</v>
      </c>
      <c r="M4022">
        <v>2</v>
      </c>
      <c r="N4022">
        <v>21.37</v>
      </c>
      <c r="O4022">
        <v>529</v>
      </c>
      <c r="P4022">
        <v>2.73</v>
      </c>
      <c r="Q4022">
        <v>2.64</v>
      </c>
      <c r="R4022">
        <v>168</v>
      </c>
      <c r="S4022" t="s">
        <v>29</v>
      </c>
    </row>
    <row r="4023" spans="1:19" ht="28.8">
      <c r="A4023">
        <v>4022</v>
      </c>
      <c r="B4023" t="s">
        <v>13813</v>
      </c>
      <c r="C4023" s="2" t="s">
        <v>13814</v>
      </c>
      <c r="D4023" t="s">
        <v>10014</v>
      </c>
      <c r="E4023" s="2" t="s">
        <v>10014</v>
      </c>
      <c r="F4023" s="2" t="s">
        <v>10015</v>
      </c>
      <c r="G4023" s="2" t="s">
        <v>13815</v>
      </c>
      <c r="H4023">
        <v>1985</v>
      </c>
      <c r="I4023" t="s">
        <v>41</v>
      </c>
      <c r="J4023" s="2" t="s">
        <v>228</v>
      </c>
      <c r="K4023" t="s">
        <v>13816</v>
      </c>
      <c r="L4023" t="s">
        <v>10174</v>
      </c>
      <c r="M4023">
        <v>2</v>
      </c>
      <c r="N4023">
        <v>11.55</v>
      </c>
      <c r="O4023">
        <v>1172</v>
      </c>
      <c r="P4023">
        <v>1.117</v>
      </c>
      <c r="Q4023">
        <v>1.01</v>
      </c>
      <c r="R4023">
        <v>395</v>
      </c>
      <c r="S4023" t="s">
        <v>29</v>
      </c>
    </row>
    <row r="4024" spans="1:19" ht="28.8">
      <c r="A4024">
        <v>4023</v>
      </c>
      <c r="B4024" t="s">
        <v>13817</v>
      </c>
      <c r="C4024" s="2" t="s">
        <v>13818</v>
      </c>
      <c r="D4024" t="s">
        <v>10014</v>
      </c>
      <c r="E4024" s="2" t="s">
        <v>10014</v>
      </c>
      <c r="F4024" s="2" t="s">
        <v>10015</v>
      </c>
      <c r="G4024" s="2" t="s">
        <v>13819</v>
      </c>
      <c r="H4024">
        <v>1985</v>
      </c>
      <c r="I4024" t="s">
        <v>41</v>
      </c>
      <c r="J4024" s="2" t="s">
        <v>159</v>
      </c>
      <c r="K4024" t="s">
        <v>892</v>
      </c>
      <c r="L4024" t="s">
        <v>10305</v>
      </c>
      <c r="M4024">
        <v>3</v>
      </c>
      <c r="N4024">
        <v>12.88</v>
      </c>
      <c r="O4024">
        <v>765</v>
      </c>
      <c r="P4024">
        <v>1.1879999999999999</v>
      </c>
      <c r="Q4024">
        <v>1.1000000000000001</v>
      </c>
      <c r="R4024">
        <v>176.9</v>
      </c>
      <c r="S4024" t="s">
        <v>29</v>
      </c>
    </row>
    <row r="4025" spans="1:19" ht="28.8">
      <c r="A4025">
        <v>4024</v>
      </c>
      <c r="B4025" t="s">
        <v>13820</v>
      </c>
      <c r="C4025" s="2" t="s">
        <v>13821</v>
      </c>
      <c r="D4025" t="s">
        <v>10014</v>
      </c>
      <c r="E4025" s="2" t="s">
        <v>10014</v>
      </c>
      <c r="F4025" s="2" t="s">
        <v>10015</v>
      </c>
      <c r="G4025" s="2" t="s">
        <v>13822</v>
      </c>
      <c r="H4025">
        <v>1985</v>
      </c>
      <c r="I4025" t="s">
        <v>41</v>
      </c>
      <c r="J4025" s="2" t="s">
        <v>2226</v>
      </c>
      <c r="K4025" t="s">
        <v>13823</v>
      </c>
      <c r="L4025" t="s">
        <v>12263</v>
      </c>
      <c r="M4025">
        <v>2</v>
      </c>
      <c r="N4025">
        <v>17.71</v>
      </c>
      <c r="O4025">
        <v>668</v>
      </c>
      <c r="P4025">
        <v>17.5</v>
      </c>
      <c r="Q4025">
        <v>15.04</v>
      </c>
      <c r="R4025">
        <v>1753</v>
      </c>
      <c r="S4025" t="s">
        <v>29</v>
      </c>
    </row>
    <row r="4026" spans="1:19" ht="28.8">
      <c r="A4026">
        <v>4025</v>
      </c>
      <c r="B4026" t="s">
        <v>13824</v>
      </c>
      <c r="C4026" s="2" t="s">
        <v>13825</v>
      </c>
      <c r="D4026" t="s">
        <v>10014</v>
      </c>
      <c r="E4026" s="2" t="s">
        <v>10014</v>
      </c>
      <c r="F4026" s="2" t="s">
        <v>13118</v>
      </c>
      <c r="G4026" s="2" t="s">
        <v>13826</v>
      </c>
      <c r="H4026">
        <v>1985</v>
      </c>
      <c r="I4026" t="s">
        <v>41</v>
      </c>
      <c r="J4026" s="2" t="s">
        <v>2226</v>
      </c>
      <c r="K4026" t="s">
        <v>88</v>
      </c>
      <c r="L4026" t="s">
        <v>13827</v>
      </c>
      <c r="M4026">
        <v>3</v>
      </c>
      <c r="N4026">
        <v>19.03</v>
      </c>
      <c r="O4026">
        <v>327</v>
      </c>
      <c r="P4026">
        <v>1.69</v>
      </c>
      <c r="Q4026">
        <v>1.45</v>
      </c>
      <c r="R4026" t="s">
        <v>773</v>
      </c>
      <c r="S4026" t="s">
        <v>29</v>
      </c>
    </row>
    <row r="4027" spans="1:19" ht="28.8">
      <c r="A4027">
        <v>4026</v>
      </c>
      <c r="B4027" t="s">
        <v>13828</v>
      </c>
      <c r="C4027" s="2" t="s">
        <v>13829</v>
      </c>
      <c r="D4027" t="s">
        <v>10014</v>
      </c>
      <c r="E4027" s="2" t="s">
        <v>10014</v>
      </c>
      <c r="F4027" s="2" t="s">
        <v>10015</v>
      </c>
      <c r="G4027" s="2" t="s">
        <v>13830</v>
      </c>
      <c r="H4027">
        <v>1985</v>
      </c>
      <c r="I4027" t="s">
        <v>41</v>
      </c>
      <c r="J4027" s="2" t="s">
        <v>228</v>
      </c>
      <c r="K4027" t="s">
        <v>892</v>
      </c>
      <c r="L4027" t="s">
        <v>10174</v>
      </c>
      <c r="M4027">
        <v>3</v>
      </c>
      <c r="N4027">
        <v>10.8</v>
      </c>
      <c r="O4027">
        <v>1015</v>
      </c>
      <c r="P4027">
        <v>1.0820000000000001</v>
      </c>
      <c r="Q4027">
        <v>0.98099999999999998</v>
      </c>
      <c r="R4027">
        <v>189.63</v>
      </c>
      <c r="S4027" t="s">
        <v>29</v>
      </c>
    </row>
    <row r="4028" spans="1:19" ht="28.8">
      <c r="A4028">
        <v>4027</v>
      </c>
      <c r="B4028" t="s">
        <v>13831</v>
      </c>
      <c r="C4028" s="2" t="s">
        <v>13832</v>
      </c>
      <c r="D4028" t="s">
        <v>10014</v>
      </c>
      <c r="E4028" s="2" t="s">
        <v>10014</v>
      </c>
      <c r="F4028" s="2" t="s">
        <v>10015</v>
      </c>
      <c r="G4028" s="2" t="s">
        <v>13833</v>
      </c>
      <c r="H4028">
        <v>1985</v>
      </c>
      <c r="I4028" t="s">
        <v>41</v>
      </c>
      <c r="J4028" s="2" t="s">
        <v>2226</v>
      </c>
      <c r="K4028" t="s">
        <v>13834</v>
      </c>
      <c r="L4028" t="s">
        <v>10302</v>
      </c>
      <c r="M4028">
        <v>3</v>
      </c>
      <c r="N4028">
        <v>18.350000000000001</v>
      </c>
      <c r="O4028">
        <v>410</v>
      </c>
      <c r="P4028">
        <v>1.87</v>
      </c>
      <c r="Q4028">
        <v>1.74</v>
      </c>
      <c r="R4028">
        <v>235.08</v>
      </c>
      <c r="S4028" t="s">
        <v>29</v>
      </c>
    </row>
    <row r="4029" spans="1:19" ht="28.8">
      <c r="A4029">
        <v>4028</v>
      </c>
      <c r="B4029" t="s">
        <v>13835</v>
      </c>
      <c r="C4029" s="2" t="s">
        <v>13836</v>
      </c>
      <c r="D4029" t="s">
        <v>10014</v>
      </c>
      <c r="E4029" s="2" t="s">
        <v>10014</v>
      </c>
      <c r="F4029" s="2" t="s">
        <v>10015</v>
      </c>
      <c r="G4029" s="2" t="s">
        <v>13837</v>
      </c>
      <c r="H4029">
        <v>1985</v>
      </c>
      <c r="I4029" t="s">
        <v>41</v>
      </c>
      <c r="J4029" s="2" t="s">
        <v>2011</v>
      </c>
      <c r="K4029" t="s">
        <v>88</v>
      </c>
      <c r="L4029" t="s">
        <v>12661</v>
      </c>
      <c r="M4029">
        <v>4</v>
      </c>
      <c r="N4029">
        <v>35</v>
      </c>
      <c r="O4029">
        <v>285</v>
      </c>
      <c r="P4029">
        <v>1.881</v>
      </c>
      <c r="Q4029">
        <v>1.8620000000000001</v>
      </c>
      <c r="R4029">
        <v>49.89</v>
      </c>
      <c r="S4029" t="s">
        <v>29</v>
      </c>
    </row>
    <row r="4030" spans="1:19" ht="28.8">
      <c r="A4030">
        <v>4029</v>
      </c>
      <c r="B4030" t="s">
        <v>13838</v>
      </c>
      <c r="C4030" s="2" t="s">
        <v>13839</v>
      </c>
      <c r="D4030" t="s">
        <v>10014</v>
      </c>
      <c r="E4030" s="2" t="s">
        <v>10014</v>
      </c>
      <c r="F4030" s="2" t="s">
        <v>10015</v>
      </c>
      <c r="G4030" s="2" t="s">
        <v>13840</v>
      </c>
      <c r="H4030">
        <v>1985</v>
      </c>
      <c r="I4030" t="s">
        <v>41</v>
      </c>
      <c r="J4030" s="2" t="s">
        <v>159</v>
      </c>
      <c r="K4030" t="s">
        <v>892</v>
      </c>
      <c r="L4030" t="s">
        <v>10297</v>
      </c>
      <c r="M4030">
        <v>3</v>
      </c>
      <c r="N4030">
        <v>29.15</v>
      </c>
      <c r="O4030">
        <v>493</v>
      </c>
      <c r="P4030">
        <v>6.51</v>
      </c>
      <c r="Q4030">
        <v>6.37</v>
      </c>
      <c r="R4030">
        <v>235</v>
      </c>
      <c r="S4030" t="s">
        <v>29</v>
      </c>
    </row>
    <row r="4031" spans="1:19" ht="28.8">
      <c r="A4031">
        <v>4030</v>
      </c>
      <c r="B4031" t="s">
        <v>13841</v>
      </c>
      <c r="C4031" s="2" t="s">
        <v>13842</v>
      </c>
      <c r="D4031" t="s">
        <v>10014</v>
      </c>
      <c r="E4031" s="2" t="s">
        <v>10014</v>
      </c>
      <c r="F4031" s="2" t="s">
        <v>10015</v>
      </c>
      <c r="G4031" s="2" t="s">
        <v>13843</v>
      </c>
      <c r="H4031">
        <v>1985</v>
      </c>
      <c r="I4031" t="s">
        <v>41</v>
      </c>
      <c r="J4031" s="2" t="s">
        <v>159</v>
      </c>
      <c r="K4031" t="s">
        <v>88</v>
      </c>
      <c r="L4031" t="s">
        <v>10120</v>
      </c>
      <c r="M4031">
        <v>3</v>
      </c>
      <c r="N4031">
        <v>16.41</v>
      </c>
      <c r="O4031">
        <v>1100</v>
      </c>
      <c r="P4031">
        <v>2.37</v>
      </c>
      <c r="Q4031">
        <v>1.66</v>
      </c>
      <c r="R4031">
        <v>224.07</v>
      </c>
      <c r="S4031" t="s">
        <v>29</v>
      </c>
    </row>
    <row r="4032" spans="1:19" ht="28.8">
      <c r="A4032">
        <v>4031</v>
      </c>
      <c r="B4032" t="s">
        <v>13844</v>
      </c>
      <c r="C4032" s="2" t="s">
        <v>13845</v>
      </c>
      <c r="D4032" t="s">
        <v>10014</v>
      </c>
      <c r="E4032" s="2" t="s">
        <v>10014</v>
      </c>
      <c r="F4032" s="2" t="s">
        <v>10015</v>
      </c>
      <c r="G4032" s="2" t="s">
        <v>13846</v>
      </c>
      <c r="H4032">
        <v>1985</v>
      </c>
      <c r="I4032" t="s">
        <v>41</v>
      </c>
      <c r="J4032" s="2" t="s">
        <v>2226</v>
      </c>
      <c r="K4032" t="s">
        <v>88</v>
      </c>
      <c r="L4032" t="s">
        <v>5715</v>
      </c>
      <c r="M4032">
        <v>2</v>
      </c>
      <c r="N4032">
        <v>14.93</v>
      </c>
      <c r="O4032">
        <v>1442</v>
      </c>
      <c r="P4032">
        <v>2.9550000000000001</v>
      </c>
      <c r="Q4032">
        <v>2.61</v>
      </c>
      <c r="R4032">
        <v>853</v>
      </c>
      <c r="S4032" t="s">
        <v>29</v>
      </c>
    </row>
    <row r="4033" spans="1:19" ht="28.8">
      <c r="A4033">
        <v>4032</v>
      </c>
      <c r="B4033" t="s">
        <v>13847</v>
      </c>
      <c r="C4033" s="2" t="s">
        <v>13848</v>
      </c>
      <c r="D4033" t="s">
        <v>10014</v>
      </c>
      <c r="E4033" s="2" t="s">
        <v>10014</v>
      </c>
      <c r="F4033" s="2" t="s">
        <v>10015</v>
      </c>
      <c r="G4033" s="2" t="s">
        <v>13849</v>
      </c>
      <c r="H4033">
        <v>1985</v>
      </c>
      <c r="I4033" t="s">
        <v>41</v>
      </c>
      <c r="J4033" s="2" t="s">
        <v>159</v>
      </c>
      <c r="K4033" t="s">
        <v>1433</v>
      </c>
      <c r="L4033" t="s">
        <v>10305</v>
      </c>
      <c r="M4033">
        <v>3</v>
      </c>
      <c r="N4033">
        <v>16.05</v>
      </c>
      <c r="O4033">
        <v>635</v>
      </c>
      <c r="P4033">
        <v>1.393</v>
      </c>
      <c r="Q4033">
        <v>1.1359999999999999</v>
      </c>
      <c r="R4033">
        <v>430</v>
      </c>
      <c r="S4033" t="s">
        <v>29</v>
      </c>
    </row>
    <row r="4034" spans="1:19" ht="28.8">
      <c r="A4034">
        <v>4033</v>
      </c>
      <c r="B4034" t="s">
        <v>13850</v>
      </c>
      <c r="C4034" s="2" t="s">
        <v>13851</v>
      </c>
      <c r="D4034" t="s">
        <v>10014</v>
      </c>
      <c r="E4034" s="2" t="s">
        <v>10014</v>
      </c>
      <c r="F4034" s="2" t="s">
        <v>10015</v>
      </c>
      <c r="G4034" s="2" t="s">
        <v>13852</v>
      </c>
      <c r="H4034">
        <v>1985</v>
      </c>
      <c r="I4034" t="s">
        <v>41</v>
      </c>
      <c r="J4034" s="2" t="s">
        <v>2011</v>
      </c>
      <c r="K4034" t="s">
        <v>12390</v>
      </c>
      <c r="L4034" t="s">
        <v>10184</v>
      </c>
      <c r="M4034">
        <v>3</v>
      </c>
      <c r="N4034">
        <v>18.59</v>
      </c>
      <c r="O4034">
        <v>245</v>
      </c>
      <c r="P4034">
        <v>1.6120000000000001</v>
      </c>
      <c r="Q4034">
        <v>1.399</v>
      </c>
      <c r="R4034">
        <v>40</v>
      </c>
      <c r="S4034" t="s">
        <v>29</v>
      </c>
    </row>
    <row r="4035" spans="1:19" ht="28.8">
      <c r="A4035">
        <v>4034</v>
      </c>
      <c r="B4035" t="s">
        <v>13853</v>
      </c>
      <c r="C4035" s="2" t="s">
        <v>13854</v>
      </c>
      <c r="D4035" t="s">
        <v>10014</v>
      </c>
      <c r="E4035" s="2" t="s">
        <v>10014</v>
      </c>
      <c r="F4035" s="2" t="s">
        <v>10015</v>
      </c>
      <c r="G4035" s="2" t="s">
        <v>13855</v>
      </c>
      <c r="H4035">
        <v>1985</v>
      </c>
      <c r="I4035" t="s">
        <v>41</v>
      </c>
      <c r="J4035" s="2" t="s">
        <v>228</v>
      </c>
      <c r="K4035" t="s">
        <v>88</v>
      </c>
      <c r="L4035" t="s">
        <v>10424</v>
      </c>
      <c r="M4035">
        <v>2</v>
      </c>
      <c r="N4035">
        <v>12.1</v>
      </c>
      <c r="O4035">
        <v>1278</v>
      </c>
      <c r="P4035">
        <v>1.575</v>
      </c>
      <c r="Q4035">
        <v>1.484</v>
      </c>
      <c r="R4035">
        <v>165.5</v>
      </c>
      <c r="S4035" t="s">
        <v>29</v>
      </c>
    </row>
    <row r="4036" spans="1:19" ht="28.8">
      <c r="A4036">
        <v>4035</v>
      </c>
      <c r="B4036" t="s">
        <v>13856</v>
      </c>
      <c r="C4036" s="2" t="s">
        <v>13857</v>
      </c>
      <c r="D4036" t="s">
        <v>10014</v>
      </c>
      <c r="E4036" s="2" t="s">
        <v>10014</v>
      </c>
      <c r="F4036" s="2" t="s">
        <v>10015</v>
      </c>
      <c r="G4036" s="2" t="s">
        <v>13858</v>
      </c>
      <c r="H4036">
        <v>1985</v>
      </c>
      <c r="I4036" t="s">
        <v>41</v>
      </c>
      <c r="J4036" s="2" t="s">
        <v>228</v>
      </c>
      <c r="K4036" t="s">
        <v>88</v>
      </c>
      <c r="L4036" t="s">
        <v>10460</v>
      </c>
      <c r="M4036">
        <v>2</v>
      </c>
      <c r="N4036">
        <v>16.12</v>
      </c>
      <c r="O4036">
        <v>876</v>
      </c>
      <c r="P4036">
        <v>2.74</v>
      </c>
      <c r="Q4036">
        <v>2.2429999999999999</v>
      </c>
      <c r="R4036">
        <v>315</v>
      </c>
      <c r="S4036" t="s">
        <v>29</v>
      </c>
    </row>
    <row r="4037" spans="1:19" ht="28.8">
      <c r="A4037">
        <v>4036</v>
      </c>
      <c r="B4037" t="s">
        <v>13859</v>
      </c>
      <c r="C4037" s="2" t="s">
        <v>13860</v>
      </c>
      <c r="D4037" t="s">
        <v>10014</v>
      </c>
      <c r="E4037" s="2" t="s">
        <v>10014</v>
      </c>
      <c r="F4037" s="2" t="s">
        <v>10015</v>
      </c>
      <c r="G4037" s="2" t="s">
        <v>13861</v>
      </c>
      <c r="H4037">
        <v>1985</v>
      </c>
      <c r="I4037" t="s">
        <v>41</v>
      </c>
      <c r="J4037" s="2" t="s">
        <v>2011</v>
      </c>
      <c r="K4037" t="s">
        <v>88</v>
      </c>
      <c r="L4037" t="s">
        <v>12661</v>
      </c>
      <c r="M4037">
        <v>3</v>
      </c>
      <c r="N4037">
        <v>25.06</v>
      </c>
      <c r="O4037">
        <v>279.5</v>
      </c>
      <c r="P4037">
        <v>1.671</v>
      </c>
      <c r="Q4037">
        <v>1.6339999999999999</v>
      </c>
      <c r="R4037">
        <v>104.32</v>
      </c>
      <c r="S4037" t="s">
        <v>29</v>
      </c>
    </row>
    <row r="4038" spans="1:19" ht="28.8">
      <c r="A4038">
        <v>4037</v>
      </c>
      <c r="B4038" t="s">
        <v>13862</v>
      </c>
      <c r="C4038" s="2" t="s">
        <v>13863</v>
      </c>
      <c r="D4038" t="s">
        <v>10014</v>
      </c>
      <c r="E4038" s="2" t="s">
        <v>10014</v>
      </c>
      <c r="F4038" s="2" t="s">
        <v>10015</v>
      </c>
      <c r="G4038" s="2" t="s">
        <v>13864</v>
      </c>
      <c r="H4038">
        <v>1986</v>
      </c>
      <c r="I4038" t="s">
        <v>41</v>
      </c>
      <c r="J4038" s="2" t="s">
        <v>2226</v>
      </c>
      <c r="K4038" t="s">
        <v>13865</v>
      </c>
      <c r="L4038" t="s">
        <v>5715</v>
      </c>
      <c r="M4038">
        <v>3</v>
      </c>
      <c r="N4038">
        <v>27.33</v>
      </c>
      <c r="O4038">
        <v>768</v>
      </c>
      <c r="P4038">
        <v>7.44</v>
      </c>
      <c r="Q4038">
        <v>6.02</v>
      </c>
      <c r="R4038">
        <v>1048</v>
      </c>
      <c r="S4038" t="s">
        <v>29</v>
      </c>
    </row>
    <row r="4039" spans="1:19" ht="28.8">
      <c r="A4039">
        <v>4038</v>
      </c>
      <c r="B4039" t="s">
        <v>13866</v>
      </c>
      <c r="C4039" s="2" t="s">
        <v>11128</v>
      </c>
      <c r="D4039" t="s">
        <v>10014</v>
      </c>
      <c r="E4039" s="2" t="s">
        <v>10014</v>
      </c>
      <c r="F4039" s="2" t="s">
        <v>10015</v>
      </c>
      <c r="G4039" s="2" t="s">
        <v>13867</v>
      </c>
      <c r="H4039">
        <v>1986</v>
      </c>
      <c r="I4039" t="s">
        <v>41</v>
      </c>
      <c r="J4039" s="2" t="s">
        <v>228</v>
      </c>
      <c r="K4039" t="s">
        <v>13868</v>
      </c>
      <c r="L4039" t="s">
        <v>877</v>
      </c>
      <c r="M4039">
        <v>2</v>
      </c>
      <c r="N4039">
        <v>13.37</v>
      </c>
      <c r="O4039">
        <v>739</v>
      </c>
      <c r="P4039">
        <v>0.995</v>
      </c>
      <c r="Q4039">
        <v>0.89400000000000002</v>
      </c>
      <c r="R4039">
        <v>182</v>
      </c>
      <c r="S4039" t="s">
        <v>29</v>
      </c>
    </row>
    <row r="4040" spans="1:19" ht="28.8">
      <c r="A4040">
        <v>4039</v>
      </c>
      <c r="B4040" t="s">
        <v>13869</v>
      </c>
      <c r="C4040" s="2" t="s">
        <v>13870</v>
      </c>
      <c r="D4040" t="s">
        <v>10014</v>
      </c>
      <c r="E4040" s="2" t="s">
        <v>10014</v>
      </c>
      <c r="F4040" s="2" t="s">
        <v>10020</v>
      </c>
      <c r="G4040" s="2" t="s">
        <v>13871</v>
      </c>
      <c r="H4040">
        <v>1986</v>
      </c>
      <c r="I4040" t="s">
        <v>41</v>
      </c>
      <c r="J4040" s="2" t="s">
        <v>228</v>
      </c>
      <c r="K4040" t="s">
        <v>13872</v>
      </c>
      <c r="L4040" t="s">
        <v>6718</v>
      </c>
      <c r="M4040">
        <v>2</v>
      </c>
      <c r="N4040">
        <v>11.8</v>
      </c>
      <c r="O4040">
        <v>740</v>
      </c>
      <c r="P4040">
        <v>2.27</v>
      </c>
      <c r="Q4040">
        <v>2.11</v>
      </c>
      <c r="R4040">
        <v>366.2</v>
      </c>
      <c r="S4040" t="s">
        <v>29</v>
      </c>
    </row>
    <row r="4041" spans="1:19" ht="28.8">
      <c r="A4041">
        <v>4040</v>
      </c>
      <c r="B4041" t="s">
        <v>13873</v>
      </c>
      <c r="C4041" s="2" t="s">
        <v>13874</v>
      </c>
      <c r="D4041" t="s">
        <v>10014</v>
      </c>
      <c r="E4041" s="2" t="s">
        <v>10014</v>
      </c>
      <c r="F4041" s="2" t="s">
        <v>10015</v>
      </c>
      <c r="G4041" s="2" t="s">
        <v>13875</v>
      </c>
      <c r="H4041">
        <v>1986</v>
      </c>
      <c r="I4041" t="s">
        <v>41</v>
      </c>
      <c r="J4041" s="2" t="s">
        <v>228</v>
      </c>
      <c r="K4041" t="s">
        <v>13876</v>
      </c>
      <c r="L4041" t="s">
        <v>10026</v>
      </c>
      <c r="M4041">
        <v>2</v>
      </c>
      <c r="N4041">
        <v>26.24</v>
      </c>
      <c r="O4041">
        <v>1425</v>
      </c>
      <c r="P4041">
        <v>8.3699999999999992</v>
      </c>
      <c r="Q4041">
        <v>7.75</v>
      </c>
      <c r="R4041">
        <v>674.24</v>
      </c>
      <c r="S4041" t="s">
        <v>29</v>
      </c>
    </row>
    <row r="4042" spans="1:19" ht="28.8">
      <c r="A4042">
        <v>4041</v>
      </c>
      <c r="B4042" t="s">
        <v>13877</v>
      </c>
      <c r="C4042" s="2" t="s">
        <v>13874</v>
      </c>
      <c r="D4042" t="s">
        <v>10014</v>
      </c>
      <c r="E4042" s="2" t="s">
        <v>10014</v>
      </c>
      <c r="F4042" s="2" t="s">
        <v>10015</v>
      </c>
      <c r="G4042" s="2" t="s">
        <v>13878</v>
      </c>
      <c r="H4042">
        <v>1986</v>
      </c>
      <c r="I4042" t="s">
        <v>41</v>
      </c>
      <c r="J4042" s="2" t="s">
        <v>228</v>
      </c>
      <c r="K4042" t="s">
        <v>13879</v>
      </c>
      <c r="L4042" t="s">
        <v>10026</v>
      </c>
      <c r="M4042">
        <v>2</v>
      </c>
      <c r="N4042">
        <v>17.420000000000002</v>
      </c>
      <c r="O4042">
        <v>793</v>
      </c>
      <c r="P4042">
        <v>7.2</v>
      </c>
      <c r="Q4042">
        <v>6.28</v>
      </c>
      <c r="R4042">
        <v>517</v>
      </c>
      <c r="S4042" t="s">
        <v>29</v>
      </c>
    </row>
    <row r="4043" spans="1:19" ht="28.8">
      <c r="A4043">
        <v>4042</v>
      </c>
      <c r="B4043" t="s">
        <v>13880</v>
      </c>
      <c r="C4043" s="2" t="s">
        <v>13881</v>
      </c>
      <c r="D4043" t="s">
        <v>10014</v>
      </c>
      <c r="E4043" s="2" t="s">
        <v>10014</v>
      </c>
      <c r="F4043" s="2" t="s">
        <v>10015</v>
      </c>
      <c r="G4043" s="2" t="s">
        <v>13882</v>
      </c>
      <c r="H4043">
        <v>1986</v>
      </c>
      <c r="I4043" t="s">
        <v>41</v>
      </c>
      <c r="J4043" s="2" t="s">
        <v>159</v>
      </c>
      <c r="K4043" t="s">
        <v>88</v>
      </c>
      <c r="L4043" t="s">
        <v>10696</v>
      </c>
      <c r="M4043">
        <v>3</v>
      </c>
      <c r="N4043">
        <v>15.6</v>
      </c>
      <c r="O4043">
        <v>950</v>
      </c>
      <c r="P4043">
        <v>1.1299999999999999</v>
      </c>
      <c r="Q4043">
        <v>1.03</v>
      </c>
      <c r="R4043">
        <v>826</v>
      </c>
      <c r="S4043" t="s">
        <v>29</v>
      </c>
    </row>
    <row r="4044" spans="1:19" ht="28.8">
      <c r="A4044">
        <v>4043</v>
      </c>
      <c r="B4044" t="s">
        <v>13883</v>
      </c>
      <c r="C4044" s="2" t="s">
        <v>13884</v>
      </c>
      <c r="D4044" t="s">
        <v>10014</v>
      </c>
      <c r="E4044" s="2" t="s">
        <v>10014</v>
      </c>
      <c r="F4044" s="2" t="s">
        <v>10015</v>
      </c>
      <c r="G4044" s="2" t="s">
        <v>13885</v>
      </c>
      <c r="H4044">
        <v>1986</v>
      </c>
      <c r="I4044" t="s">
        <v>41</v>
      </c>
      <c r="J4044" s="2" t="s">
        <v>2011</v>
      </c>
      <c r="K4044" t="s">
        <v>10792</v>
      </c>
      <c r="L4044" t="s">
        <v>10146</v>
      </c>
      <c r="M4044">
        <v>4</v>
      </c>
      <c r="N4044">
        <v>40</v>
      </c>
      <c r="O4044">
        <v>436.29</v>
      </c>
      <c r="P4044">
        <v>5.101</v>
      </c>
      <c r="Q4044">
        <v>1.76</v>
      </c>
      <c r="R4044">
        <v>64</v>
      </c>
      <c r="S4044" t="s">
        <v>35</v>
      </c>
    </row>
    <row r="4045" spans="1:19" ht="28.8">
      <c r="A4045">
        <v>4044</v>
      </c>
      <c r="B4045" t="s">
        <v>13886</v>
      </c>
      <c r="C4045" s="2" t="s">
        <v>13887</v>
      </c>
      <c r="D4045" t="s">
        <v>10014</v>
      </c>
      <c r="E4045" s="2" t="s">
        <v>10014</v>
      </c>
      <c r="F4045" s="2" t="s">
        <v>10015</v>
      </c>
      <c r="G4045" s="2" t="s">
        <v>13888</v>
      </c>
      <c r="H4045">
        <v>1986</v>
      </c>
      <c r="I4045" t="s">
        <v>41</v>
      </c>
      <c r="J4045" s="2" t="s">
        <v>2011</v>
      </c>
      <c r="K4045" t="s">
        <v>13889</v>
      </c>
      <c r="L4045" t="s">
        <v>10146</v>
      </c>
      <c r="M4045">
        <v>3</v>
      </c>
      <c r="N4045">
        <v>28</v>
      </c>
      <c r="O4045">
        <v>553</v>
      </c>
      <c r="P4045">
        <v>10.021000000000001</v>
      </c>
      <c r="Q4045">
        <v>5.5</v>
      </c>
      <c r="R4045">
        <v>911</v>
      </c>
      <c r="S4045" t="s">
        <v>35</v>
      </c>
    </row>
    <row r="4046" spans="1:19" ht="28.8">
      <c r="A4046">
        <v>4045</v>
      </c>
      <c r="B4046" t="s">
        <v>13890</v>
      </c>
      <c r="C4046" s="2" t="s">
        <v>13891</v>
      </c>
      <c r="D4046" t="s">
        <v>10014</v>
      </c>
      <c r="E4046" s="2" t="s">
        <v>10014</v>
      </c>
      <c r="F4046" s="2" t="s">
        <v>10015</v>
      </c>
      <c r="G4046" s="2" t="s">
        <v>13892</v>
      </c>
      <c r="H4046">
        <v>1986</v>
      </c>
      <c r="I4046" t="s">
        <v>41</v>
      </c>
      <c r="J4046" s="2" t="s">
        <v>228</v>
      </c>
      <c r="K4046" t="s">
        <v>892</v>
      </c>
      <c r="L4046" t="s">
        <v>10645</v>
      </c>
      <c r="M4046">
        <v>2</v>
      </c>
      <c r="N4046">
        <v>14.3</v>
      </c>
      <c r="O4046">
        <v>763</v>
      </c>
      <c r="P4046">
        <v>2.2200000000000002</v>
      </c>
      <c r="Q4046">
        <v>1.93</v>
      </c>
      <c r="R4046">
        <v>478.3</v>
      </c>
      <c r="S4046" t="s">
        <v>29</v>
      </c>
    </row>
    <row r="4047" spans="1:19" ht="28.8">
      <c r="A4047">
        <v>4046</v>
      </c>
      <c r="B4047" t="s">
        <v>13893</v>
      </c>
      <c r="C4047" s="2" t="s">
        <v>13894</v>
      </c>
      <c r="D4047" t="s">
        <v>10014</v>
      </c>
      <c r="E4047" s="2" t="s">
        <v>10014</v>
      </c>
      <c r="F4047" s="2" t="s">
        <v>10015</v>
      </c>
      <c r="G4047" s="2" t="s">
        <v>13895</v>
      </c>
      <c r="H4047">
        <v>1986</v>
      </c>
      <c r="I4047" t="s">
        <v>41</v>
      </c>
      <c r="J4047" s="2" t="s">
        <v>228</v>
      </c>
      <c r="K4047" t="s">
        <v>13894</v>
      </c>
      <c r="L4047" t="s">
        <v>6718</v>
      </c>
      <c r="M4047">
        <v>2</v>
      </c>
      <c r="N4047">
        <v>33.35</v>
      </c>
      <c r="O4047">
        <v>1493</v>
      </c>
      <c r="P4047">
        <v>88.974999999999994</v>
      </c>
      <c r="Q4047">
        <v>79.025000000000006</v>
      </c>
      <c r="R4047">
        <v>5416.6</v>
      </c>
      <c r="S4047" t="s">
        <v>29</v>
      </c>
    </row>
    <row r="4048" spans="1:19" ht="28.8">
      <c r="A4048">
        <v>4047</v>
      </c>
      <c r="B4048" t="s">
        <v>13896</v>
      </c>
      <c r="C4048" s="2" t="s">
        <v>13897</v>
      </c>
      <c r="D4048" t="s">
        <v>10014</v>
      </c>
      <c r="E4048" s="2" t="s">
        <v>10014</v>
      </c>
      <c r="F4048" s="2" t="s">
        <v>10015</v>
      </c>
      <c r="G4048" s="2" t="s">
        <v>13898</v>
      </c>
      <c r="H4048">
        <v>1986</v>
      </c>
      <c r="I4048" t="s">
        <v>41</v>
      </c>
      <c r="J4048" s="2" t="s">
        <v>228</v>
      </c>
      <c r="K4048" t="s">
        <v>88</v>
      </c>
      <c r="L4048" t="s">
        <v>10622</v>
      </c>
      <c r="M4048">
        <v>2</v>
      </c>
      <c r="N4048">
        <v>11.79</v>
      </c>
      <c r="O4048">
        <v>734</v>
      </c>
      <c r="P4048">
        <v>1.498</v>
      </c>
      <c r="Q4048">
        <v>1.3540000000000001</v>
      </c>
      <c r="R4048">
        <v>246.8</v>
      </c>
      <c r="S4048" t="s">
        <v>29</v>
      </c>
    </row>
    <row r="4049" spans="1:19" ht="28.8">
      <c r="A4049">
        <v>4048</v>
      </c>
      <c r="B4049" t="s">
        <v>13899</v>
      </c>
      <c r="C4049" s="2" t="s">
        <v>13900</v>
      </c>
      <c r="D4049" t="s">
        <v>10014</v>
      </c>
      <c r="E4049" s="2" t="s">
        <v>10014</v>
      </c>
      <c r="F4049" s="2" t="s">
        <v>10015</v>
      </c>
      <c r="G4049" s="2" t="s">
        <v>13901</v>
      </c>
      <c r="H4049">
        <v>1986</v>
      </c>
      <c r="I4049" t="s">
        <v>41</v>
      </c>
      <c r="J4049" s="2" t="s">
        <v>228</v>
      </c>
      <c r="K4049" t="s">
        <v>5680</v>
      </c>
      <c r="L4049" t="s">
        <v>10460</v>
      </c>
      <c r="M4049">
        <v>2</v>
      </c>
      <c r="N4049">
        <v>19.04</v>
      </c>
      <c r="O4049">
        <v>315</v>
      </c>
      <c r="P4049">
        <v>2.8140000000000001</v>
      </c>
      <c r="Q4049">
        <v>2.3969999999999998</v>
      </c>
      <c r="R4049">
        <v>628.87</v>
      </c>
      <c r="S4049" t="s">
        <v>29</v>
      </c>
    </row>
    <row r="4050" spans="1:19" ht="28.8">
      <c r="A4050">
        <v>4049</v>
      </c>
      <c r="B4050" t="s">
        <v>13902</v>
      </c>
      <c r="C4050" s="2" t="s">
        <v>13903</v>
      </c>
      <c r="D4050" t="s">
        <v>10014</v>
      </c>
      <c r="E4050" s="2" t="s">
        <v>10014</v>
      </c>
      <c r="F4050" s="2" t="s">
        <v>10015</v>
      </c>
      <c r="G4050" s="2" t="s">
        <v>13904</v>
      </c>
      <c r="H4050">
        <v>1986</v>
      </c>
      <c r="I4050" t="s">
        <v>41</v>
      </c>
      <c r="J4050" s="2" t="s">
        <v>228</v>
      </c>
      <c r="K4050" t="s">
        <v>11163</v>
      </c>
      <c r="L4050" t="s">
        <v>877</v>
      </c>
      <c r="M4050">
        <v>2</v>
      </c>
      <c r="N4050">
        <v>19.100000000000001</v>
      </c>
      <c r="O4050">
        <v>2850</v>
      </c>
      <c r="P4050">
        <v>24.5</v>
      </c>
      <c r="Q4050">
        <v>21.23</v>
      </c>
      <c r="R4050">
        <v>1620</v>
      </c>
      <c r="S4050" t="s">
        <v>29</v>
      </c>
    </row>
    <row r="4051" spans="1:19" ht="28.8">
      <c r="A4051">
        <v>4050</v>
      </c>
      <c r="B4051" t="s">
        <v>13905</v>
      </c>
      <c r="C4051" s="2" t="s">
        <v>13906</v>
      </c>
      <c r="D4051" t="s">
        <v>10014</v>
      </c>
      <c r="E4051" s="2" t="s">
        <v>10014</v>
      </c>
      <c r="F4051" s="2" t="s">
        <v>10020</v>
      </c>
      <c r="G4051" s="2" t="s">
        <v>13907</v>
      </c>
      <c r="H4051">
        <v>1986</v>
      </c>
      <c r="I4051" t="s">
        <v>41</v>
      </c>
      <c r="J4051" s="2" t="s">
        <v>228</v>
      </c>
      <c r="K4051" t="s">
        <v>13908</v>
      </c>
      <c r="L4051" t="s">
        <v>10460</v>
      </c>
      <c r="M4051">
        <v>2</v>
      </c>
      <c r="N4051">
        <v>10.25</v>
      </c>
      <c r="O4051">
        <v>985</v>
      </c>
      <c r="P4051">
        <v>1.37</v>
      </c>
      <c r="Q4051">
        <v>1.23</v>
      </c>
      <c r="R4051">
        <v>90.5</v>
      </c>
      <c r="S4051" t="s">
        <v>29</v>
      </c>
    </row>
    <row r="4052" spans="1:19" ht="28.8">
      <c r="A4052">
        <v>4051</v>
      </c>
      <c r="B4052" t="s">
        <v>13909</v>
      </c>
      <c r="C4052" s="2" t="s">
        <v>13910</v>
      </c>
      <c r="D4052" t="s">
        <v>10014</v>
      </c>
      <c r="E4052" s="2" t="s">
        <v>10014</v>
      </c>
      <c r="F4052" s="2" t="s">
        <v>10015</v>
      </c>
      <c r="G4052" s="2" t="s">
        <v>13911</v>
      </c>
      <c r="H4052">
        <v>1986</v>
      </c>
      <c r="I4052" t="s">
        <v>41</v>
      </c>
      <c r="J4052" s="2" t="s">
        <v>159</v>
      </c>
      <c r="K4052" t="s">
        <v>13912</v>
      </c>
      <c r="L4052" t="s">
        <v>10065</v>
      </c>
      <c r="M4052">
        <v>3</v>
      </c>
      <c r="N4052">
        <v>18.13</v>
      </c>
      <c r="O4052">
        <v>897</v>
      </c>
      <c r="P4052" t="s">
        <v>773</v>
      </c>
      <c r="Q4052" t="s">
        <v>773</v>
      </c>
      <c r="R4052">
        <v>607.29999999999995</v>
      </c>
      <c r="S4052" t="s">
        <v>29</v>
      </c>
    </row>
    <row r="4053" spans="1:19" ht="28.8">
      <c r="A4053">
        <v>4052</v>
      </c>
      <c r="B4053" t="s">
        <v>13913</v>
      </c>
      <c r="C4053" s="2" t="s">
        <v>13914</v>
      </c>
      <c r="D4053" t="s">
        <v>10014</v>
      </c>
      <c r="E4053" s="2" t="s">
        <v>10014</v>
      </c>
      <c r="F4053" s="2" t="s">
        <v>10020</v>
      </c>
      <c r="G4053" s="2" t="s">
        <v>13915</v>
      </c>
      <c r="H4053">
        <v>1986</v>
      </c>
      <c r="I4053" t="s">
        <v>41</v>
      </c>
      <c r="J4053" s="2" t="s">
        <v>2226</v>
      </c>
      <c r="K4053" t="s">
        <v>13916</v>
      </c>
      <c r="L4053" t="s">
        <v>10184</v>
      </c>
      <c r="M4053">
        <v>2</v>
      </c>
      <c r="N4053">
        <v>12.1</v>
      </c>
      <c r="O4053">
        <v>870</v>
      </c>
      <c r="P4053">
        <v>4.3940000000000001</v>
      </c>
      <c r="Q4053">
        <v>3.6389999999999998</v>
      </c>
      <c r="R4053">
        <v>0.96</v>
      </c>
      <c r="S4053" t="s">
        <v>29</v>
      </c>
    </row>
    <row r="4054" spans="1:19" ht="28.8">
      <c r="A4054">
        <v>4053</v>
      </c>
      <c r="B4054" t="s">
        <v>13917</v>
      </c>
      <c r="C4054" s="2" t="s">
        <v>13918</v>
      </c>
      <c r="D4054" t="s">
        <v>10014</v>
      </c>
      <c r="E4054" s="2" t="s">
        <v>10014</v>
      </c>
      <c r="F4054" s="2" t="s">
        <v>10015</v>
      </c>
      <c r="G4054" s="2" t="s">
        <v>13919</v>
      </c>
      <c r="H4054">
        <v>1986</v>
      </c>
      <c r="I4054" t="s">
        <v>41</v>
      </c>
      <c r="J4054" s="2" t="s">
        <v>228</v>
      </c>
      <c r="K4054" t="s">
        <v>88</v>
      </c>
      <c r="L4054" t="s">
        <v>10302</v>
      </c>
      <c r="M4054">
        <v>3</v>
      </c>
      <c r="N4054">
        <v>22.6</v>
      </c>
      <c r="O4054">
        <v>570</v>
      </c>
      <c r="P4054">
        <v>1.87</v>
      </c>
      <c r="Q4054">
        <v>1.83</v>
      </c>
      <c r="R4054">
        <v>89.22</v>
      </c>
      <c r="S4054" t="s">
        <v>29</v>
      </c>
    </row>
    <row r="4055" spans="1:19" ht="28.8">
      <c r="A4055">
        <v>4054</v>
      </c>
      <c r="B4055" t="s">
        <v>13920</v>
      </c>
      <c r="C4055" s="2" t="s">
        <v>13921</v>
      </c>
      <c r="D4055" t="s">
        <v>10014</v>
      </c>
      <c r="E4055" s="2" t="s">
        <v>10014</v>
      </c>
      <c r="F4055" s="2" t="s">
        <v>10195</v>
      </c>
      <c r="G4055" s="2" t="s">
        <v>13922</v>
      </c>
      <c r="H4055">
        <v>1986</v>
      </c>
      <c r="I4055" t="s">
        <v>25</v>
      </c>
      <c r="J4055" s="2" t="s">
        <v>159</v>
      </c>
      <c r="K4055" t="s">
        <v>13921</v>
      </c>
      <c r="L4055" t="s">
        <v>10065</v>
      </c>
      <c r="M4055">
        <v>3</v>
      </c>
      <c r="N4055">
        <v>39.26</v>
      </c>
      <c r="O4055">
        <v>205</v>
      </c>
      <c r="P4055">
        <v>7.14</v>
      </c>
      <c r="Q4055">
        <v>6.43</v>
      </c>
      <c r="R4055">
        <v>740</v>
      </c>
      <c r="S4055" t="s">
        <v>35</v>
      </c>
    </row>
    <row r="4056" spans="1:19" ht="28.8">
      <c r="A4056">
        <v>4055</v>
      </c>
      <c r="B4056" t="s">
        <v>13923</v>
      </c>
      <c r="C4056" s="2" t="s">
        <v>10262</v>
      </c>
      <c r="D4056" t="s">
        <v>10014</v>
      </c>
      <c r="E4056" s="2" t="s">
        <v>10014</v>
      </c>
      <c r="F4056" s="2" t="s">
        <v>10015</v>
      </c>
      <c r="G4056" s="2" t="s">
        <v>13924</v>
      </c>
      <c r="H4056">
        <v>1986</v>
      </c>
      <c r="I4056" t="s">
        <v>41</v>
      </c>
      <c r="J4056" s="2" t="s">
        <v>228</v>
      </c>
      <c r="K4056" t="s">
        <v>13889</v>
      </c>
      <c r="L4056" t="s">
        <v>10174</v>
      </c>
      <c r="M4056">
        <v>2</v>
      </c>
      <c r="N4056">
        <v>28.45</v>
      </c>
      <c r="O4056">
        <v>2391</v>
      </c>
      <c r="P4056">
        <v>46.341999999999999</v>
      </c>
      <c r="Q4056">
        <v>37.69</v>
      </c>
      <c r="R4056">
        <v>2753.22</v>
      </c>
      <c r="S4056" t="s">
        <v>29</v>
      </c>
    </row>
    <row r="4057" spans="1:19" ht="28.8">
      <c r="A4057">
        <v>4056</v>
      </c>
      <c r="B4057" t="s">
        <v>13925</v>
      </c>
      <c r="C4057" s="2" t="s">
        <v>13926</v>
      </c>
      <c r="D4057" t="s">
        <v>10014</v>
      </c>
      <c r="E4057" s="2" t="s">
        <v>10014</v>
      </c>
      <c r="F4057" s="2" t="s">
        <v>10020</v>
      </c>
      <c r="G4057" s="2" t="s">
        <v>13927</v>
      </c>
      <c r="H4057">
        <v>1986</v>
      </c>
      <c r="I4057" t="s">
        <v>41</v>
      </c>
      <c r="J4057" s="2" t="s">
        <v>2011</v>
      </c>
      <c r="K4057" t="s">
        <v>892</v>
      </c>
      <c r="L4057" t="s">
        <v>11445</v>
      </c>
      <c r="M4057">
        <v>3</v>
      </c>
      <c r="N4057">
        <v>16.75</v>
      </c>
      <c r="O4057">
        <v>225</v>
      </c>
      <c r="P4057">
        <v>9.6000000000000002E-2</v>
      </c>
      <c r="Q4057">
        <v>0.02</v>
      </c>
      <c r="R4057">
        <v>28.213999999999999</v>
      </c>
      <c r="S4057" t="s">
        <v>29</v>
      </c>
    </row>
    <row r="4058" spans="1:19" ht="28.8">
      <c r="A4058">
        <v>4057</v>
      </c>
      <c r="B4058" t="s">
        <v>13928</v>
      </c>
      <c r="C4058" s="2" t="s">
        <v>13929</v>
      </c>
      <c r="D4058" t="s">
        <v>10014</v>
      </c>
      <c r="E4058" s="2" t="s">
        <v>10014</v>
      </c>
      <c r="F4058" s="2" t="s">
        <v>10015</v>
      </c>
      <c r="G4058" s="2" t="s">
        <v>13930</v>
      </c>
      <c r="H4058">
        <v>1986</v>
      </c>
      <c r="I4058" t="s">
        <v>41</v>
      </c>
      <c r="J4058" s="2" t="s">
        <v>159</v>
      </c>
      <c r="K4058" t="s">
        <v>13693</v>
      </c>
      <c r="L4058" t="s">
        <v>10120</v>
      </c>
      <c r="M4058">
        <v>3</v>
      </c>
      <c r="N4058">
        <v>21.6</v>
      </c>
      <c r="O4058">
        <v>1279</v>
      </c>
      <c r="P4058">
        <v>0.86</v>
      </c>
      <c r="Q4058">
        <v>0.85099999999999998</v>
      </c>
      <c r="R4058">
        <v>114</v>
      </c>
      <c r="S4058" t="s">
        <v>29</v>
      </c>
    </row>
    <row r="4059" spans="1:19" ht="28.8">
      <c r="A4059">
        <v>4058</v>
      </c>
      <c r="B4059" t="s">
        <v>13931</v>
      </c>
      <c r="C4059" s="2" t="s">
        <v>13929</v>
      </c>
      <c r="D4059" t="s">
        <v>10014</v>
      </c>
      <c r="E4059" s="2" t="s">
        <v>10014</v>
      </c>
      <c r="F4059" s="2" t="s">
        <v>10015</v>
      </c>
      <c r="G4059" s="2" t="s">
        <v>13932</v>
      </c>
      <c r="H4059">
        <v>1986</v>
      </c>
      <c r="I4059" t="s">
        <v>41</v>
      </c>
      <c r="J4059" s="2" t="s">
        <v>228</v>
      </c>
      <c r="K4059" t="s">
        <v>892</v>
      </c>
      <c r="L4059" t="s">
        <v>877</v>
      </c>
      <c r="M4059">
        <v>2</v>
      </c>
      <c r="N4059">
        <v>16</v>
      </c>
      <c r="O4059">
        <v>376</v>
      </c>
      <c r="P4059">
        <v>0.86</v>
      </c>
      <c r="Q4059">
        <v>0.85</v>
      </c>
      <c r="R4059">
        <v>114</v>
      </c>
      <c r="S4059" t="s">
        <v>29</v>
      </c>
    </row>
    <row r="4060" spans="1:19" ht="28.8">
      <c r="A4060">
        <v>4059</v>
      </c>
      <c r="B4060" t="s">
        <v>13933</v>
      </c>
      <c r="C4060" s="2" t="s">
        <v>13929</v>
      </c>
      <c r="D4060" t="s">
        <v>10014</v>
      </c>
      <c r="E4060" s="2" t="s">
        <v>10014</v>
      </c>
      <c r="F4060" s="2" t="s">
        <v>10015</v>
      </c>
      <c r="G4060" s="2" t="s">
        <v>13934</v>
      </c>
      <c r="H4060">
        <v>1986</v>
      </c>
      <c r="I4060" t="s">
        <v>41</v>
      </c>
      <c r="J4060" s="2" t="s">
        <v>159</v>
      </c>
      <c r="K4060" t="s">
        <v>1035</v>
      </c>
      <c r="L4060" t="s">
        <v>10120</v>
      </c>
      <c r="M4060">
        <v>3</v>
      </c>
      <c r="N4060">
        <v>14.19</v>
      </c>
      <c r="O4060">
        <v>1194</v>
      </c>
      <c r="P4060">
        <v>0.86</v>
      </c>
      <c r="Q4060">
        <v>0.85099999999999998</v>
      </c>
      <c r="R4060">
        <v>114</v>
      </c>
      <c r="S4060" t="s">
        <v>29</v>
      </c>
    </row>
    <row r="4061" spans="1:19" ht="28.8">
      <c r="A4061">
        <v>4060</v>
      </c>
      <c r="B4061" t="s">
        <v>13935</v>
      </c>
      <c r="C4061" s="2" t="s">
        <v>13936</v>
      </c>
      <c r="D4061" t="s">
        <v>10014</v>
      </c>
      <c r="E4061" s="2" t="s">
        <v>10014</v>
      </c>
      <c r="F4061" s="2" t="s">
        <v>10020</v>
      </c>
      <c r="G4061" s="2" t="s">
        <v>13937</v>
      </c>
      <c r="H4061">
        <v>1986</v>
      </c>
      <c r="I4061" t="s">
        <v>41</v>
      </c>
      <c r="J4061" s="2" t="s">
        <v>2226</v>
      </c>
      <c r="K4061" t="s">
        <v>13938</v>
      </c>
      <c r="L4061" t="s">
        <v>11023</v>
      </c>
      <c r="M4061">
        <v>3</v>
      </c>
      <c r="N4061">
        <v>26</v>
      </c>
      <c r="O4061">
        <v>680</v>
      </c>
      <c r="P4061">
        <v>4.3099999999999996</v>
      </c>
      <c r="Q4061">
        <v>3.81</v>
      </c>
      <c r="R4061">
        <v>16.63</v>
      </c>
      <c r="S4061" t="s">
        <v>29</v>
      </c>
    </row>
    <row r="4062" spans="1:19" ht="28.8">
      <c r="A4062">
        <v>4061</v>
      </c>
      <c r="B4062" t="s">
        <v>13939</v>
      </c>
      <c r="C4062" s="2" t="s">
        <v>13940</v>
      </c>
      <c r="D4062" t="s">
        <v>10014</v>
      </c>
      <c r="E4062" s="2" t="s">
        <v>10014</v>
      </c>
      <c r="F4062" s="2" t="s">
        <v>10015</v>
      </c>
      <c r="G4062" s="2" t="s">
        <v>13941</v>
      </c>
      <c r="H4062">
        <v>1986</v>
      </c>
      <c r="I4062" t="s">
        <v>41</v>
      </c>
      <c r="J4062" s="2" t="s">
        <v>228</v>
      </c>
      <c r="K4062" t="s">
        <v>10426</v>
      </c>
      <c r="L4062" t="s">
        <v>10174</v>
      </c>
      <c r="M4062">
        <v>2</v>
      </c>
      <c r="N4062">
        <v>31</v>
      </c>
      <c r="O4062">
        <v>6488</v>
      </c>
      <c r="P4062">
        <v>454</v>
      </c>
      <c r="Q4062">
        <v>312</v>
      </c>
      <c r="R4062">
        <v>14500</v>
      </c>
      <c r="S4062" t="s">
        <v>388</v>
      </c>
    </row>
    <row r="4063" spans="1:19" ht="28.8">
      <c r="A4063">
        <v>4062</v>
      </c>
      <c r="B4063" t="s">
        <v>13942</v>
      </c>
      <c r="C4063" s="2" t="s">
        <v>13943</v>
      </c>
      <c r="D4063" t="s">
        <v>10014</v>
      </c>
      <c r="E4063" s="2" t="s">
        <v>10014</v>
      </c>
      <c r="F4063" s="2" t="s">
        <v>10015</v>
      </c>
      <c r="G4063" s="2" t="s">
        <v>13944</v>
      </c>
      <c r="H4063">
        <v>1986</v>
      </c>
      <c r="I4063" t="s">
        <v>41</v>
      </c>
      <c r="J4063" s="2" t="s">
        <v>228</v>
      </c>
      <c r="K4063" t="s">
        <v>892</v>
      </c>
      <c r="L4063" t="s">
        <v>877</v>
      </c>
      <c r="M4063">
        <v>2</v>
      </c>
      <c r="N4063">
        <v>13.1</v>
      </c>
      <c r="O4063">
        <v>1816</v>
      </c>
      <c r="P4063">
        <v>3.25</v>
      </c>
      <c r="Q4063">
        <v>2.04</v>
      </c>
      <c r="R4063">
        <v>520.5</v>
      </c>
      <c r="S4063" t="s">
        <v>29</v>
      </c>
    </row>
    <row r="4064" spans="1:19" ht="28.8">
      <c r="A4064">
        <v>4063</v>
      </c>
      <c r="B4064" t="s">
        <v>13945</v>
      </c>
      <c r="C4064" s="2" t="s">
        <v>13946</v>
      </c>
      <c r="D4064" t="s">
        <v>10014</v>
      </c>
      <c r="E4064" s="2" t="s">
        <v>10014</v>
      </c>
      <c r="F4064" s="2" t="s">
        <v>10020</v>
      </c>
      <c r="G4064" s="2" t="s">
        <v>13947</v>
      </c>
      <c r="H4064">
        <v>1986</v>
      </c>
      <c r="I4064" t="s">
        <v>41</v>
      </c>
      <c r="J4064" s="2" t="s">
        <v>2011</v>
      </c>
      <c r="K4064" t="s">
        <v>88</v>
      </c>
      <c r="L4064" t="s">
        <v>10146</v>
      </c>
      <c r="M4064">
        <v>3</v>
      </c>
      <c r="N4064">
        <v>19</v>
      </c>
      <c r="O4064">
        <v>500</v>
      </c>
      <c r="P4064">
        <v>1.18</v>
      </c>
      <c r="Q4064">
        <v>1.18</v>
      </c>
      <c r="R4064">
        <v>0.9</v>
      </c>
      <c r="S4064" t="s">
        <v>29</v>
      </c>
    </row>
    <row r="4065" spans="1:19" ht="28.8">
      <c r="A4065">
        <v>4064</v>
      </c>
      <c r="B4065" t="s">
        <v>13948</v>
      </c>
      <c r="C4065" s="2" t="s">
        <v>13949</v>
      </c>
      <c r="D4065" t="s">
        <v>10014</v>
      </c>
      <c r="E4065" s="2" t="s">
        <v>10014</v>
      </c>
      <c r="F4065" s="2" t="s">
        <v>10015</v>
      </c>
      <c r="G4065" s="2" t="s">
        <v>13950</v>
      </c>
      <c r="H4065">
        <v>1986</v>
      </c>
      <c r="I4065" t="s">
        <v>41</v>
      </c>
      <c r="J4065" s="2" t="s">
        <v>2011</v>
      </c>
      <c r="K4065" t="s">
        <v>892</v>
      </c>
      <c r="L4065" t="s">
        <v>11445</v>
      </c>
      <c r="M4065">
        <v>3</v>
      </c>
      <c r="N4065">
        <v>23.6</v>
      </c>
      <c r="O4065">
        <v>805</v>
      </c>
      <c r="P4065">
        <v>2.419</v>
      </c>
      <c r="Q4065">
        <v>2.4060000000000001</v>
      </c>
      <c r="R4065">
        <v>37.1</v>
      </c>
      <c r="S4065" t="s">
        <v>29</v>
      </c>
    </row>
    <row r="4066" spans="1:19" ht="28.8">
      <c r="A4066">
        <v>4065</v>
      </c>
      <c r="B4066" t="s">
        <v>13951</v>
      </c>
      <c r="C4066" s="2" t="s">
        <v>13952</v>
      </c>
      <c r="D4066" t="s">
        <v>10014</v>
      </c>
      <c r="E4066" s="2" t="s">
        <v>10014</v>
      </c>
      <c r="F4066" s="2" t="s">
        <v>10015</v>
      </c>
      <c r="G4066" s="2" t="s">
        <v>13953</v>
      </c>
      <c r="H4066">
        <v>1986</v>
      </c>
      <c r="I4066" t="s">
        <v>41</v>
      </c>
      <c r="J4066" s="2" t="s">
        <v>228</v>
      </c>
      <c r="K4066" t="s">
        <v>13954</v>
      </c>
      <c r="L4066" t="s">
        <v>10622</v>
      </c>
      <c r="M4066">
        <v>3</v>
      </c>
      <c r="N4066">
        <v>13.23</v>
      </c>
      <c r="O4066">
        <v>2250</v>
      </c>
      <c r="P4066">
        <v>12.702999999999999</v>
      </c>
      <c r="Q4066">
        <v>11.26</v>
      </c>
      <c r="R4066">
        <v>1411</v>
      </c>
      <c r="S4066" t="s">
        <v>29</v>
      </c>
    </row>
    <row r="4067" spans="1:19" ht="28.8">
      <c r="A4067">
        <v>4066</v>
      </c>
      <c r="B4067" t="s">
        <v>13955</v>
      </c>
      <c r="C4067" s="2" t="s">
        <v>13956</v>
      </c>
      <c r="D4067" t="s">
        <v>10014</v>
      </c>
      <c r="E4067" s="2" t="s">
        <v>10014</v>
      </c>
      <c r="F4067" s="2" t="s">
        <v>10015</v>
      </c>
      <c r="G4067" s="2" t="s">
        <v>13957</v>
      </c>
      <c r="H4067">
        <v>1986</v>
      </c>
      <c r="I4067" t="s">
        <v>41</v>
      </c>
      <c r="J4067" s="2" t="s">
        <v>2011</v>
      </c>
      <c r="K4067" t="s">
        <v>13710</v>
      </c>
      <c r="L4067" t="s">
        <v>10146</v>
      </c>
      <c r="M4067">
        <v>4</v>
      </c>
      <c r="N4067">
        <v>28.52</v>
      </c>
      <c r="O4067">
        <v>313</v>
      </c>
      <c r="P4067">
        <v>2.508</v>
      </c>
      <c r="Q4067">
        <v>0.91</v>
      </c>
      <c r="R4067">
        <v>200.81</v>
      </c>
      <c r="S4067" t="s">
        <v>388</v>
      </c>
    </row>
    <row r="4068" spans="1:19" ht="28.8">
      <c r="A4068">
        <v>4067</v>
      </c>
      <c r="B4068" t="s">
        <v>13958</v>
      </c>
      <c r="C4068" s="2" t="s">
        <v>13959</v>
      </c>
      <c r="D4068" t="s">
        <v>10014</v>
      </c>
      <c r="E4068" s="2" t="s">
        <v>10014</v>
      </c>
      <c r="F4068" s="2" t="s">
        <v>10015</v>
      </c>
      <c r="G4068" s="2" t="s">
        <v>13960</v>
      </c>
      <c r="H4068">
        <v>1986</v>
      </c>
      <c r="I4068" t="s">
        <v>41</v>
      </c>
      <c r="J4068" s="2" t="s">
        <v>228</v>
      </c>
      <c r="K4068" t="s">
        <v>892</v>
      </c>
      <c r="L4068" t="s">
        <v>10645</v>
      </c>
      <c r="M4068">
        <v>2</v>
      </c>
      <c r="N4068">
        <v>14.3</v>
      </c>
      <c r="O4068">
        <v>1393</v>
      </c>
      <c r="P4068">
        <v>2.2730000000000001</v>
      </c>
      <c r="Q4068">
        <v>2.08</v>
      </c>
      <c r="R4068">
        <v>343.4</v>
      </c>
      <c r="S4068" t="s">
        <v>29</v>
      </c>
    </row>
    <row r="4069" spans="1:19" ht="28.8">
      <c r="A4069">
        <v>4068</v>
      </c>
      <c r="B4069" t="s">
        <v>13961</v>
      </c>
      <c r="C4069" s="2" t="s">
        <v>13962</v>
      </c>
      <c r="D4069" t="s">
        <v>10014</v>
      </c>
      <c r="E4069" s="2" t="s">
        <v>10014</v>
      </c>
      <c r="F4069" s="2" t="s">
        <v>10015</v>
      </c>
      <c r="G4069" s="2" t="s">
        <v>13963</v>
      </c>
      <c r="H4069">
        <v>1986</v>
      </c>
      <c r="I4069" t="s">
        <v>41</v>
      </c>
      <c r="J4069" s="2" t="s">
        <v>228</v>
      </c>
      <c r="K4069" t="s">
        <v>88</v>
      </c>
      <c r="L4069" t="s">
        <v>23208</v>
      </c>
      <c r="M4069">
        <v>2</v>
      </c>
      <c r="N4069">
        <v>11.75</v>
      </c>
      <c r="O4069">
        <v>1022</v>
      </c>
      <c r="P4069">
        <v>1.29</v>
      </c>
      <c r="Q4069">
        <v>1.135</v>
      </c>
      <c r="R4069">
        <v>266.56</v>
      </c>
      <c r="S4069" t="s">
        <v>29</v>
      </c>
    </row>
    <row r="4070" spans="1:19" ht="28.8">
      <c r="A4070">
        <v>4069</v>
      </c>
      <c r="B4070" t="s">
        <v>13964</v>
      </c>
      <c r="C4070" s="2" t="s">
        <v>13965</v>
      </c>
      <c r="D4070" t="s">
        <v>10014</v>
      </c>
      <c r="E4070" s="2" t="s">
        <v>10014</v>
      </c>
      <c r="F4070" s="2" t="s">
        <v>10015</v>
      </c>
      <c r="G4070" s="2" t="s">
        <v>13966</v>
      </c>
      <c r="H4070">
        <v>1986</v>
      </c>
      <c r="I4070" t="s">
        <v>41</v>
      </c>
      <c r="J4070" s="2" t="s">
        <v>228</v>
      </c>
      <c r="K4070" t="s">
        <v>892</v>
      </c>
      <c r="L4070" t="s">
        <v>10460</v>
      </c>
      <c r="M4070">
        <v>2</v>
      </c>
      <c r="N4070">
        <v>19.100000000000001</v>
      </c>
      <c r="O4070">
        <v>1487</v>
      </c>
      <c r="P4070">
        <v>6.0540000000000003</v>
      </c>
      <c r="Q4070">
        <v>1.65</v>
      </c>
      <c r="R4070">
        <v>975</v>
      </c>
      <c r="S4070" t="s">
        <v>29</v>
      </c>
    </row>
    <row r="4071" spans="1:19" ht="28.8">
      <c r="A4071">
        <v>4070</v>
      </c>
      <c r="B4071" t="s">
        <v>13967</v>
      </c>
      <c r="C4071" s="2" t="s">
        <v>13968</v>
      </c>
      <c r="D4071" t="s">
        <v>10014</v>
      </c>
      <c r="E4071" s="2" t="s">
        <v>10014</v>
      </c>
      <c r="F4071" s="2" t="s">
        <v>10015</v>
      </c>
      <c r="G4071" s="2" t="s">
        <v>13969</v>
      </c>
      <c r="H4071">
        <v>1986</v>
      </c>
      <c r="I4071" t="s">
        <v>25</v>
      </c>
      <c r="J4071" s="2" t="s">
        <v>2011</v>
      </c>
      <c r="K4071" t="s">
        <v>13970</v>
      </c>
      <c r="L4071" t="s">
        <v>10297</v>
      </c>
      <c r="M4071">
        <v>3</v>
      </c>
      <c r="N4071">
        <v>23.04</v>
      </c>
      <c r="O4071">
        <v>347.5</v>
      </c>
      <c r="P4071">
        <v>2.1240000000000001</v>
      </c>
      <c r="Q4071">
        <v>1.5129999999999999</v>
      </c>
      <c r="R4071">
        <v>147.5</v>
      </c>
      <c r="S4071" t="s">
        <v>35</v>
      </c>
    </row>
    <row r="4072" spans="1:19" ht="28.8">
      <c r="A4072">
        <v>4071</v>
      </c>
      <c r="B4072" t="s">
        <v>13971</v>
      </c>
      <c r="C4072" s="2" t="s">
        <v>13972</v>
      </c>
      <c r="D4072" t="s">
        <v>10014</v>
      </c>
      <c r="E4072" s="2" t="s">
        <v>10014</v>
      </c>
      <c r="F4072" s="2" t="s">
        <v>10015</v>
      </c>
      <c r="G4072" s="2" t="s">
        <v>13973</v>
      </c>
      <c r="H4072">
        <v>1986</v>
      </c>
      <c r="I4072" t="s">
        <v>25</v>
      </c>
      <c r="J4072" s="2" t="s">
        <v>2011</v>
      </c>
      <c r="K4072" t="s">
        <v>13970</v>
      </c>
      <c r="L4072" t="s">
        <v>10297</v>
      </c>
      <c r="M4072">
        <v>3</v>
      </c>
      <c r="N4072">
        <v>38.049999999999997</v>
      </c>
      <c r="O4072">
        <v>485</v>
      </c>
      <c r="P4072">
        <v>106.65</v>
      </c>
      <c r="Q4072">
        <v>85.41</v>
      </c>
      <c r="R4072">
        <v>1028</v>
      </c>
      <c r="S4072" t="s">
        <v>35</v>
      </c>
    </row>
    <row r="4073" spans="1:19" ht="28.8">
      <c r="A4073">
        <v>4072</v>
      </c>
      <c r="B4073" t="s">
        <v>13974</v>
      </c>
      <c r="C4073" s="2" t="s">
        <v>13975</v>
      </c>
      <c r="D4073" t="s">
        <v>10014</v>
      </c>
      <c r="E4073" s="2" t="s">
        <v>10014</v>
      </c>
      <c r="F4073" s="2" t="s">
        <v>10015</v>
      </c>
      <c r="G4073" s="2" t="s">
        <v>13976</v>
      </c>
      <c r="H4073">
        <v>1986</v>
      </c>
      <c r="I4073" t="s">
        <v>41</v>
      </c>
      <c r="J4073" s="2" t="s">
        <v>228</v>
      </c>
      <c r="K4073" t="s">
        <v>892</v>
      </c>
      <c r="L4073" t="s">
        <v>10179</v>
      </c>
      <c r="M4073">
        <v>2</v>
      </c>
      <c r="N4073">
        <v>14.64</v>
      </c>
      <c r="O4073">
        <v>1000</v>
      </c>
      <c r="P4073">
        <v>1.9850000000000001</v>
      </c>
      <c r="Q4073">
        <v>1.9259999999999999</v>
      </c>
      <c r="R4073">
        <v>105.22</v>
      </c>
      <c r="S4073" t="s">
        <v>29</v>
      </c>
    </row>
    <row r="4074" spans="1:19" ht="28.8">
      <c r="A4074">
        <v>4073</v>
      </c>
      <c r="B4074" t="s">
        <v>13977</v>
      </c>
      <c r="C4074" s="2" t="s">
        <v>13978</v>
      </c>
      <c r="D4074" t="s">
        <v>10014</v>
      </c>
      <c r="E4074" s="2" t="s">
        <v>10014</v>
      </c>
      <c r="F4074" s="2" t="s">
        <v>10015</v>
      </c>
      <c r="G4074" s="2" t="s">
        <v>13979</v>
      </c>
      <c r="H4074">
        <v>1986</v>
      </c>
      <c r="I4074" t="s">
        <v>41</v>
      </c>
      <c r="J4074" s="2" t="s">
        <v>2226</v>
      </c>
      <c r="K4074" t="s">
        <v>13980</v>
      </c>
      <c r="L4074" t="s">
        <v>11023</v>
      </c>
      <c r="M4074">
        <v>3</v>
      </c>
      <c r="N4074">
        <v>16.61</v>
      </c>
      <c r="O4074">
        <v>243</v>
      </c>
      <c r="P4074">
        <v>1.1559999999999999</v>
      </c>
      <c r="Q4074">
        <v>1</v>
      </c>
      <c r="R4074">
        <v>230</v>
      </c>
      <c r="S4074" t="s">
        <v>29</v>
      </c>
    </row>
    <row r="4075" spans="1:19" ht="28.8">
      <c r="A4075">
        <v>4074</v>
      </c>
      <c r="B4075" t="s">
        <v>13981</v>
      </c>
      <c r="C4075" s="2" t="s">
        <v>13982</v>
      </c>
      <c r="D4075" t="s">
        <v>10014</v>
      </c>
      <c r="E4075" s="2" t="s">
        <v>10014</v>
      </c>
      <c r="F4075" s="2" t="s">
        <v>10015</v>
      </c>
      <c r="G4075" s="2" t="s">
        <v>13983</v>
      </c>
      <c r="H4075">
        <v>1986</v>
      </c>
      <c r="I4075" t="s">
        <v>41</v>
      </c>
      <c r="J4075" s="2" t="s">
        <v>159</v>
      </c>
      <c r="K4075" t="s">
        <v>13984</v>
      </c>
      <c r="L4075" t="s">
        <v>10696</v>
      </c>
      <c r="M4075">
        <v>4</v>
      </c>
      <c r="N4075">
        <v>20.149999999999999</v>
      </c>
      <c r="O4075">
        <v>298</v>
      </c>
      <c r="P4075">
        <v>1.6759999999999999</v>
      </c>
      <c r="Q4075">
        <v>1.591</v>
      </c>
      <c r="R4075">
        <v>156</v>
      </c>
      <c r="S4075" t="s">
        <v>29</v>
      </c>
    </row>
    <row r="4076" spans="1:19" ht="28.8">
      <c r="A4076">
        <v>4075</v>
      </c>
      <c r="B4076" t="s">
        <v>13985</v>
      </c>
      <c r="C4076" s="2" t="s">
        <v>13986</v>
      </c>
      <c r="D4076" t="s">
        <v>10014</v>
      </c>
      <c r="E4076" s="2" t="s">
        <v>10014</v>
      </c>
      <c r="F4076" s="2" t="s">
        <v>10015</v>
      </c>
      <c r="G4076" s="2" t="s">
        <v>13987</v>
      </c>
      <c r="H4076">
        <v>1986</v>
      </c>
      <c r="I4076" t="s">
        <v>41</v>
      </c>
      <c r="J4076" s="2" t="s">
        <v>228</v>
      </c>
      <c r="K4076" t="s">
        <v>892</v>
      </c>
      <c r="L4076" t="s">
        <v>877</v>
      </c>
      <c r="M4076">
        <v>2</v>
      </c>
      <c r="N4076">
        <v>14</v>
      </c>
      <c r="O4076">
        <v>1200</v>
      </c>
      <c r="P4076">
        <v>1.75</v>
      </c>
      <c r="Q4076">
        <v>1.55</v>
      </c>
      <c r="R4076">
        <v>348.65</v>
      </c>
      <c r="S4076" t="s">
        <v>29</v>
      </c>
    </row>
    <row r="4077" spans="1:19" ht="28.8">
      <c r="A4077">
        <v>4076</v>
      </c>
      <c r="B4077" t="s">
        <v>13988</v>
      </c>
      <c r="C4077" s="2" t="s">
        <v>13989</v>
      </c>
      <c r="D4077" t="s">
        <v>10014</v>
      </c>
      <c r="E4077" s="2" t="s">
        <v>10014</v>
      </c>
      <c r="F4077" s="2" t="s">
        <v>10015</v>
      </c>
      <c r="G4077" s="2" t="s">
        <v>13990</v>
      </c>
      <c r="H4077">
        <v>1986</v>
      </c>
      <c r="I4077" t="s">
        <v>41</v>
      </c>
      <c r="J4077" s="2" t="s">
        <v>2226</v>
      </c>
      <c r="K4077" t="s">
        <v>892</v>
      </c>
      <c r="L4077" t="s">
        <v>10184</v>
      </c>
      <c r="M4077">
        <v>2</v>
      </c>
      <c r="N4077">
        <v>13.77</v>
      </c>
      <c r="O4077">
        <v>578</v>
      </c>
      <c r="P4077">
        <v>1.7290000000000001</v>
      </c>
      <c r="Q4077">
        <v>1.69</v>
      </c>
      <c r="R4077">
        <v>339.18</v>
      </c>
      <c r="S4077" t="s">
        <v>29</v>
      </c>
    </row>
    <row r="4078" spans="1:19" ht="28.8">
      <c r="A4078">
        <v>4077</v>
      </c>
      <c r="B4078" t="s">
        <v>13991</v>
      </c>
      <c r="C4078" s="2" t="s">
        <v>13992</v>
      </c>
      <c r="D4078" t="s">
        <v>10014</v>
      </c>
      <c r="E4078" s="2" t="s">
        <v>10014</v>
      </c>
      <c r="F4078" s="2" t="s">
        <v>10015</v>
      </c>
      <c r="G4078" s="2" t="s">
        <v>13993</v>
      </c>
      <c r="H4078">
        <v>1987</v>
      </c>
      <c r="I4078" t="s">
        <v>41</v>
      </c>
      <c r="J4078" s="2" t="s">
        <v>159</v>
      </c>
      <c r="K4078" t="s">
        <v>892</v>
      </c>
      <c r="L4078" t="s">
        <v>10696</v>
      </c>
      <c r="M4078">
        <v>3</v>
      </c>
      <c r="N4078">
        <v>13.79</v>
      </c>
      <c r="O4078">
        <v>539</v>
      </c>
      <c r="P4078">
        <v>1.6339999999999999</v>
      </c>
      <c r="Q4078">
        <v>1.47</v>
      </c>
      <c r="R4078">
        <v>124.5</v>
      </c>
      <c r="S4078" t="s">
        <v>29</v>
      </c>
    </row>
    <row r="4079" spans="1:19" ht="28.8">
      <c r="A4079">
        <v>4078</v>
      </c>
      <c r="B4079" t="s">
        <v>13994</v>
      </c>
      <c r="C4079" s="2" t="s">
        <v>13995</v>
      </c>
      <c r="D4079" t="s">
        <v>10014</v>
      </c>
      <c r="E4079" s="2" t="s">
        <v>10014</v>
      </c>
      <c r="F4079" s="2" t="s">
        <v>10015</v>
      </c>
      <c r="G4079" s="2" t="s">
        <v>13996</v>
      </c>
      <c r="H4079">
        <v>1987</v>
      </c>
      <c r="I4079" t="s">
        <v>41</v>
      </c>
      <c r="J4079" s="2" t="s">
        <v>2226</v>
      </c>
      <c r="K4079" t="s">
        <v>13997</v>
      </c>
      <c r="L4079" t="s">
        <v>13827</v>
      </c>
      <c r="M4079">
        <v>3</v>
      </c>
      <c r="N4079">
        <v>21.54</v>
      </c>
      <c r="O4079">
        <v>420</v>
      </c>
      <c r="P4079">
        <v>6.32</v>
      </c>
      <c r="Q4079">
        <v>5.65</v>
      </c>
      <c r="R4079">
        <v>938</v>
      </c>
      <c r="S4079" t="s">
        <v>29</v>
      </c>
    </row>
    <row r="4080" spans="1:19" ht="28.8">
      <c r="A4080">
        <v>4079</v>
      </c>
      <c r="B4080" t="s">
        <v>13998</v>
      </c>
      <c r="C4080" s="2" t="s">
        <v>13999</v>
      </c>
      <c r="D4080" t="s">
        <v>10014</v>
      </c>
      <c r="E4080" s="2" t="s">
        <v>10014</v>
      </c>
      <c r="F4080" s="2" t="s">
        <v>10015</v>
      </c>
      <c r="G4080" s="2" t="s">
        <v>14000</v>
      </c>
      <c r="H4080">
        <v>1987</v>
      </c>
      <c r="I4080" t="s">
        <v>41</v>
      </c>
      <c r="J4080" s="2" t="s">
        <v>159</v>
      </c>
      <c r="K4080" t="s">
        <v>892</v>
      </c>
      <c r="L4080" t="s">
        <v>10696</v>
      </c>
      <c r="M4080">
        <v>3</v>
      </c>
      <c r="N4080">
        <v>18.54</v>
      </c>
      <c r="O4080">
        <v>1855</v>
      </c>
      <c r="P4080">
        <v>7.78</v>
      </c>
      <c r="Q4080">
        <v>6.06</v>
      </c>
      <c r="R4080">
        <v>1212</v>
      </c>
      <c r="S4080" t="s">
        <v>29</v>
      </c>
    </row>
    <row r="4081" spans="1:19" ht="28.8">
      <c r="A4081">
        <v>4080</v>
      </c>
      <c r="B4081" t="s">
        <v>14001</v>
      </c>
      <c r="C4081" s="2" t="s">
        <v>14002</v>
      </c>
      <c r="D4081" t="s">
        <v>10014</v>
      </c>
      <c r="E4081" s="2" t="s">
        <v>10014</v>
      </c>
      <c r="F4081" s="2" t="s">
        <v>10020</v>
      </c>
      <c r="G4081" s="2" t="s">
        <v>14003</v>
      </c>
      <c r="H4081">
        <v>1987</v>
      </c>
      <c r="I4081" t="s">
        <v>41</v>
      </c>
      <c r="J4081" s="2" t="s">
        <v>2011</v>
      </c>
      <c r="K4081" t="s">
        <v>1035</v>
      </c>
      <c r="L4081" t="s">
        <v>10146</v>
      </c>
      <c r="M4081">
        <v>4</v>
      </c>
      <c r="N4081">
        <v>30</v>
      </c>
      <c r="O4081">
        <v>180</v>
      </c>
      <c r="P4081">
        <v>0.88200000000000001</v>
      </c>
      <c r="Q4081">
        <v>0.88</v>
      </c>
      <c r="R4081">
        <v>0.9</v>
      </c>
      <c r="S4081" t="s">
        <v>29</v>
      </c>
    </row>
    <row r="4082" spans="1:19" ht="28.8">
      <c r="A4082">
        <v>4081</v>
      </c>
      <c r="B4082" t="s">
        <v>14004</v>
      </c>
      <c r="C4082" s="2" t="s">
        <v>14005</v>
      </c>
      <c r="D4082" t="s">
        <v>10014</v>
      </c>
      <c r="E4082" s="2" t="s">
        <v>10014</v>
      </c>
      <c r="F4082" s="2" t="s">
        <v>10015</v>
      </c>
      <c r="G4082" s="2" t="s">
        <v>14006</v>
      </c>
      <c r="H4082">
        <v>1987</v>
      </c>
      <c r="I4082" t="s">
        <v>41</v>
      </c>
      <c r="J4082" s="2" t="s">
        <v>159</v>
      </c>
      <c r="K4082" t="s">
        <v>892</v>
      </c>
      <c r="L4082" t="s">
        <v>10696</v>
      </c>
      <c r="M4082">
        <v>3</v>
      </c>
      <c r="N4082">
        <v>14.4</v>
      </c>
      <c r="O4082">
        <v>580</v>
      </c>
      <c r="P4082">
        <v>1.7749999999999999</v>
      </c>
      <c r="Q4082">
        <v>1.585</v>
      </c>
      <c r="R4082">
        <v>354</v>
      </c>
      <c r="S4082" t="s">
        <v>29</v>
      </c>
    </row>
    <row r="4083" spans="1:19" ht="28.8">
      <c r="A4083">
        <v>4082</v>
      </c>
      <c r="B4083" t="s">
        <v>14007</v>
      </c>
      <c r="C4083" s="2" t="s">
        <v>14008</v>
      </c>
      <c r="D4083" t="s">
        <v>10014</v>
      </c>
      <c r="E4083" s="2" t="s">
        <v>10014</v>
      </c>
      <c r="F4083" s="2" t="s">
        <v>10015</v>
      </c>
      <c r="G4083" s="2" t="s">
        <v>14009</v>
      </c>
      <c r="H4083">
        <v>1987</v>
      </c>
      <c r="I4083" t="s">
        <v>41</v>
      </c>
      <c r="J4083" s="2" t="s">
        <v>159</v>
      </c>
      <c r="K4083" t="s">
        <v>88</v>
      </c>
      <c r="L4083" t="s">
        <v>10696</v>
      </c>
      <c r="M4083">
        <v>3</v>
      </c>
      <c r="N4083">
        <v>13.71</v>
      </c>
      <c r="O4083">
        <v>882</v>
      </c>
      <c r="P4083">
        <v>1.1499999999999999</v>
      </c>
      <c r="Q4083">
        <v>1.04</v>
      </c>
      <c r="R4083">
        <v>213</v>
      </c>
      <c r="S4083" t="s">
        <v>29</v>
      </c>
    </row>
    <row r="4084" spans="1:19" ht="28.8">
      <c r="A4084">
        <v>4083</v>
      </c>
      <c r="B4084" t="s">
        <v>14010</v>
      </c>
      <c r="C4084" s="2" t="s">
        <v>14011</v>
      </c>
      <c r="D4084" t="s">
        <v>10014</v>
      </c>
      <c r="E4084" s="2" t="s">
        <v>10014</v>
      </c>
      <c r="F4084" s="2" t="s">
        <v>10015</v>
      </c>
      <c r="G4084" s="2" t="s">
        <v>14012</v>
      </c>
      <c r="H4084">
        <v>1987</v>
      </c>
      <c r="I4084" t="s">
        <v>41</v>
      </c>
      <c r="J4084" s="2" t="s">
        <v>2226</v>
      </c>
      <c r="K4084" t="s">
        <v>14013</v>
      </c>
      <c r="L4084" t="s">
        <v>13827</v>
      </c>
      <c r="M4084">
        <v>3</v>
      </c>
      <c r="N4084">
        <v>20.16</v>
      </c>
      <c r="O4084">
        <v>790</v>
      </c>
      <c r="P4084">
        <v>2.57</v>
      </c>
      <c r="Q4084">
        <v>2.04</v>
      </c>
      <c r="R4084">
        <v>782</v>
      </c>
      <c r="S4084" t="s">
        <v>29</v>
      </c>
    </row>
    <row r="4085" spans="1:19" ht="28.8">
      <c r="A4085">
        <v>4084</v>
      </c>
      <c r="B4085" t="s">
        <v>14014</v>
      </c>
      <c r="C4085" s="2" t="s">
        <v>14015</v>
      </c>
      <c r="D4085" t="s">
        <v>10014</v>
      </c>
      <c r="E4085" s="2" t="s">
        <v>10014</v>
      </c>
      <c r="F4085" s="2" t="s">
        <v>10015</v>
      </c>
      <c r="G4085" s="2" t="s">
        <v>14016</v>
      </c>
      <c r="H4085">
        <v>1987</v>
      </c>
      <c r="I4085" t="s">
        <v>41</v>
      </c>
      <c r="J4085" s="2" t="s">
        <v>228</v>
      </c>
      <c r="K4085" t="s">
        <v>88</v>
      </c>
      <c r="L4085" t="s">
        <v>10026</v>
      </c>
      <c r="M4085">
        <v>2</v>
      </c>
      <c r="N4085">
        <v>11.52</v>
      </c>
      <c r="O4085">
        <v>910</v>
      </c>
      <c r="P4085">
        <v>1.47</v>
      </c>
      <c r="Q4085">
        <v>1.4</v>
      </c>
      <c r="R4085">
        <v>120</v>
      </c>
      <c r="S4085" t="s">
        <v>29</v>
      </c>
    </row>
    <row r="4086" spans="1:19" ht="28.8">
      <c r="A4086">
        <v>4085</v>
      </c>
      <c r="B4086" t="s">
        <v>14017</v>
      </c>
      <c r="C4086" s="2" t="s">
        <v>14018</v>
      </c>
      <c r="D4086" t="s">
        <v>10014</v>
      </c>
      <c r="E4086" s="2" t="s">
        <v>10014</v>
      </c>
      <c r="F4086" s="2" t="s">
        <v>10020</v>
      </c>
      <c r="G4086" s="2" t="s">
        <v>14019</v>
      </c>
      <c r="H4086">
        <v>1987</v>
      </c>
      <c r="I4086" t="s">
        <v>41</v>
      </c>
      <c r="J4086" s="2" t="s">
        <v>2226</v>
      </c>
      <c r="K4086" t="s">
        <v>14020</v>
      </c>
      <c r="L4086" t="s">
        <v>11023</v>
      </c>
      <c r="M4086">
        <v>3</v>
      </c>
      <c r="N4086">
        <v>19.420000000000002</v>
      </c>
      <c r="O4086">
        <v>1200</v>
      </c>
      <c r="P4086">
        <v>3.62</v>
      </c>
      <c r="Q4086">
        <v>3.52</v>
      </c>
      <c r="R4086">
        <v>410</v>
      </c>
      <c r="S4086" t="s">
        <v>29</v>
      </c>
    </row>
    <row r="4087" spans="1:19" ht="28.8">
      <c r="A4087">
        <v>4086</v>
      </c>
      <c r="B4087" t="s">
        <v>14021</v>
      </c>
      <c r="C4087" s="2" t="s">
        <v>14022</v>
      </c>
      <c r="D4087" t="s">
        <v>10014</v>
      </c>
      <c r="E4087" s="2" t="s">
        <v>10014</v>
      </c>
      <c r="F4087" s="2" t="s">
        <v>10020</v>
      </c>
      <c r="G4087" s="2" t="s">
        <v>14023</v>
      </c>
      <c r="H4087">
        <v>1987</v>
      </c>
      <c r="I4087" t="s">
        <v>41</v>
      </c>
      <c r="J4087" s="2" t="s">
        <v>228</v>
      </c>
      <c r="K4087" t="s">
        <v>88</v>
      </c>
      <c r="L4087" t="s">
        <v>10026</v>
      </c>
      <c r="M4087">
        <v>2</v>
      </c>
      <c r="N4087">
        <v>14.69</v>
      </c>
      <c r="O4087">
        <v>283</v>
      </c>
      <c r="P4087">
        <v>1.39</v>
      </c>
      <c r="Q4087">
        <v>1.31</v>
      </c>
      <c r="R4087">
        <v>90.65</v>
      </c>
      <c r="S4087" t="s">
        <v>29</v>
      </c>
    </row>
    <row r="4088" spans="1:19" ht="28.8">
      <c r="A4088">
        <v>4087</v>
      </c>
      <c r="B4088" t="s">
        <v>14024</v>
      </c>
      <c r="C4088" s="2" t="s">
        <v>14025</v>
      </c>
      <c r="D4088" t="s">
        <v>10014</v>
      </c>
      <c r="E4088" s="2" t="s">
        <v>10014</v>
      </c>
      <c r="F4088" s="2" t="s">
        <v>10015</v>
      </c>
      <c r="G4088" s="2" t="s">
        <v>14026</v>
      </c>
      <c r="H4088">
        <v>1987</v>
      </c>
      <c r="I4088" t="s">
        <v>41</v>
      </c>
      <c r="J4088" s="2" t="s">
        <v>159</v>
      </c>
      <c r="K4088" t="s">
        <v>88</v>
      </c>
      <c r="L4088" t="s">
        <v>10696</v>
      </c>
      <c r="M4088">
        <v>3</v>
      </c>
      <c r="N4088">
        <v>15.45</v>
      </c>
      <c r="O4088">
        <v>888</v>
      </c>
      <c r="P4088">
        <v>6.6740000000000004</v>
      </c>
      <c r="Q4088">
        <v>5.673</v>
      </c>
      <c r="R4088">
        <v>1233</v>
      </c>
      <c r="S4088" t="s">
        <v>29</v>
      </c>
    </row>
    <row r="4089" spans="1:19" ht="28.8">
      <c r="A4089">
        <v>4088</v>
      </c>
      <c r="B4089" t="s">
        <v>14027</v>
      </c>
      <c r="C4089" s="2" t="s">
        <v>14028</v>
      </c>
      <c r="D4089" t="s">
        <v>10014</v>
      </c>
      <c r="E4089" s="2" t="s">
        <v>10014</v>
      </c>
      <c r="F4089" s="2" t="s">
        <v>10015</v>
      </c>
      <c r="G4089" s="2" t="s">
        <v>14029</v>
      </c>
      <c r="H4089">
        <v>1987</v>
      </c>
      <c r="I4089" t="s">
        <v>41</v>
      </c>
      <c r="J4089" s="2" t="s">
        <v>159</v>
      </c>
      <c r="K4089" t="s">
        <v>892</v>
      </c>
      <c r="L4089" t="s">
        <v>10305</v>
      </c>
      <c r="M4089">
        <v>3</v>
      </c>
      <c r="N4089">
        <v>14.8</v>
      </c>
      <c r="O4089">
        <v>495</v>
      </c>
      <c r="P4089">
        <v>1.167</v>
      </c>
      <c r="Q4089">
        <v>1.04</v>
      </c>
      <c r="R4089">
        <v>226</v>
      </c>
      <c r="S4089" t="s">
        <v>29</v>
      </c>
    </row>
    <row r="4090" spans="1:19" ht="28.8">
      <c r="A4090">
        <v>4089</v>
      </c>
      <c r="B4090" t="s">
        <v>14030</v>
      </c>
      <c r="C4090" s="2" t="s">
        <v>14031</v>
      </c>
      <c r="D4090" t="s">
        <v>10014</v>
      </c>
      <c r="E4090" s="2" t="s">
        <v>10014</v>
      </c>
      <c r="F4090" s="2" t="s">
        <v>10015</v>
      </c>
      <c r="G4090" s="2" t="s">
        <v>14032</v>
      </c>
      <c r="H4090">
        <v>1987</v>
      </c>
      <c r="I4090" t="s">
        <v>41</v>
      </c>
      <c r="J4090" s="2" t="s">
        <v>159</v>
      </c>
      <c r="K4090" t="s">
        <v>892</v>
      </c>
      <c r="L4090" t="s">
        <v>10696</v>
      </c>
      <c r="M4090">
        <v>3</v>
      </c>
      <c r="N4090">
        <v>16.899999999999999</v>
      </c>
      <c r="O4090">
        <v>824</v>
      </c>
      <c r="P4090">
        <v>1.67</v>
      </c>
      <c r="Q4090">
        <v>1.43</v>
      </c>
      <c r="R4090">
        <v>658</v>
      </c>
      <c r="S4090" t="s">
        <v>29</v>
      </c>
    </row>
    <row r="4091" spans="1:19" ht="28.8">
      <c r="A4091">
        <v>4090</v>
      </c>
      <c r="B4091" t="s">
        <v>14033</v>
      </c>
      <c r="C4091" s="2" t="s">
        <v>14034</v>
      </c>
      <c r="D4091" t="s">
        <v>10014</v>
      </c>
      <c r="E4091" s="2" t="s">
        <v>10014</v>
      </c>
      <c r="F4091" s="2" t="s">
        <v>10015</v>
      </c>
      <c r="G4091" s="2" t="s">
        <v>14035</v>
      </c>
      <c r="H4091">
        <v>1987</v>
      </c>
      <c r="I4091" t="s">
        <v>41</v>
      </c>
      <c r="J4091" s="2" t="s">
        <v>228</v>
      </c>
      <c r="K4091" t="s">
        <v>14036</v>
      </c>
      <c r="L4091" t="s">
        <v>10302</v>
      </c>
      <c r="M4091">
        <v>3</v>
      </c>
      <c r="N4091">
        <v>12.52</v>
      </c>
      <c r="O4091">
        <v>970</v>
      </c>
      <c r="P4091">
        <v>2.1800000000000002</v>
      </c>
      <c r="Q4091">
        <v>1.84</v>
      </c>
      <c r="R4091">
        <v>544.70000000000005</v>
      </c>
      <c r="S4091" t="s">
        <v>29</v>
      </c>
    </row>
    <row r="4092" spans="1:19" ht="28.8">
      <c r="A4092">
        <v>4091</v>
      </c>
      <c r="B4092" t="s">
        <v>14037</v>
      </c>
      <c r="C4092" s="2" t="s">
        <v>14038</v>
      </c>
      <c r="D4092" t="s">
        <v>10014</v>
      </c>
      <c r="E4092" s="2" t="s">
        <v>10014</v>
      </c>
      <c r="F4092" s="2" t="s">
        <v>10015</v>
      </c>
      <c r="G4092" s="2" t="s">
        <v>14039</v>
      </c>
      <c r="H4092">
        <v>1987</v>
      </c>
      <c r="I4092" t="s">
        <v>41</v>
      </c>
      <c r="J4092" s="2" t="s">
        <v>228</v>
      </c>
      <c r="K4092" t="s">
        <v>88</v>
      </c>
      <c r="L4092" t="s">
        <v>10026</v>
      </c>
      <c r="M4092">
        <v>2</v>
      </c>
      <c r="N4092">
        <v>14.64</v>
      </c>
      <c r="O4092">
        <v>685</v>
      </c>
      <c r="P4092">
        <v>2</v>
      </c>
      <c r="Q4092">
        <v>1.91</v>
      </c>
      <c r="R4092">
        <v>137.49</v>
      </c>
      <c r="S4092" t="s">
        <v>29</v>
      </c>
    </row>
    <row r="4093" spans="1:19" ht="28.8">
      <c r="A4093">
        <v>4092</v>
      </c>
      <c r="B4093" t="s">
        <v>14040</v>
      </c>
      <c r="C4093" s="2" t="s">
        <v>14041</v>
      </c>
      <c r="D4093" t="s">
        <v>10014</v>
      </c>
      <c r="E4093" s="2" t="s">
        <v>10014</v>
      </c>
      <c r="F4093" s="2" t="s">
        <v>10020</v>
      </c>
      <c r="G4093" s="2" t="s">
        <v>14042</v>
      </c>
      <c r="H4093">
        <v>1987</v>
      </c>
      <c r="I4093" t="s">
        <v>41</v>
      </c>
      <c r="J4093" s="2" t="s">
        <v>2011</v>
      </c>
      <c r="K4093" t="s">
        <v>1035</v>
      </c>
      <c r="L4093" t="s">
        <v>10146</v>
      </c>
      <c r="M4093">
        <v>3</v>
      </c>
      <c r="N4093">
        <v>17</v>
      </c>
      <c r="O4093">
        <v>325</v>
      </c>
      <c r="P4093">
        <v>0.47499999999999998</v>
      </c>
      <c r="Q4093">
        <v>0.47499999999999998</v>
      </c>
      <c r="R4093">
        <v>0.9</v>
      </c>
      <c r="S4093" t="s">
        <v>29</v>
      </c>
    </row>
    <row r="4094" spans="1:19" ht="28.8">
      <c r="A4094">
        <v>4093</v>
      </c>
      <c r="B4094" t="s">
        <v>14043</v>
      </c>
      <c r="C4094" s="2" t="s">
        <v>14044</v>
      </c>
      <c r="D4094" t="s">
        <v>10014</v>
      </c>
      <c r="E4094" s="2" t="s">
        <v>10014</v>
      </c>
      <c r="F4094" s="2" t="s">
        <v>10015</v>
      </c>
      <c r="G4094" s="2" t="s">
        <v>14045</v>
      </c>
      <c r="H4094">
        <v>1987</v>
      </c>
      <c r="I4094" t="s">
        <v>41</v>
      </c>
      <c r="J4094" s="2" t="s">
        <v>2226</v>
      </c>
      <c r="K4094" t="s">
        <v>12812</v>
      </c>
      <c r="L4094" t="s">
        <v>5715</v>
      </c>
      <c r="M4094">
        <v>2</v>
      </c>
      <c r="N4094">
        <v>14.15</v>
      </c>
      <c r="O4094">
        <v>1734</v>
      </c>
      <c r="P4094">
        <v>2.1760000000000002</v>
      </c>
      <c r="Q4094">
        <v>1.698</v>
      </c>
      <c r="R4094">
        <v>710</v>
      </c>
      <c r="S4094" t="s">
        <v>29</v>
      </c>
    </row>
    <row r="4095" spans="1:19" ht="28.8">
      <c r="A4095">
        <v>4094</v>
      </c>
      <c r="B4095" t="s">
        <v>14046</v>
      </c>
      <c r="C4095" s="2" t="s">
        <v>14047</v>
      </c>
      <c r="D4095" t="s">
        <v>10014</v>
      </c>
      <c r="E4095" s="2" t="s">
        <v>10014</v>
      </c>
      <c r="F4095" s="2" t="s">
        <v>10020</v>
      </c>
      <c r="G4095" s="2" t="s">
        <v>14048</v>
      </c>
      <c r="H4095">
        <v>1988</v>
      </c>
      <c r="I4095" t="s">
        <v>41</v>
      </c>
      <c r="J4095" s="2" t="s">
        <v>228</v>
      </c>
      <c r="K4095" t="s">
        <v>10913</v>
      </c>
      <c r="L4095" t="s">
        <v>10022</v>
      </c>
      <c r="M4095">
        <v>2</v>
      </c>
      <c r="N4095">
        <v>17.899999999999999</v>
      </c>
      <c r="O4095">
        <v>570</v>
      </c>
      <c r="P4095">
        <v>2.5499999999999998</v>
      </c>
      <c r="Q4095">
        <v>2.34</v>
      </c>
      <c r="R4095">
        <v>338</v>
      </c>
      <c r="S4095" t="s">
        <v>29</v>
      </c>
    </row>
    <row r="4096" spans="1:19" ht="28.8">
      <c r="A4096">
        <v>4095</v>
      </c>
      <c r="B4096" t="s">
        <v>14049</v>
      </c>
      <c r="C4096" s="2" t="s">
        <v>14050</v>
      </c>
      <c r="D4096" t="s">
        <v>10014</v>
      </c>
      <c r="E4096" s="2" t="s">
        <v>10014</v>
      </c>
      <c r="F4096" s="2" t="s">
        <v>10015</v>
      </c>
      <c r="G4096" s="2" t="s">
        <v>14051</v>
      </c>
      <c r="H4096">
        <v>1988</v>
      </c>
      <c r="I4096" t="s">
        <v>41</v>
      </c>
      <c r="J4096" s="2" t="s">
        <v>228</v>
      </c>
      <c r="K4096" t="s">
        <v>88</v>
      </c>
      <c r="L4096" t="s">
        <v>10179</v>
      </c>
      <c r="M4096">
        <v>2</v>
      </c>
      <c r="N4096">
        <v>14.865</v>
      </c>
      <c r="O4096">
        <v>610</v>
      </c>
      <c r="P4096">
        <v>1.1919999999999999</v>
      </c>
      <c r="Q4096">
        <v>1.1240000000000001</v>
      </c>
      <c r="R4096">
        <v>103.5</v>
      </c>
      <c r="S4096" t="s">
        <v>29</v>
      </c>
    </row>
    <row r="4097" spans="1:19" ht="28.8">
      <c r="A4097">
        <v>4096</v>
      </c>
      <c r="B4097" t="s">
        <v>14052</v>
      </c>
      <c r="C4097" s="2" t="s">
        <v>14053</v>
      </c>
      <c r="D4097" t="s">
        <v>10014</v>
      </c>
      <c r="E4097" s="2" t="s">
        <v>10014</v>
      </c>
      <c r="F4097" s="2" t="s">
        <v>10020</v>
      </c>
      <c r="G4097" s="2" t="s">
        <v>14054</v>
      </c>
      <c r="H4097">
        <v>1988</v>
      </c>
      <c r="I4097" t="s">
        <v>41</v>
      </c>
      <c r="J4097" s="2" t="s">
        <v>2226</v>
      </c>
      <c r="K4097" t="s">
        <v>951</v>
      </c>
      <c r="L4097" t="s">
        <v>10026</v>
      </c>
      <c r="M4097">
        <v>2</v>
      </c>
      <c r="N4097">
        <v>15.22</v>
      </c>
      <c r="O4097">
        <v>840</v>
      </c>
      <c r="P4097">
        <v>1.02</v>
      </c>
      <c r="Q4097">
        <v>0.92</v>
      </c>
      <c r="R4097">
        <v>174.52</v>
      </c>
      <c r="S4097" t="s">
        <v>29</v>
      </c>
    </row>
    <row r="4098" spans="1:19" ht="28.8">
      <c r="A4098">
        <v>4097</v>
      </c>
      <c r="B4098" t="s">
        <v>14055</v>
      </c>
      <c r="C4098" s="2" t="s">
        <v>7103</v>
      </c>
      <c r="D4098" t="s">
        <v>10014</v>
      </c>
      <c r="E4098" s="2" t="s">
        <v>10014</v>
      </c>
      <c r="F4098" s="2" t="s">
        <v>10015</v>
      </c>
      <c r="G4098" s="2" t="s">
        <v>14056</v>
      </c>
      <c r="H4098">
        <v>1988</v>
      </c>
      <c r="I4098" t="s">
        <v>41</v>
      </c>
      <c r="J4098" s="2" t="s">
        <v>228</v>
      </c>
      <c r="K4098" t="s">
        <v>892</v>
      </c>
      <c r="L4098" t="s">
        <v>10031</v>
      </c>
      <c r="M4098">
        <v>2</v>
      </c>
      <c r="N4098">
        <v>13.9</v>
      </c>
      <c r="O4098">
        <v>1460</v>
      </c>
      <c r="P4098">
        <v>6.04</v>
      </c>
      <c r="Q4098">
        <v>5.58</v>
      </c>
      <c r="R4098">
        <v>450.47</v>
      </c>
      <c r="S4098" t="s">
        <v>29</v>
      </c>
    </row>
    <row r="4099" spans="1:19" ht="28.8">
      <c r="A4099">
        <v>4098</v>
      </c>
      <c r="B4099" t="s">
        <v>14057</v>
      </c>
      <c r="C4099" s="2" t="s">
        <v>12959</v>
      </c>
      <c r="D4099" t="s">
        <v>10014</v>
      </c>
      <c r="E4099" s="2" t="s">
        <v>10014</v>
      </c>
      <c r="F4099" s="2" t="s">
        <v>10015</v>
      </c>
      <c r="G4099" s="2" t="s">
        <v>14058</v>
      </c>
      <c r="H4099">
        <v>1988</v>
      </c>
      <c r="I4099" t="s">
        <v>41</v>
      </c>
      <c r="J4099" s="2" t="s">
        <v>2226</v>
      </c>
      <c r="K4099" t="s">
        <v>12959</v>
      </c>
      <c r="L4099" t="s">
        <v>13827</v>
      </c>
      <c r="M4099">
        <v>3</v>
      </c>
      <c r="N4099">
        <v>30.15</v>
      </c>
      <c r="O4099">
        <v>999</v>
      </c>
      <c r="P4099">
        <v>21.33</v>
      </c>
      <c r="Q4099">
        <v>14.21</v>
      </c>
      <c r="R4099">
        <v>2148</v>
      </c>
      <c r="S4099" t="s">
        <v>29</v>
      </c>
    </row>
    <row r="4100" spans="1:19" ht="28.8">
      <c r="A4100">
        <v>4099</v>
      </c>
      <c r="B4100" t="s">
        <v>14059</v>
      </c>
      <c r="C4100" s="2" t="s">
        <v>14060</v>
      </c>
      <c r="D4100" t="s">
        <v>10014</v>
      </c>
      <c r="E4100" s="2" t="s">
        <v>10014</v>
      </c>
      <c r="F4100" s="2" t="s">
        <v>10020</v>
      </c>
      <c r="G4100" s="2" t="s">
        <v>14061</v>
      </c>
      <c r="H4100">
        <v>1988</v>
      </c>
      <c r="I4100" t="s">
        <v>41</v>
      </c>
      <c r="J4100" s="2" t="s">
        <v>228</v>
      </c>
      <c r="K4100" t="s">
        <v>88</v>
      </c>
      <c r="L4100" t="s">
        <v>10022</v>
      </c>
      <c r="M4100">
        <v>2</v>
      </c>
      <c r="N4100">
        <v>18.59</v>
      </c>
      <c r="O4100">
        <v>607.5</v>
      </c>
      <c r="P4100">
        <v>2.87</v>
      </c>
      <c r="Q4100">
        <v>2.1739999999999999</v>
      </c>
      <c r="R4100">
        <v>542.70000000000005</v>
      </c>
      <c r="S4100" t="s">
        <v>29</v>
      </c>
    </row>
    <row r="4101" spans="1:19" ht="28.8">
      <c r="A4101">
        <v>4100</v>
      </c>
      <c r="B4101" t="s">
        <v>14062</v>
      </c>
      <c r="C4101" s="2" t="s">
        <v>14063</v>
      </c>
      <c r="D4101" t="s">
        <v>10014</v>
      </c>
      <c r="E4101" s="2" t="s">
        <v>10014</v>
      </c>
      <c r="F4101" s="2" t="s">
        <v>10015</v>
      </c>
      <c r="G4101" s="2" t="s">
        <v>14064</v>
      </c>
      <c r="H4101">
        <v>1988</v>
      </c>
      <c r="I4101" t="s">
        <v>41</v>
      </c>
      <c r="J4101" s="2" t="s">
        <v>2226</v>
      </c>
      <c r="K4101" t="s">
        <v>951</v>
      </c>
      <c r="L4101" t="s">
        <v>5715</v>
      </c>
      <c r="M4101">
        <v>2</v>
      </c>
      <c r="N4101">
        <v>17.27</v>
      </c>
      <c r="O4101">
        <v>1593</v>
      </c>
      <c r="P4101">
        <v>1.0569999999999999</v>
      </c>
      <c r="Q4101">
        <v>0.97299999999999998</v>
      </c>
      <c r="R4101">
        <v>224.95</v>
      </c>
      <c r="S4101" t="s">
        <v>29</v>
      </c>
    </row>
    <row r="4102" spans="1:19" ht="28.8">
      <c r="A4102">
        <v>4101</v>
      </c>
      <c r="B4102" t="s">
        <v>14065</v>
      </c>
      <c r="C4102" s="2" t="s">
        <v>14066</v>
      </c>
      <c r="D4102" t="s">
        <v>10014</v>
      </c>
      <c r="E4102" s="2" t="s">
        <v>10014</v>
      </c>
      <c r="F4102" s="2" t="s">
        <v>10015</v>
      </c>
      <c r="G4102" s="2" t="s">
        <v>14067</v>
      </c>
      <c r="H4102">
        <v>1988</v>
      </c>
      <c r="I4102" t="s">
        <v>41</v>
      </c>
      <c r="J4102" s="2" t="s">
        <v>2011</v>
      </c>
      <c r="K4102" t="s">
        <v>88</v>
      </c>
      <c r="L4102" t="s">
        <v>12661</v>
      </c>
      <c r="M4102">
        <v>3</v>
      </c>
      <c r="N4102">
        <v>28</v>
      </c>
      <c r="O4102">
        <v>673</v>
      </c>
      <c r="P4102">
        <v>3.5379999999999998</v>
      </c>
      <c r="Q4102">
        <v>3.5110000000000001</v>
      </c>
      <c r="R4102">
        <v>89</v>
      </c>
      <c r="S4102" t="s">
        <v>29</v>
      </c>
    </row>
    <row r="4103" spans="1:19" ht="28.8">
      <c r="A4103">
        <v>4102</v>
      </c>
      <c r="B4103" t="s">
        <v>14068</v>
      </c>
      <c r="C4103" s="2" t="s">
        <v>14069</v>
      </c>
      <c r="D4103" t="s">
        <v>10014</v>
      </c>
      <c r="E4103" s="2" t="s">
        <v>10014</v>
      </c>
      <c r="F4103" s="2" t="s">
        <v>10015</v>
      </c>
      <c r="G4103" s="2" t="s">
        <v>14070</v>
      </c>
      <c r="H4103">
        <v>1988</v>
      </c>
      <c r="I4103" t="s">
        <v>41</v>
      </c>
      <c r="J4103" s="2" t="s">
        <v>228</v>
      </c>
      <c r="K4103" t="s">
        <v>14071</v>
      </c>
      <c r="L4103" t="s">
        <v>10302</v>
      </c>
      <c r="M4103">
        <v>3</v>
      </c>
      <c r="N4103">
        <v>17.399999999999999</v>
      </c>
      <c r="O4103">
        <v>510</v>
      </c>
      <c r="P4103">
        <v>3.54</v>
      </c>
      <c r="Q4103">
        <v>3.47</v>
      </c>
      <c r="R4103">
        <v>187.99</v>
      </c>
      <c r="S4103" t="s">
        <v>29</v>
      </c>
    </row>
    <row r="4104" spans="1:19" ht="28.8">
      <c r="A4104">
        <v>4103</v>
      </c>
      <c r="B4104" t="s">
        <v>14072</v>
      </c>
      <c r="C4104" s="2" t="s">
        <v>14073</v>
      </c>
      <c r="D4104" t="s">
        <v>10014</v>
      </c>
      <c r="E4104" s="2" t="s">
        <v>10014</v>
      </c>
      <c r="F4104" s="2" t="s">
        <v>10015</v>
      </c>
      <c r="G4104" s="2" t="s">
        <v>14074</v>
      </c>
      <c r="H4104">
        <v>1988</v>
      </c>
      <c r="I4104" t="s">
        <v>41</v>
      </c>
      <c r="J4104" s="2" t="s">
        <v>2226</v>
      </c>
      <c r="K4104" t="s">
        <v>88</v>
      </c>
      <c r="L4104" t="s">
        <v>6718</v>
      </c>
      <c r="M4104">
        <v>3</v>
      </c>
      <c r="N4104">
        <v>11.6</v>
      </c>
      <c r="O4104">
        <v>720</v>
      </c>
      <c r="P4104">
        <v>1.5269999999999999</v>
      </c>
      <c r="Q4104">
        <v>1.417</v>
      </c>
      <c r="R4104">
        <v>119</v>
      </c>
      <c r="S4104" t="s">
        <v>29</v>
      </c>
    </row>
    <row r="4105" spans="1:19" ht="28.8">
      <c r="A4105">
        <v>4104</v>
      </c>
      <c r="B4105" t="s">
        <v>14075</v>
      </c>
      <c r="C4105" s="2" t="s">
        <v>14076</v>
      </c>
      <c r="D4105" t="s">
        <v>10014</v>
      </c>
      <c r="E4105" s="2" t="s">
        <v>10014</v>
      </c>
      <c r="F4105" s="2" t="s">
        <v>10015</v>
      </c>
      <c r="G4105" s="2" t="s">
        <v>14077</v>
      </c>
      <c r="H4105">
        <v>1988</v>
      </c>
      <c r="I4105" t="s">
        <v>41</v>
      </c>
      <c r="J4105" s="2" t="s">
        <v>228</v>
      </c>
      <c r="K4105" t="s">
        <v>892</v>
      </c>
      <c r="L4105" t="s">
        <v>10424</v>
      </c>
      <c r="M4105">
        <v>2</v>
      </c>
      <c r="N4105">
        <v>17.12</v>
      </c>
      <c r="O4105">
        <v>457</v>
      </c>
      <c r="P4105">
        <v>2.6459999999999999</v>
      </c>
      <c r="Q4105">
        <v>0.5</v>
      </c>
      <c r="R4105">
        <v>323</v>
      </c>
      <c r="S4105" t="s">
        <v>29</v>
      </c>
    </row>
    <row r="4106" spans="1:19" ht="28.8">
      <c r="A4106">
        <v>4105</v>
      </c>
      <c r="B4106" t="s">
        <v>14078</v>
      </c>
      <c r="C4106" s="2" t="s">
        <v>14079</v>
      </c>
      <c r="D4106" t="s">
        <v>10014</v>
      </c>
      <c r="E4106" s="2" t="s">
        <v>10014</v>
      </c>
      <c r="F4106" s="2" t="s">
        <v>10015</v>
      </c>
      <c r="G4106" s="2" t="s">
        <v>14080</v>
      </c>
      <c r="H4106">
        <v>1988</v>
      </c>
      <c r="I4106" t="s">
        <v>41</v>
      </c>
      <c r="J4106" s="2" t="s">
        <v>228</v>
      </c>
      <c r="K4106" t="s">
        <v>14081</v>
      </c>
      <c r="L4106" t="s">
        <v>10026</v>
      </c>
      <c r="M4106">
        <v>2</v>
      </c>
      <c r="N4106">
        <v>23.06</v>
      </c>
      <c r="O4106">
        <v>1572</v>
      </c>
      <c r="P4106">
        <v>50.22</v>
      </c>
      <c r="Q4106">
        <v>42.71</v>
      </c>
      <c r="R4106">
        <v>2065.5</v>
      </c>
      <c r="S4106" t="s">
        <v>29</v>
      </c>
    </row>
    <row r="4107" spans="1:19" ht="28.8">
      <c r="A4107">
        <v>4106</v>
      </c>
      <c r="B4107" t="s">
        <v>14082</v>
      </c>
      <c r="C4107" s="2" t="s">
        <v>14083</v>
      </c>
      <c r="D4107" t="s">
        <v>10014</v>
      </c>
      <c r="E4107" s="2" t="s">
        <v>10014</v>
      </c>
      <c r="F4107" s="2" t="s">
        <v>10015</v>
      </c>
      <c r="G4107" s="2" t="s">
        <v>14084</v>
      </c>
      <c r="H4107">
        <v>1988</v>
      </c>
      <c r="I4107" t="s">
        <v>41</v>
      </c>
      <c r="J4107" s="2" t="s">
        <v>228</v>
      </c>
      <c r="K4107" t="s">
        <v>88</v>
      </c>
      <c r="L4107" t="s">
        <v>10174</v>
      </c>
      <c r="M4107">
        <v>3</v>
      </c>
      <c r="N4107">
        <v>15.22</v>
      </c>
      <c r="O4107">
        <v>1099</v>
      </c>
      <c r="P4107">
        <v>1.89</v>
      </c>
      <c r="Q4107">
        <v>1.6359999999999999</v>
      </c>
      <c r="R4107">
        <v>431.6</v>
      </c>
      <c r="S4107" t="s">
        <v>29</v>
      </c>
    </row>
    <row r="4108" spans="1:19" ht="28.8">
      <c r="A4108">
        <v>4107</v>
      </c>
      <c r="B4108" t="s">
        <v>14085</v>
      </c>
      <c r="C4108" s="2" t="s">
        <v>14086</v>
      </c>
      <c r="D4108" t="s">
        <v>10014</v>
      </c>
      <c r="E4108" s="2" t="s">
        <v>10014</v>
      </c>
      <c r="F4108" s="2" t="s">
        <v>10015</v>
      </c>
      <c r="G4108" s="2" t="s">
        <v>14087</v>
      </c>
      <c r="H4108">
        <v>1988</v>
      </c>
      <c r="I4108" t="s">
        <v>41</v>
      </c>
      <c r="J4108" s="2" t="s">
        <v>228</v>
      </c>
      <c r="K4108" t="s">
        <v>892</v>
      </c>
      <c r="L4108" t="s">
        <v>10174</v>
      </c>
      <c r="M4108">
        <v>3</v>
      </c>
      <c r="N4108">
        <v>13.53</v>
      </c>
      <c r="O4108">
        <v>1200</v>
      </c>
      <c r="P4108">
        <v>4.7960000000000003</v>
      </c>
      <c r="Q4108">
        <v>4.0449999999999999</v>
      </c>
      <c r="R4108">
        <v>951.5</v>
      </c>
      <c r="S4108" t="s">
        <v>29</v>
      </c>
    </row>
    <row r="4109" spans="1:19" ht="28.8">
      <c r="A4109">
        <v>4108</v>
      </c>
      <c r="B4109" t="s">
        <v>14088</v>
      </c>
      <c r="C4109" s="2" t="s">
        <v>14089</v>
      </c>
      <c r="D4109" t="s">
        <v>10014</v>
      </c>
      <c r="E4109" s="2" t="s">
        <v>10014</v>
      </c>
      <c r="F4109" s="2" t="s">
        <v>10020</v>
      </c>
      <c r="G4109" s="2" t="s">
        <v>14090</v>
      </c>
      <c r="H4109">
        <v>1988</v>
      </c>
      <c r="I4109" t="s">
        <v>41</v>
      </c>
      <c r="J4109" s="2" t="s">
        <v>228</v>
      </c>
      <c r="K4109" t="s">
        <v>88</v>
      </c>
      <c r="L4109" t="s">
        <v>10022</v>
      </c>
      <c r="M4109">
        <v>2</v>
      </c>
      <c r="N4109">
        <v>20.07</v>
      </c>
      <c r="O4109">
        <v>530.77</v>
      </c>
      <c r="P4109">
        <v>1.276</v>
      </c>
      <c r="Q4109">
        <v>1.1819999999999999</v>
      </c>
      <c r="R4109">
        <v>222</v>
      </c>
      <c r="S4109" t="s">
        <v>29</v>
      </c>
    </row>
    <row r="4110" spans="1:19" ht="28.8">
      <c r="A4110">
        <v>4109</v>
      </c>
      <c r="B4110" t="s">
        <v>14091</v>
      </c>
      <c r="C4110" s="2" t="s">
        <v>14092</v>
      </c>
      <c r="D4110" t="s">
        <v>10014</v>
      </c>
      <c r="E4110" s="2" t="s">
        <v>10014</v>
      </c>
      <c r="F4110" s="2" t="s">
        <v>10015</v>
      </c>
      <c r="G4110" s="2" t="s">
        <v>14093</v>
      </c>
      <c r="H4110">
        <v>1988</v>
      </c>
      <c r="I4110" t="s">
        <v>41</v>
      </c>
      <c r="J4110" s="2" t="s">
        <v>159</v>
      </c>
      <c r="K4110" t="s">
        <v>88</v>
      </c>
      <c r="L4110" t="s">
        <v>10696</v>
      </c>
      <c r="M4110">
        <v>3</v>
      </c>
      <c r="N4110">
        <v>15.19</v>
      </c>
      <c r="O4110">
        <v>1026</v>
      </c>
      <c r="P4110">
        <v>3.0390000000000001</v>
      </c>
      <c r="Q4110">
        <v>2.6389999999999998</v>
      </c>
      <c r="R4110">
        <v>668</v>
      </c>
      <c r="S4110" t="s">
        <v>29</v>
      </c>
    </row>
    <row r="4111" spans="1:19" ht="28.8">
      <c r="A4111">
        <v>4110</v>
      </c>
      <c r="B4111" t="s">
        <v>14094</v>
      </c>
      <c r="C4111" s="2" t="s">
        <v>14095</v>
      </c>
      <c r="D4111" t="s">
        <v>10014</v>
      </c>
      <c r="E4111" s="2" t="s">
        <v>10014</v>
      </c>
      <c r="F4111" s="2" t="s">
        <v>10015</v>
      </c>
      <c r="G4111" s="2" t="s">
        <v>14096</v>
      </c>
      <c r="H4111">
        <v>1988</v>
      </c>
      <c r="I4111" t="s">
        <v>41</v>
      </c>
      <c r="J4111" s="2" t="s">
        <v>2226</v>
      </c>
      <c r="K4111" t="s">
        <v>14097</v>
      </c>
      <c r="L4111" t="s">
        <v>6718</v>
      </c>
      <c r="M4111">
        <v>3</v>
      </c>
      <c r="N4111">
        <v>12</v>
      </c>
      <c r="O4111">
        <v>715</v>
      </c>
      <c r="P4111">
        <v>1.196</v>
      </c>
      <c r="Q4111">
        <v>1.1559999999999999</v>
      </c>
      <c r="R4111">
        <v>77</v>
      </c>
      <c r="S4111" t="s">
        <v>29</v>
      </c>
    </row>
    <row r="4112" spans="1:19" ht="28.8">
      <c r="A4112">
        <v>4111</v>
      </c>
      <c r="B4112" t="s">
        <v>14098</v>
      </c>
      <c r="C4112" s="2" t="s">
        <v>14099</v>
      </c>
      <c r="D4112" t="s">
        <v>10014</v>
      </c>
      <c r="E4112" s="2" t="s">
        <v>10014</v>
      </c>
      <c r="F4112" s="2" t="s">
        <v>10015</v>
      </c>
      <c r="G4112" s="2" t="s">
        <v>14100</v>
      </c>
      <c r="H4112">
        <v>1988</v>
      </c>
      <c r="I4112" t="s">
        <v>145</v>
      </c>
      <c r="J4112" s="2" t="s">
        <v>228</v>
      </c>
      <c r="K4112" t="s">
        <v>14101</v>
      </c>
      <c r="L4112" t="s">
        <v>10031</v>
      </c>
      <c r="M4112">
        <v>2</v>
      </c>
      <c r="N4112">
        <v>25.52</v>
      </c>
      <c r="O4112">
        <v>929</v>
      </c>
      <c r="P4112">
        <v>28.518000000000001</v>
      </c>
      <c r="Q4112">
        <v>26.044</v>
      </c>
      <c r="R4112">
        <v>1402.5</v>
      </c>
      <c r="S4112" t="s">
        <v>29</v>
      </c>
    </row>
    <row r="4113" spans="1:19" ht="28.8">
      <c r="A4113">
        <v>4112</v>
      </c>
      <c r="B4113" t="s">
        <v>14102</v>
      </c>
      <c r="C4113" s="2" t="s">
        <v>14103</v>
      </c>
      <c r="D4113" t="s">
        <v>10014</v>
      </c>
      <c r="E4113" s="2" t="s">
        <v>10014</v>
      </c>
      <c r="F4113" s="2" t="s">
        <v>10015</v>
      </c>
      <c r="G4113" s="2" t="s">
        <v>14104</v>
      </c>
      <c r="H4113">
        <v>1988</v>
      </c>
      <c r="I4113" t="s">
        <v>41</v>
      </c>
      <c r="J4113" s="2" t="s">
        <v>228</v>
      </c>
      <c r="K4113" t="s">
        <v>892</v>
      </c>
      <c r="L4113" t="s">
        <v>10645</v>
      </c>
      <c r="M4113">
        <v>2</v>
      </c>
      <c r="N4113">
        <v>12.35</v>
      </c>
      <c r="O4113">
        <v>2308</v>
      </c>
      <c r="P4113">
        <v>2.875</v>
      </c>
      <c r="Q4113">
        <v>2.4550000000000001</v>
      </c>
      <c r="R4113">
        <v>636.1</v>
      </c>
      <c r="S4113" t="s">
        <v>29</v>
      </c>
    </row>
    <row r="4114" spans="1:19" ht="28.8">
      <c r="A4114">
        <v>4113</v>
      </c>
      <c r="B4114" t="s">
        <v>14105</v>
      </c>
      <c r="C4114" s="2" t="s">
        <v>14106</v>
      </c>
      <c r="D4114" t="s">
        <v>10014</v>
      </c>
      <c r="E4114" s="2" t="s">
        <v>10014</v>
      </c>
      <c r="F4114" s="2" t="s">
        <v>10020</v>
      </c>
      <c r="G4114" s="2" t="s">
        <v>14107</v>
      </c>
      <c r="H4114">
        <v>1988</v>
      </c>
      <c r="I4114" t="s">
        <v>41</v>
      </c>
      <c r="J4114" s="2" t="s">
        <v>2226</v>
      </c>
      <c r="K4114" t="s">
        <v>892</v>
      </c>
      <c r="L4114" t="s">
        <v>11023</v>
      </c>
      <c r="M4114">
        <v>3</v>
      </c>
      <c r="N4114">
        <v>16.32</v>
      </c>
      <c r="O4114">
        <v>834</v>
      </c>
      <c r="P4114">
        <v>0.94</v>
      </c>
      <c r="Q4114">
        <v>0.88</v>
      </c>
      <c r="R4114">
        <v>101.78</v>
      </c>
      <c r="S4114" t="s">
        <v>29</v>
      </c>
    </row>
    <row r="4115" spans="1:19" ht="28.8">
      <c r="A4115">
        <v>4114</v>
      </c>
      <c r="B4115" t="s">
        <v>14108</v>
      </c>
      <c r="C4115" s="2" t="s">
        <v>14109</v>
      </c>
      <c r="D4115" t="s">
        <v>10014</v>
      </c>
      <c r="E4115" s="2" t="s">
        <v>10014</v>
      </c>
      <c r="F4115" s="2" t="s">
        <v>10020</v>
      </c>
      <c r="G4115" s="2" t="s">
        <v>14110</v>
      </c>
      <c r="H4115">
        <v>1988</v>
      </c>
      <c r="I4115" t="s">
        <v>41</v>
      </c>
      <c r="J4115" s="2" t="s">
        <v>2226</v>
      </c>
      <c r="K4115" t="s">
        <v>14111</v>
      </c>
      <c r="L4115" t="s">
        <v>11023</v>
      </c>
      <c r="M4115">
        <v>3</v>
      </c>
      <c r="N4115">
        <v>20.48</v>
      </c>
      <c r="O4115">
        <v>646</v>
      </c>
      <c r="P4115">
        <v>3.05</v>
      </c>
      <c r="Q4115">
        <v>2.74</v>
      </c>
      <c r="R4115">
        <v>832</v>
      </c>
      <c r="S4115" t="s">
        <v>29</v>
      </c>
    </row>
    <row r="4116" spans="1:19" ht="28.8">
      <c r="A4116">
        <v>4115</v>
      </c>
      <c r="B4116" t="s">
        <v>14112</v>
      </c>
      <c r="C4116" s="2" t="s">
        <v>14113</v>
      </c>
      <c r="D4116" t="s">
        <v>10014</v>
      </c>
      <c r="E4116" s="2" t="s">
        <v>10014</v>
      </c>
      <c r="F4116" s="2" t="s">
        <v>10020</v>
      </c>
      <c r="G4116" s="2" t="s">
        <v>14114</v>
      </c>
      <c r="H4116">
        <v>1988</v>
      </c>
      <c r="I4116" t="s">
        <v>41</v>
      </c>
      <c r="J4116" s="2" t="s">
        <v>2226</v>
      </c>
      <c r="K4116" t="s">
        <v>892</v>
      </c>
      <c r="L4116" t="s">
        <v>10031</v>
      </c>
      <c r="M4116">
        <v>2</v>
      </c>
      <c r="N4116">
        <v>11.15</v>
      </c>
      <c r="O4116">
        <v>790</v>
      </c>
      <c r="P4116">
        <v>1.9530000000000001</v>
      </c>
      <c r="Q4116">
        <v>1.8329</v>
      </c>
      <c r="R4116">
        <v>167.3</v>
      </c>
      <c r="S4116" t="s">
        <v>29</v>
      </c>
    </row>
    <row r="4117" spans="1:19" ht="28.8">
      <c r="A4117">
        <v>4116</v>
      </c>
      <c r="B4117" t="s">
        <v>14115</v>
      </c>
      <c r="C4117" s="2" t="s">
        <v>14113</v>
      </c>
      <c r="D4117" t="s">
        <v>10014</v>
      </c>
      <c r="E4117" s="2" t="s">
        <v>10014</v>
      </c>
      <c r="F4117" s="2" t="s">
        <v>10015</v>
      </c>
      <c r="G4117" s="2" t="s">
        <v>14116</v>
      </c>
      <c r="H4117">
        <v>1988</v>
      </c>
      <c r="I4117" t="s">
        <v>41</v>
      </c>
      <c r="J4117" s="2" t="s">
        <v>2226</v>
      </c>
      <c r="K4117" t="s">
        <v>892</v>
      </c>
      <c r="L4117" t="s">
        <v>10305</v>
      </c>
      <c r="M4117">
        <v>2</v>
      </c>
      <c r="N4117">
        <v>11.88</v>
      </c>
      <c r="O4117">
        <v>1680</v>
      </c>
      <c r="P4117">
        <v>1.5669999999999999</v>
      </c>
      <c r="Q4117">
        <v>1.367</v>
      </c>
      <c r="R4117">
        <v>360.51</v>
      </c>
      <c r="S4117" t="s">
        <v>29</v>
      </c>
    </row>
    <row r="4118" spans="1:19" ht="28.8">
      <c r="A4118">
        <v>4117</v>
      </c>
      <c r="B4118" t="s">
        <v>14117</v>
      </c>
      <c r="C4118" s="2" t="s">
        <v>14118</v>
      </c>
      <c r="D4118" t="s">
        <v>10014</v>
      </c>
      <c r="E4118" s="2" t="s">
        <v>10014</v>
      </c>
      <c r="F4118" s="2" t="s">
        <v>10015</v>
      </c>
      <c r="G4118" s="2" t="s">
        <v>14119</v>
      </c>
      <c r="H4118">
        <v>1988</v>
      </c>
      <c r="I4118" t="s">
        <v>41</v>
      </c>
      <c r="J4118" s="2" t="s">
        <v>2226</v>
      </c>
      <c r="K4118" t="s">
        <v>88</v>
      </c>
      <c r="L4118" t="s">
        <v>6718</v>
      </c>
      <c r="M4118">
        <v>3</v>
      </c>
      <c r="N4118">
        <v>14.55</v>
      </c>
      <c r="O4118">
        <v>438</v>
      </c>
      <c r="P4118">
        <v>1.65</v>
      </c>
      <c r="Q4118">
        <v>1.6</v>
      </c>
      <c r="R4118">
        <v>98</v>
      </c>
      <c r="S4118" t="s">
        <v>29</v>
      </c>
    </row>
    <row r="4119" spans="1:19" ht="28.8">
      <c r="A4119">
        <v>4118</v>
      </c>
      <c r="B4119" t="s">
        <v>14120</v>
      </c>
      <c r="C4119" s="2" t="s">
        <v>14121</v>
      </c>
      <c r="D4119" t="s">
        <v>10014</v>
      </c>
      <c r="E4119" s="2" t="s">
        <v>10014</v>
      </c>
      <c r="F4119" s="2" t="s">
        <v>10020</v>
      </c>
      <c r="G4119" s="2" t="s">
        <v>14122</v>
      </c>
      <c r="H4119">
        <v>1988</v>
      </c>
      <c r="I4119" t="s">
        <v>41</v>
      </c>
      <c r="J4119" s="2" t="s">
        <v>2011</v>
      </c>
      <c r="K4119" t="s">
        <v>88</v>
      </c>
      <c r="L4119" t="s">
        <v>11445</v>
      </c>
      <c r="M4119">
        <v>3</v>
      </c>
      <c r="N4119">
        <v>17.07</v>
      </c>
      <c r="O4119">
        <v>115</v>
      </c>
      <c r="P4119">
        <v>0.21</v>
      </c>
      <c r="Q4119">
        <v>0.05</v>
      </c>
      <c r="R4119">
        <v>5</v>
      </c>
      <c r="S4119" t="s">
        <v>29</v>
      </c>
    </row>
    <row r="4120" spans="1:19" ht="28.8">
      <c r="A4120">
        <v>4119</v>
      </c>
      <c r="B4120" t="s">
        <v>14123</v>
      </c>
      <c r="C4120" s="2" t="s">
        <v>14124</v>
      </c>
      <c r="D4120" t="s">
        <v>10014</v>
      </c>
      <c r="E4120" s="2" t="s">
        <v>10014</v>
      </c>
      <c r="F4120" s="2" t="s">
        <v>10015</v>
      </c>
      <c r="G4120" s="2" t="s">
        <v>14125</v>
      </c>
      <c r="H4120">
        <v>1988</v>
      </c>
      <c r="I4120" t="s">
        <v>41</v>
      </c>
      <c r="J4120" s="2" t="s">
        <v>159</v>
      </c>
      <c r="K4120" t="s">
        <v>14126</v>
      </c>
      <c r="L4120" t="s">
        <v>10048</v>
      </c>
      <c r="M4120">
        <v>3</v>
      </c>
      <c r="N4120">
        <v>10.53</v>
      </c>
      <c r="O4120">
        <v>1075</v>
      </c>
      <c r="P4120">
        <v>1.863</v>
      </c>
      <c r="Q4120">
        <v>1.8420000000000001</v>
      </c>
      <c r="R4120">
        <v>424.3</v>
      </c>
      <c r="S4120" t="s">
        <v>29</v>
      </c>
    </row>
    <row r="4121" spans="1:19" ht="28.8">
      <c r="A4121">
        <v>4120</v>
      </c>
      <c r="B4121" t="s">
        <v>14127</v>
      </c>
      <c r="C4121" s="2" t="s">
        <v>14128</v>
      </c>
      <c r="D4121" t="s">
        <v>10014</v>
      </c>
      <c r="E4121" s="2" t="s">
        <v>10014</v>
      </c>
      <c r="F4121" s="2" t="s">
        <v>10015</v>
      </c>
      <c r="G4121" s="2" t="s">
        <v>14129</v>
      </c>
      <c r="H4121">
        <v>1988</v>
      </c>
      <c r="I4121" t="s">
        <v>41</v>
      </c>
      <c r="J4121" s="2" t="s">
        <v>228</v>
      </c>
      <c r="K4121" t="s">
        <v>88</v>
      </c>
      <c r="L4121" t="s">
        <v>10305</v>
      </c>
      <c r="M4121">
        <v>3</v>
      </c>
      <c r="N4121">
        <v>11.75</v>
      </c>
      <c r="O4121">
        <v>2475</v>
      </c>
      <c r="P4121">
        <v>8.9410000000000007</v>
      </c>
      <c r="Q4121">
        <v>8.6050000000000004</v>
      </c>
      <c r="R4121">
        <v>1004</v>
      </c>
      <c r="S4121" t="s">
        <v>29</v>
      </c>
    </row>
    <row r="4122" spans="1:19" ht="28.8">
      <c r="A4122">
        <v>4121</v>
      </c>
      <c r="B4122" t="s">
        <v>14130</v>
      </c>
      <c r="C4122" s="2" t="s">
        <v>14131</v>
      </c>
      <c r="D4122" t="s">
        <v>10014</v>
      </c>
      <c r="E4122" s="2" t="s">
        <v>10014</v>
      </c>
      <c r="F4122" s="2" t="s">
        <v>10015</v>
      </c>
      <c r="G4122" s="2" t="s">
        <v>14132</v>
      </c>
      <c r="H4122">
        <v>1988</v>
      </c>
      <c r="I4122" t="s">
        <v>41</v>
      </c>
      <c r="J4122" s="2" t="s">
        <v>228</v>
      </c>
      <c r="K4122" t="s">
        <v>228</v>
      </c>
      <c r="L4122" t="s">
        <v>23208</v>
      </c>
      <c r="M4122">
        <v>2</v>
      </c>
      <c r="N4122">
        <v>12.35</v>
      </c>
      <c r="O4122">
        <v>1033</v>
      </c>
      <c r="P4122">
        <v>1.7516799999999999</v>
      </c>
      <c r="Q4122">
        <v>1.6066499999999999</v>
      </c>
      <c r="R4122">
        <v>253.4</v>
      </c>
      <c r="S4122" t="s">
        <v>29</v>
      </c>
    </row>
    <row r="4123" spans="1:19" ht="28.8">
      <c r="A4123">
        <v>4122</v>
      </c>
      <c r="B4123" t="s">
        <v>14133</v>
      </c>
      <c r="C4123" s="2" t="s">
        <v>14134</v>
      </c>
      <c r="D4123" t="s">
        <v>10014</v>
      </c>
      <c r="E4123" s="2" t="s">
        <v>10014</v>
      </c>
      <c r="F4123" s="2" t="s">
        <v>10015</v>
      </c>
      <c r="G4123" s="2" t="s">
        <v>14135</v>
      </c>
      <c r="H4123">
        <v>1988</v>
      </c>
      <c r="I4123" t="s">
        <v>41</v>
      </c>
      <c r="J4123" s="2" t="s">
        <v>159</v>
      </c>
      <c r="K4123" t="s">
        <v>88</v>
      </c>
      <c r="L4123" t="s">
        <v>23209</v>
      </c>
      <c r="M4123">
        <v>3</v>
      </c>
      <c r="N4123">
        <v>11.3</v>
      </c>
      <c r="O4123">
        <v>590</v>
      </c>
      <c r="P4123">
        <v>1.256</v>
      </c>
      <c r="Q4123">
        <v>1.08</v>
      </c>
      <c r="R4123">
        <v>309.87</v>
      </c>
      <c r="S4123" t="s">
        <v>29</v>
      </c>
    </row>
    <row r="4124" spans="1:19" ht="28.8">
      <c r="A4124">
        <v>4123</v>
      </c>
      <c r="B4124" t="s">
        <v>14136</v>
      </c>
      <c r="C4124" s="2" t="s">
        <v>14137</v>
      </c>
      <c r="D4124" t="s">
        <v>10014</v>
      </c>
      <c r="E4124" s="2" t="s">
        <v>10014</v>
      </c>
      <c r="F4124" s="2" t="s">
        <v>10015</v>
      </c>
      <c r="G4124" s="2" t="s">
        <v>14138</v>
      </c>
      <c r="H4124">
        <v>1988</v>
      </c>
      <c r="I4124" t="s">
        <v>41</v>
      </c>
      <c r="J4124" s="2" t="s">
        <v>159</v>
      </c>
      <c r="K4124" t="s">
        <v>892</v>
      </c>
      <c r="L4124" t="s">
        <v>10696</v>
      </c>
      <c r="M4124">
        <v>3</v>
      </c>
      <c r="N4124">
        <v>16.86</v>
      </c>
      <c r="O4124">
        <v>479</v>
      </c>
      <c r="P4124">
        <v>1.982</v>
      </c>
      <c r="Q4124">
        <v>1.782</v>
      </c>
      <c r="R4124">
        <v>529</v>
      </c>
      <c r="S4124" t="s">
        <v>29</v>
      </c>
    </row>
    <row r="4125" spans="1:19" ht="28.8">
      <c r="A4125">
        <v>4124</v>
      </c>
      <c r="B4125" t="s">
        <v>14139</v>
      </c>
      <c r="C4125" s="2" t="s">
        <v>14140</v>
      </c>
      <c r="D4125" t="s">
        <v>10014</v>
      </c>
      <c r="E4125" s="2" t="s">
        <v>10014</v>
      </c>
      <c r="F4125" s="2" t="s">
        <v>10020</v>
      </c>
      <c r="G4125" s="2" t="s">
        <v>14141</v>
      </c>
      <c r="H4125">
        <v>1988</v>
      </c>
      <c r="I4125" t="s">
        <v>41</v>
      </c>
      <c r="J4125" s="2" t="s">
        <v>228</v>
      </c>
      <c r="K4125" t="s">
        <v>951</v>
      </c>
      <c r="L4125" t="s">
        <v>10026</v>
      </c>
      <c r="M4125">
        <v>2</v>
      </c>
      <c r="N4125">
        <v>19.600000000000001</v>
      </c>
      <c r="O4125">
        <v>433</v>
      </c>
      <c r="P4125">
        <v>1.28</v>
      </c>
      <c r="Q4125">
        <v>1.18</v>
      </c>
      <c r="R4125">
        <v>200</v>
      </c>
      <c r="S4125" t="s">
        <v>43</v>
      </c>
    </row>
    <row r="4126" spans="1:19" ht="28.8">
      <c r="A4126">
        <v>4125</v>
      </c>
      <c r="B4126" t="s">
        <v>14142</v>
      </c>
      <c r="C4126" s="2" t="s">
        <v>14143</v>
      </c>
      <c r="D4126" t="s">
        <v>10014</v>
      </c>
      <c r="E4126" s="2" t="s">
        <v>10014</v>
      </c>
      <c r="F4126" s="2" t="s">
        <v>10020</v>
      </c>
      <c r="G4126" s="2" t="s">
        <v>14144</v>
      </c>
      <c r="H4126">
        <v>1988</v>
      </c>
      <c r="I4126" t="s">
        <v>41</v>
      </c>
      <c r="J4126" s="2" t="s">
        <v>228</v>
      </c>
      <c r="K4126" t="s">
        <v>88</v>
      </c>
      <c r="L4126" t="s">
        <v>10026</v>
      </c>
      <c r="M4126">
        <v>2</v>
      </c>
      <c r="N4126">
        <v>20.6</v>
      </c>
      <c r="O4126">
        <v>815</v>
      </c>
      <c r="P4126">
        <v>1.4</v>
      </c>
      <c r="Q4126">
        <v>1.28</v>
      </c>
      <c r="R4126">
        <v>224</v>
      </c>
      <c r="S4126" t="s">
        <v>29</v>
      </c>
    </row>
    <row r="4127" spans="1:19" ht="28.8">
      <c r="A4127">
        <v>4126</v>
      </c>
      <c r="B4127" t="s">
        <v>14145</v>
      </c>
      <c r="C4127" s="2" t="s">
        <v>14146</v>
      </c>
      <c r="D4127" t="s">
        <v>10014</v>
      </c>
      <c r="E4127" s="2" t="s">
        <v>10014</v>
      </c>
      <c r="F4127" s="2" t="s">
        <v>10015</v>
      </c>
      <c r="G4127" s="2" t="s">
        <v>14147</v>
      </c>
      <c r="H4127">
        <v>1988</v>
      </c>
      <c r="I4127" t="s">
        <v>41</v>
      </c>
      <c r="J4127" s="2" t="s">
        <v>159</v>
      </c>
      <c r="K4127" t="s">
        <v>892</v>
      </c>
      <c r="L4127" t="s">
        <v>10364</v>
      </c>
      <c r="M4127">
        <v>3</v>
      </c>
      <c r="N4127">
        <v>14.2</v>
      </c>
      <c r="O4127">
        <v>810</v>
      </c>
      <c r="P4127">
        <v>1.93</v>
      </c>
      <c r="Q4127">
        <v>1.53</v>
      </c>
      <c r="R4127">
        <v>645</v>
      </c>
      <c r="S4127" t="s">
        <v>29</v>
      </c>
    </row>
    <row r="4128" spans="1:19" ht="28.8">
      <c r="A4128">
        <v>4127</v>
      </c>
      <c r="B4128" t="s">
        <v>14148</v>
      </c>
      <c r="C4128" s="2" t="s">
        <v>14149</v>
      </c>
      <c r="D4128" t="s">
        <v>10014</v>
      </c>
      <c r="E4128" s="2" t="s">
        <v>10014</v>
      </c>
      <c r="F4128" s="2" t="s">
        <v>10015</v>
      </c>
      <c r="G4128" s="2" t="s">
        <v>14150</v>
      </c>
      <c r="H4128">
        <v>1988</v>
      </c>
      <c r="I4128" t="s">
        <v>41</v>
      </c>
      <c r="J4128" s="2" t="s">
        <v>2011</v>
      </c>
      <c r="K4128" t="s">
        <v>11128</v>
      </c>
      <c r="L4128" t="s">
        <v>10146</v>
      </c>
      <c r="M4128">
        <v>4</v>
      </c>
      <c r="N4128">
        <v>23.41</v>
      </c>
      <c r="O4128">
        <v>810</v>
      </c>
      <c r="P4128">
        <v>3.0030000000000001</v>
      </c>
      <c r="Q4128">
        <v>2.9529999999999998</v>
      </c>
      <c r="R4128">
        <v>89</v>
      </c>
      <c r="S4128" t="s">
        <v>29</v>
      </c>
    </row>
    <row r="4129" spans="1:19" ht="28.8">
      <c r="A4129">
        <v>4128</v>
      </c>
      <c r="B4129" t="s">
        <v>14151</v>
      </c>
      <c r="C4129" s="2" t="s">
        <v>14152</v>
      </c>
      <c r="D4129" t="s">
        <v>10014</v>
      </c>
      <c r="E4129" s="2" t="s">
        <v>10014</v>
      </c>
      <c r="F4129" s="2" t="s">
        <v>10015</v>
      </c>
      <c r="G4129" s="2" t="s">
        <v>14153</v>
      </c>
      <c r="H4129">
        <v>1988</v>
      </c>
      <c r="I4129" t="s">
        <v>41</v>
      </c>
      <c r="J4129" s="2" t="s">
        <v>228</v>
      </c>
      <c r="K4129" t="s">
        <v>892</v>
      </c>
      <c r="L4129" t="s">
        <v>877</v>
      </c>
      <c r="M4129">
        <v>2</v>
      </c>
      <c r="N4129">
        <v>12.25</v>
      </c>
      <c r="O4129">
        <v>1534</v>
      </c>
      <c r="P4129">
        <v>2.3420000000000001</v>
      </c>
      <c r="Q4129">
        <v>2.109</v>
      </c>
      <c r="R4129">
        <v>485</v>
      </c>
      <c r="S4129" t="s">
        <v>29</v>
      </c>
    </row>
    <row r="4130" spans="1:19" ht="28.8">
      <c r="A4130">
        <v>4129</v>
      </c>
      <c r="B4130" t="s">
        <v>14154</v>
      </c>
      <c r="C4130" s="2" t="s">
        <v>14155</v>
      </c>
      <c r="D4130" t="s">
        <v>10014</v>
      </c>
      <c r="E4130" s="2" t="s">
        <v>10014</v>
      </c>
      <c r="F4130" s="2" t="s">
        <v>10020</v>
      </c>
      <c r="G4130" s="2" t="s">
        <v>14156</v>
      </c>
      <c r="H4130">
        <v>1988</v>
      </c>
      <c r="I4130" t="s">
        <v>41</v>
      </c>
      <c r="J4130" s="2" t="s">
        <v>228</v>
      </c>
      <c r="K4130" t="s">
        <v>88</v>
      </c>
      <c r="L4130" t="s">
        <v>10026</v>
      </c>
      <c r="M4130">
        <v>2</v>
      </c>
      <c r="N4130">
        <v>13.95</v>
      </c>
      <c r="O4130">
        <v>417</v>
      </c>
      <c r="P4130">
        <v>1.55</v>
      </c>
      <c r="Q4130">
        <v>1.42</v>
      </c>
      <c r="R4130">
        <v>104.19</v>
      </c>
      <c r="S4130" t="s">
        <v>29</v>
      </c>
    </row>
    <row r="4131" spans="1:19" ht="28.8">
      <c r="A4131">
        <v>4130</v>
      </c>
      <c r="B4131" t="s">
        <v>14157</v>
      </c>
      <c r="C4131" s="2" t="s">
        <v>14158</v>
      </c>
      <c r="D4131" t="s">
        <v>10014</v>
      </c>
      <c r="E4131" s="2" t="s">
        <v>10014</v>
      </c>
      <c r="F4131" s="2" t="s">
        <v>10015</v>
      </c>
      <c r="G4131" s="2" t="s">
        <v>14159</v>
      </c>
      <c r="H4131">
        <v>1988</v>
      </c>
      <c r="I4131" t="s">
        <v>41</v>
      </c>
      <c r="J4131" s="2" t="s">
        <v>228</v>
      </c>
      <c r="K4131" t="s">
        <v>892</v>
      </c>
      <c r="L4131" t="s">
        <v>10179</v>
      </c>
      <c r="M4131">
        <v>2</v>
      </c>
      <c r="N4131">
        <v>14.24</v>
      </c>
      <c r="O4131">
        <v>945</v>
      </c>
      <c r="P4131">
        <v>2.3650000000000002</v>
      </c>
      <c r="Q4131">
        <v>2.2850000000000001</v>
      </c>
      <c r="R4131">
        <v>140.04</v>
      </c>
      <c r="S4131" t="s">
        <v>29</v>
      </c>
    </row>
    <row r="4132" spans="1:19" ht="28.8">
      <c r="A4132">
        <v>4131</v>
      </c>
      <c r="B4132" t="s">
        <v>14160</v>
      </c>
      <c r="C4132" s="2" t="s">
        <v>14161</v>
      </c>
      <c r="D4132" t="s">
        <v>10014</v>
      </c>
      <c r="E4132" s="2" t="s">
        <v>10014</v>
      </c>
      <c r="F4132" s="2" t="s">
        <v>10015</v>
      </c>
      <c r="G4132" s="2" t="s">
        <v>14162</v>
      </c>
      <c r="H4132">
        <v>1988</v>
      </c>
      <c r="I4132" t="s">
        <v>41</v>
      </c>
      <c r="J4132" s="2" t="s">
        <v>228</v>
      </c>
      <c r="K4132" t="s">
        <v>892</v>
      </c>
      <c r="L4132" t="s">
        <v>10399</v>
      </c>
      <c r="M4132">
        <v>2</v>
      </c>
      <c r="N4132">
        <v>17.62</v>
      </c>
      <c r="O4132">
        <v>693.5</v>
      </c>
      <c r="P4132">
        <v>2.0699999999999998</v>
      </c>
      <c r="Q4132">
        <v>1.87</v>
      </c>
      <c r="R4132">
        <v>344.7</v>
      </c>
      <c r="S4132" t="s">
        <v>29</v>
      </c>
    </row>
    <row r="4133" spans="1:19" ht="28.8">
      <c r="A4133">
        <v>4132</v>
      </c>
      <c r="B4133" t="s">
        <v>14163</v>
      </c>
      <c r="C4133" s="2" t="s">
        <v>14164</v>
      </c>
      <c r="D4133" t="s">
        <v>10014</v>
      </c>
      <c r="E4133" s="2" t="s">
        <v>10014</v>
      </c>
      <c r="F4133" s="2" t="s">
        <v>10015</v>
      </c>
      <c r="G4133" s="2" t="s">
        <v>14165</v>
      </c>
      <c r="H4133">
        <v>1988</v>
      </c>
      <c r="I4133" t="s">
        <v>41</v>
      </c>
      <c r="J4133" s="2" t="s">
        <v>2226</v>
      </c>
      <c r="K4133" t="s">
        <v>14166</v>
      </c>
      <c r="L4133" t="s">
        <v>6718</v>
      </c>
      <c r="M4133">
        <v>2</v>
      </c>
      <c r="N4133">
        <v>26.85</v>
      </c>
      <c r="O4133">
        <v>1150</v>
      </c>
      <c r="P4133">
        <v>5.5540000000000003</v>
      </c>
      <c r="Q4133">
        <v>5.4</v>
      </c>
      <c r="R4133">
        <v>1548</v>
      </c>
      <c r="S4133" t="s">
        <v>29</v>
      </c>
    </row>
    <row r="4134" spans="1:19" ht="28.8">
      <c r="A4134">
        <v>4133</v>
      </c>
      <c r="B4134" t="s">
        <v>14167</v>
      </c>
      <c r="C4134" s="2" t="s">
        <v>14168</v>
      </c>
      <c r="D4134" t="s">
        <v>10014</v>
      </c>
      <c r="E4134" s="2" t="s">
        <v>10014</v>
      </c>
      <c r="F4134" s="2" t="s">
        <v>10015</v>
      </c>
      <c r="G4134" s="2" t="s">
        <v>14169</v>
      </c>
      <c r="H4134">
        <v>1988</v>
      </c>
      <c r="I4134" t="s">
        <v>41</v>
      </c>
      <c r="J4134" s="2" t="s">
        <v>228</v>
      </c>
      <c r="K4134" t="s">
        <v>14170</v>
      </c>
      <c r="L4134" t="s">
        <v>23208</v>
      </c>
      <c r="M4134">
        <v>3</v>
      </c>
      <c r="N4134">
        <v>12.615</v>
      </c>
      <c r="O4134">
        <v>1140</v>
      </c>
      <c r="P4134">
        <v>4.8529999999999998</v>
      </c>
      <c r="Q4134">
        <v>3.742</v>
      </c>
      <c r="R4134">
        <v>920</v>
      </c>
      <c r="S4134" t="s">
        <v>29</v>
      </c>
    </row>
    <row r="4135" spans="1:19" ht="28.8">
      <c r="A4135">
        <v>4134</v>
      </c>
      <c r="B4135" t="s">
        <v>14171</v>
      </c>
      <c r="C4135" s="2" t="s">
        <v>14172</v>
      </c>
      <c r="D4135" t="s">
        <v>10014</v>
      </c>
      <c r="E4135" s="2" t="s">
        <v>10014</v>
      </c>
      <c r="F4135" s="2" t="s">
        <v>10015</v>
      </c>
      <c r="G4135" s="2" t="s">
        <v>14173</v>
      </c>
      <c r="H4135">
        <v>1988</v>
      </c>
      <c r="I4135" t="s">
        <v>41</v>
      </c>
      <c r="J4135" s="2" t="s">
        <v>228</v>
      </c>
      <c r="K4135" t="s">
        <v>892</v>
      </c>
      <c r="L4135" t="s">
        <v>10179</v>
      </c>
      <c r="M4135">
        <v>2</v>
      </c>
      <c r="N4135">
        <v>10.5</v>
      </c>
      <c r="O4135">
        <v>945</v>
      </c>
      <c r="P4135">
        <v>2.1309999999999998</v>
      </c>
      <c r="Q4135">
        <v>2.0739999999999998</v>
      </c>
      <c r="R4135">
        <v>124.91</v>
      </c>
      <c r="S4135" t="s">
        <v>29</v>
      </c>
    </row>
    <row r="4136" spans="1:19" ht="28.8">
      <c r="A4136">
        <v>4135</v>
      </c>
      <c r="B4136" t="s">
        <v>14174</v>
      </c>
      <c r="C4136" s="2" t="s">
        <v>14175</v>
      </c>
      <c r="D4136" t="s">
        <v>10014</v>
      </c>
      <c r="E4136" s="2" t="s">
        <v>10014</v>
      </c>
      <c r="F4136" s="2" t="s">
        <v>10020</v>
      </c>
      <c r="G4136" s="2" t="s">
        <v>14176</v>
      </c>
      <c r="H4136">
        <v>1989</v>
      </c>
      <c r="I4136" t="s">
        <v>41</v>
      </c>
      <c r="J4136" s="2" t="s">
        <v>2226</v>
      </c>
      <c r="K4136" t="s">
        <v>14177</v>
      </c>
      <c r="L4136" t="s">
        <v>5715</v>
      </c>
      <c r="M4136">
        <v>2</v>
      </c>
      <c r="N4136">
        <v>14.24</v>
      </c>
      <c r="O4136">
        <v>540</v>
      </c>
      <c r="P4136">
        <v>1.23</v>
      </c>
      <c r="Q4136">
        <v>1.23</v>
      </c>
      <c r="R4136">
        <v>145.19999999999999</v>
      </c>
      <c r="S4136" t="s">
        <v>29</v>
      </c>
    </row>
    <row r="4137" spans="1:19" ht="28.8">
      <c r="A4137">
        <v>4136</v>
      </c>
      <c r="B4137" t="s">
        <v>14178</v>
      </c>
      <c r="C4137" s="2" t="s">
        <v>14179</v>
      </c>
      <c r="D4137" t="s">
        <v>10014</v>
      </c>
      <c r="E4137" s="2" t="s">
        <v>10014</v>
      </c>
      <c r="F4137" s="2" t="s">
        <v>10015</v>
      </c>
      <c r="G4137" s="2" t="s">
        <v>14180</v>
      </c>
      <c r="H4137">
        <v>1989</v>
      </c>
      <c r="I4137" t="s">
        <v>41</v>
      </c>
      <c r="J4137" s="2" t="s">
        <v>2226</v>
      </c>
      <c r="K4137" t="s">
        <v>14181</v>
      </c>
      <c r="L4137" t="s">
        <v>5715</v>
      </c>
      <c r="M4137">
        <v>2</v>
      </c>
      <c r="N4137">
        <v>10</v>
      </c>
      <c r="O4137">
        <v>3540</v>
      </c>
      <c r="P4137">
        <v>3.74</v>
      </c>
      <c r="Q4137">
        <v>2.76</v>
      </c>
      <c r="R4137">
        <v>951</v>
      </c>
      <c r="S4137" t="s">
        <v>29</v>
      </c>
    </row>
    <row r="4138" spans="1:19" ht="28.8">
      <c r="A4138">
        <v>4137</v>
      </c>
      <c r="B4138" t="s">
        <v>14182</v>
      </c>
      <c r="C4138" s="2" t="s">
        <v>14183</v>
      </c>
      <c r="D4138" t="s">
        <v>10014</v>
      </c>
      <c r="E4138" s="2" t="s">
        <v>10014</v>
      </c>
      <c r="F4138" s="2" t="s">
        <v>10015</v>
      </c>
      <c r="G4138" s="2" t="s">
        <v>14184</v>
      </c>
      <c r="H4138">
        <v>1989</v>
      </c>
      <c r="I4138" t="s">
        <v>41</v>
      </c>
      <c r="J4138" s="2" t="s">
        <v>228</v>
      </c>
      <c r="K4138" t="s">
        <v>892</v>
      </c>
      <c r="L4138" t="s">
        <v>10026</v>
      </c>
      <c r="M4138">
        <v>2</v>
      </c>
      <c r="N4138">
        <v>13.59</v>
      </c>
      <c r="O4138">
        <v>625</v>
      </c>
      <c r="P4138">
        <v>1.25</v>
      </c>
      <c r="Q4138">
        <v>1.1499999999999999</v>
      </c>
      <c r="R4138">
        <v>184</v>
      </c>
      <c r="S4138" t="s">
        <v>29</v>
      </c>
    </row>
    <row r="4139" spans="1:19" ht="28.8">
      <c r="A4139">
        <v>4138</v>
      </c>
      <c r="B4139" t="s">
        <v>14185</v>
      </c>
      <c r="C4139" s="2" t="s">
        <v>14186</v>
      </c>
      <c r="D4139" t="s">
        <v>10014</v>
      </c>
      <c r="E4139" s="2" t="s">
        <v>10014</v>
      </c>
      <c r="F4139" s="2" t="s">
        <v>10015</v>
      </c>
      <c r="G4139" s="2" t="s">
        <v>14187</v>
      </c>
      <c r="H4139">
        <v>1989</v>
      </c>
      <c r="I4139" t="s">
        <v>41</v>
      </c>
      <c r="J4139" s="2" t="s">
        <v>228</v>
      </c>
      <c r="K4139" t="s">
        <v>1153</v>
      </c>
      <c r="L4139" t="s">
        <v>10026</v>
      </c>
      <c r="M4139">
        <v>2</v>
      </c>
      <c r="N4139">
        <v>12.41</v>
      </c>
      <c r="O4139">
        <v>757.5</v>
      </c>
      <c r="P4139">
        <v>2.0699999999999998</v>
      </c>
      <c r="Q4139">
        <v>2</v>
      </c>
      <c r="R4139">
        <v>167.04499999999999</v>
      </c>
      <c r="S4139" t="s">
        <v>29</v>
      </c>
    </row>
    <row r="4140" spans="1:19" ht="28.8">
      <c r="A4140">
        <v>4139</v>
      </c>
      <c r="B4140" t="s">
        <v>14188</v>
      </c>
      <c r="C4140" s="2" t="s">
        <v>14189</v>
      </c>
      <c r="D4140" t="s">
        <v>10014</v>
      </c>
      <c r="E4140" s="2" t="s">
        <v>10014</v>
      </c>
      <c r="F4140" s="2" t="s">
        <v>10020</v>
      </c>
      <c r="G4140" s="2" t="s">
        <v>14190</v>
      </c>
      <c r="H4140">
        <v>1989</v>
      </c>
      <c r="I4140" t="s">
        <v>41</v>
      </c>
      <c r="J4140" s="2" t="s">
        <v>228</v>
      </c>
      <c r="K4140" t="s">
        <v>951</v>
      </c>
      <c r="L4140" t="s">
        <v>10026</v>
      </c>
      <c r="M4140">
        <v>2</v>
      </c>
      <c r="N4140">
        <v>11.2</v>
      </c>
      <c r="O4140">
        <v>640</v>
      </c>
      <c r="P4140">
        <v>2.37</v>
      </c>
      <c r="Q4140">
        <v>2.14</v>
      </c>
      <c r="R4140">
        <v>200</v>
      </c>
      <c r="S4140" t="s">
        <v>29</v>
      </c>
    </row>
    <row r="4141" spans="1:19" ht="28.8">
      <c r="A4141">
        <v>4140</v>
      </c>
      <c r="B4141" t="s">
        <v>14191</v>
      </c>
      <c r="C4141" s="2" t="s">
        <v>14192</v>
      </c>
      <c r="D4141" t="s">
        <v>10014</v>
      </c>
      <c r="E4141" s="2" t="s">
        <v>10014</v>
      </c>
      <c r="F4141" s="2" t="s">
        <v>10015</v>
      </c>
      <c r="G4141" s="2" t="s">
        <v>14193</v>
      </c>
      <c r="H4141">
        <v>1989</v>
      </c>
      <c r="I4141" t="s">
        <v>41</v>
      </c>
      <c r="J4141" s="2" t="s">
        <v>2226</v>
      </c>
      <c r="K4141" t="s">
        <v>14194</v>
      </c>
      <c r="L4141" t="s">
        <v>10022</v>
      </c>
      <c r="M4141">
        <v>2</v>
      </c>
      <c r="N4141">
        <v>15.6</v>
      </c>
      <c r="O4141">
        <v>980</v>
      </c>
      <c r="P4141">
        <v>1.907</v>
      </c>
      <c r="Q4141">
        <v>1.78</v>
      </c>
      <c r="R4141">
        <v>256</v>
      </c>
      <c r="S4141" t="s">
        <v>29</v>
      </c>
    </row>
    <row r="4142" spans="1:19" ht="28.8">
      <c r="A4142">
        <v>4141</v>
      </c>
      <c r="B4142" t="s">
        <v>14195</v>
      </c>
      <c r="C4142" s="2" t="s">
        <v>14196</v>
      </c>
      <c r="D4142" t="s">
        <v>10014</v>
      </c>
      <c r="E4142" s="2" t="s">
        <v>10014</v>
      </c>
      <c r="F4142" s="2" t="s">
        <v>10015</v>
      </c>
      <c r="G4142" s="2" t="s">
        <v>14197</v>
      </c>
      <c r="H4142">
        <v>1989</v>
      </c>
      <c r="I4142" t="s">
        <v>41</v>
      </c>
      <c r="J4142" s="2" t="s">
        <v>2226</v>
      </c>
      <c r="K4142" t="s">
        <v>88</v>
      </c>
      <c r="L4142" t="s">
        <v>10302</v>
      </c>
      <c r="M4142">
        <v>3</v>
      </c>
      <c r="N4142">
        <v>13.08</v>
      </c>
      <c r="O4142">
        <v>690</v>
      </c>
      <c r="P4142">
        <v>1.23</v>
      </c>
      <c r="Q4142">
        <v>1.06</v>
      </c>
      <c r="R4142">
        <v>293.74</v>
      </c>
      <c r="S4142" t="s">
        <v>29</v>
      </c>
    </row>
    <row r="4143" spans="1:19" ht="28.8">
      <c r="A4143">
        <v>4142</v>
      </c>
      <c r="B4143" t="s">
        <v>14198</v>
      </c>
      <c r="C4143" s="2" t="s">
        <v>14199</v>
      </c>
      <c r="D4143" t="s">
        <v>10014</v>
      </c>
      <c r="E4143" s="2" t="s">
        <v>10014</v>
      </c>
      <c r="F4143" s="2" t="s">
        <v>10015</v>
      </c>
      <c r="G4143" s="2" t="s">
        <v>14200</v>
      </c>
      <c r="H4143">
        <v>1989</v>
      </c>
      <c r="I4143" t="s">
        <v>41</v>
      </c>
      <c r="J4143" s="2" t="s">
        <v>159</v>
      </c>
      <c r="K4143" t="s">
        <v>892</v>
      </c>
      <c r="L4143" t="s">
        <v>10048</v>
      </c>
      <c r="M4143">
        <v>3</v>
      </c>
      <c r="N4143">
        <v>17.98</v>
      </c>
      <c r="O4143">
        <v>445</v>
      </c>
      <c r="P4143">
        <v>2.0699999999999998</v>
      </c>
      <c r="Q4143">
        <v>2.02</v>
      </c>
      <c r="R4143">
        <v>883.92</v>
      </c>
      <c r="S4143" t="s">
        <v>29</v>
      </c>
    </row>
    <row r="4144" spans="1:19" ht="28.8">
      <c r="A4144">
        <v>4143</v>
      </c>
      <c r="B4144" t="s">
        <v>14201</v>
      </c>
      <c r="C4144" s="2" t="s">
        <v>14202</v>
      </c>
      <c r="D4144" t="s">
        <v>10014</v>
      </c>
      <c r="E4144" s="2" t="s">
        <v>10014</v>
      </c>
      <c r="F4144" s="2" t="s">
        <v>10020</v>
      </c>
      <c r="G4144" s="2" t="s">
        <v>14203</v>
      </c>
      <c r="H4144">
        <v>1989</v>
      </c>
      <c r="I4144" t="s">
        <v>41</v>
      </c>
      <c r="J4144" s="2" t="s">
        <v>228</v>
      </c>
      <c r="K4144" t="s">
        <v>88</v>
      </c>
      <c r="L4144" t="s">
        <v>10460</v>
      </c>
      <c r="M4144">
        <v>2</v>
      </c>
      <c r="N4144">
        <v>15.62</v>
      </c>
      <c r="O4144">
        <v>625</v>
      </c>
      <c r="P4144">
        <v>1.71</v>
      </c>
      <c r="Q4144">
        <v>1.52</v>
      </c>
      <c r="R4144">
        <v>202.39</v>
      </c>
      <c r="S4144" t="s">
        <v>29</v>
      </c>
    </row>
    <row r="4145" spans="1:19" ht="28.8">
      <c r="A4145">
        <v>4144</v>
      </c>
      <c r="B4145" t="s">
        <v>14204</v>
      </c>
      <c r="C4145" s="2" t="s">
        <v>14205</v>
      </c>
      <c r="D4145" t="s">
        <v>10014</v>
      </c>
      <c r="E4145" s="2" t="s">
        <v>10014</v>
      </c>
      <c r="F4145" s="2" t="s">
        <v>10015</v>
      </c>
      <c r="G4145" s="2" t="s">
        <v>14206</v>
      </c>
      <c r="H4145">
        <v>1989</v>
      </c>
      <c r="I4145" t="s">
        <v>41</v>
      </c>
      <c r="J4145" s="2" t="s">
        <v>159</v>
      </c>
      <c r="K4145" t="s">
        <v>14207</v>
      </c>
      <c r="L4145" t="s">
        <v>10048</v>
      </c>
      <c r="M4145">
        <v>3</v>
      </c>
      <c r="N4145">
        <v>21.71</v>
      </c>
      <c r="O4145">
        <v>1229</v>
      </c>
      <c r="P4145">
        <v>29.6</v>
      </c>
      <c r="Q4145">
        <v>24.01</v>
      </c>
      <c r="R4145">
        <v>1837.8</v>
      </c>
      <c r="S4145" t="s">
        <v>29</v>
      </c>
    </row>
    <row r="4146" spans="1:19" ht="28.8">
      <c r="A4146">
        <v>4145</v>
      </c>
      <c r="B4146" t="s">
        <v>14208</v>
      </c>
      <c r="C4146" s="2" t="s">
        <v>14209</v>
      </c>
      <c r="D4146" t="s">
        <v>10014</v>
      </c>
      <c r="E4146" s="2" t="s">
        <v>10014</v>
      </c>
      <c r="F4146" s="2" t="s">
        <v>10015</v>
      </c>
      <c r="G4146" s="2" t="s">
        <v>14210</v>
      </c>
      <c r="H4146">
        <v>1989</v>
      </c>
      <c r="I4146" t="s">
        <v>145</v>
      </c>
      <c r="J4146" s="2" t="s">
        <v>159</v>
      </c>
      <c r="K4146" t="s">
        <v>14211</v>
      </c>
      <c r="L4146" t="s">
        <v>10364</v>
      </c>
      <c r="M4146">
        <v>4</v>
      </c>
      <c r="N4146">
        <v>50.34</v>
      </c>
      <c r="O4146">
        <v>1955</v>
      </c>
      <c r="P4146">
        <v>286</v>
      </c>
      <c r="Q4146">
        <v>271.68</v>
      </c>
      <c r="R4146">
        <v>3203</v>
      </c>
      <c r="S4146" t="s">
        <v>29</v>
      </c>
    </row>
    <row r="4147" spans="1:19" ht="28.8">
      <c r="A4147">
        <v>4146</v>
      </c>
      <c r="B4147" t="s">
        <v>14212</v>
      </c>
      <c r="C4147" s="2" t="s">
        <v>14213</v>
      </c>
      <c r="D4147" t="s">
        <v>10014</v>
      </c>
      <c r="E4147" s="2" t="s">
        <v>10014</v>
      </c>
      <c r="F4147" s="2" t="s">
        <v>10015</v>
      </c>
      <c r="G4147" s="2" t="s">
        <v>14214</v>
      </c>
      <c r="H4147">
        <v>1989</v>
      </c>
      <c r="I4147" t="s">
        <v>41</v>
      </c>
      <c r="J4147" s="2" t="s">
        <v>228</v>
      </c>
      <c r="K4147" t="s">
        <v>892</v>
      </c>
      <c r="L4147" t="s">
        <v>10302</v>
      </c>
      <c r="M4147">
        <v>3</v>
      </c>
      <c r="N4147">
        <v>19.010000000000002</v>
      </c>
      <c r="O4147">
        <v>417</v>
      </c>
      <c r="P4147">
        <v>3.7970000000000002</v>
      </c>
      <c r="Q4147">
        <v>3.7160000000000002</v>
      </c>
      <c r="R4147">
        <v>215.8</v>
      </c>
      <c r="S4147" t="s">
        <v>29</v>
      </c>
    </row>
    <row r="4148" spans="1:19" ht="28.8">
      <c r="A4148">
        <v>4147</v>
      </c>
      <c r="B4148" t="s">
        <v>14215</v>
      </c>
      <c r="C4148" s="2" t="s">
        <v>14216</v>
      </c>
      <c r="D4148" t="s">
        <v>10014</v>
      </c>
      <c r="E4148" s="2" t="s">
        <v>10014</v>
      </c>
      <c r="F4148" s="2" t="s">
        <v>10015</v>
      </c>
      <c r="G4148" s="2" t="s">
        <v>14217</v>
      </c>
      <c r="H4148">
        <v>1989</v>
      </c>
      <c r="I4148" t="s">
        <v>41</v>
      </c>
      <c r="J4148" s="2" t="s">
        <v>159</v>
      </c>
      <c r="K4148" t="s">
        <v>3292</v>
      </c>
      <c r="L4148" t="s">
        <v>10297</v>
      </c>
      <c r="M4148">
        <v>3</v>
      </c>
      <c r="N4148">
        <v>24.77</v>
      </c>
      <c r="O4148">
        <v>530</v>
      </c>
      <c r="P4148">
        <v>6.0609999999999999</v>
      </c>
      <c r="Q4148">
        <v>5.9409999999999998</v>
      </c>
      <c r="R4148">
        <v>234</v>
      </c>
      <c r="S4148" t="s">
        <v>29</v>
      </c>
    </row>
    <row r="4149" spans="1:19" ht="28.8">
      <c r="A4149">
        <v>4148</v>
      </c>
      <c r="B4149" t="s">
        <v>14218</v>
      </c>
      <c r="C4149" s="2" t="s">
        <v>14219</v>
      </c>
      <c r="D4149" t="s">
        <v>10014</v>
      </c>
      <c r="E4149" s="2" t="s">
        <v>10014</v>
      </c>
      <c r="F4149" s="2" t="s">
        <v>10015</v>
      </c>
      <c r="G4149" s="2" t="s">
        <v>14220</v>
      </c>
      <c r="H4149">
        <v>1989</v>
      </c>
      <c r="I4149" t="s">
        <v>41</v>
      </c>
      <c r="J4149" s="2" t="s">
        <v>228</v>
      </c>
      <c r="K4149" t="s">
        <v>892</v>
      </c>
      <c r="L4149" t="s">
        <v>877</v>
      </c>
      <c r="M4149">
        <v>2</v>
      </c>
      <c r="N4149">
        <v>14.1</v>
      </c>
      <c r="O4149">
        <v>850</v>
      </c>
      <c r="P4149">
        <v>0.72</v>
      </c>
      <c r="Q4149">
        <v>0.66</v>
      </c>
      <c r="R4149">
        <v>111.7</v>
      </c>
      <c r="S4149" t="s">
        <v>29</v>
      </c>
    </row>
    <row r="4150" spans="1:19" ht="28.8">
      <c r="A4150">
        <v>4149</v>
      </c>
      <c r="B4150" t="s">
        <v>14221</v>
      </c>
      <c r="C4150" s="2" t="s">
        <v>14222</v>
      </c>
      <c r="D4150" t="s">
        <v>10014</v>
      </c>
      <c r="E4150" s="2" t="s">
        <v>10014</v>
      </c>
      <c r="F4150" s="2" t="s">
        <v>10015</v>
      </c>
      <c r="G4150" s="2" t="s">
        <v>14223</v>
      </c>
      <c r="H4150">
        <v>1989</v>
      </c>
      <c r="I4150" t="s">
        <v>41</v>
      </c>
      <c r="J4150" s="2" t="s">
        <v>228</v>
      </c>
      <c r="K4150" t="s">
        <v>14222</v>
      </c>
      <c r="L4150" t="s">
        <v>10022</v>
      </c>
      <c r="M4150">
        <v>2</v>
      </c>
      <c r="N4150">
        <v>19.309999999999999</v>
      </c>
      <c r="O4150">
        <v>900</v>
      </c>
      <c r="P4150">
        <v>22.58</v>
      </c>
      <c r="Q4150">
        <v>15.12</v>
      </c>
      <c r="R4150">
        <v>2446</v>
      </c>
      <c r="S4150" t="s">
        <v>29</v>
      </c>
    </row>
    <row r="4151" spans="1:19" ht="28.8">
      <c r="A4151">
        <v>4150</v>
      </c>
      <c r="B4151" t="s">
        <v>14224</v>
      </c>
      <c r="C4151" s="2" t="s">
        <v>14225</v>
      </c>
      <c r="D4151" t="s">
        <v>10014</v>
      </c>
      <c r="E4151" s="2" t="s">
        <v>10014</v>
      </c>
      <c r="F4151" s="2" t="s">
        <v>10015</v>
      </c>
      <c r="G4151" s="2" t="s">
        <v>14226</v>
      </c>
      <c r="H4151">
        <v>1989</v>
      </c>
      <c r="I4151" t="s">
        <v>41</v>
      </c>
      <c r="J4151" s="2" t="s">
        <v>228</v>
      </c>
      <c r="K4151" t="s">
        <v>88</v>
      </c>
      <c r="L4151" t="s">
        <v>18941</v>
      </c>
      <c r="M4151">
        <v>3</v>
      </c>
      <c r="N4151">
        <v>11.69</v>
      </c>
      <c r="O4151">
        <v>1549</v>
      </c>
      <c r="P4151">
        <v>3.7250000000000001</v>
      </c>
      <c r="Q4151">
        <v>3.415</v>
      </c>
      <c r="R4151">
        <v>265.92</v>
      </c>
      <c r="S4151" t="s">
        <v>29</v>
      </c>
    </row>
    <row r="4152" spans="1:19" ht="28.8">
      <c r="A4152">
        <v>4151</v>
      </c>
      <c r="B4152" t="s">
        <v>14227</v>
      </c>
      <c r="C4152" s="2" t="s">
        <v>14228</v>
      </c>
      <c r="D4152" t="s">
        <v>10014</v>
      </c>
      <c r="E4152" s="2" t="s">
        <v>10014</v>
      </c>
      <c r="F4152" s="2" t="s">
        <v>10015</v>
      </c>
      <c r="G4152" s="2" t="s">
        <v>14229</v>
      </c>
      <c r="H4152">
        <v>1989</v>
      </c>
      <c r="I4152" t="s">
        <v>145</v>
      </c>
      <c r="J4152" s="2" t="s">
        <v>228</v>
      </c>
      <c r="K4152" t="s">
        <v>10960</v>
      </c>
      <c r="L4152" t="s">
        <v>10622</v>
      </c>
      <c r="M4152">
        <v>3</v>
      </c>
      <c r="N4152">
        <v>25.6</v>
      </c>
      <c r="O4152">
        <v>3950</v>
      </c>
      <c r="P4152">
        <v>121.188</v>
      </c>
      <c r="Q4152">
        <v>91.221000000000004</v>
      </c>
      <c r="R4152">
        <v>9120</v>
      </c>
      <c r="S4152" t="s">
        <v>29</v>
      </c>
    </row>
    <row r="4153" spans="1:19" ht="28.8">
      <c r="A4153">
        <v>4152</v>
      </c>
      <c r="B4153" t="s">
        <v>14230</v>
      </c>
      <c r="C4153" s="2" t="s">
        <v>14231</v>
      </c>
      <c r="D4153" t="s">
        <v>10014</v>
      </c>
      <c r="E4153" s="2" t="s">
        <v>10014</v>
      </c>
      <c r="F4153" s="2" t="s">
        <v>10020</v>
      </c>
      <c r="G4153" s="2" t="s">
        <v>14232</v>
      </c>
      <c r="H4153">
        <v>1989</v>
      </c>
      <c r="I4153" t="s">
        <v>41</v>
      </c>
      <c r="J4153" s="2" t="s">
        <v>228</v>
      </c>
      <c r="K4153" t="s">
        <v>88</v>
      </c>
      <c r="L4153" t="s">
        <v>10026</v>
      </c>
      <c r="M4153">
        <v>2</v>
      </c>
      <c r="N4153">
        <v>17.93</v>
      </c>
      <c r="O4153">
        <v>540</v>
      </c>
      <c r="P4153">
        <v>1.53</v>
      </c>
      <c r="Q4153">
        <v>1.43</v>
      </c>
      <c r="R4153">
        <v>118</v>
      </c>
      <c r="S4153" t="s">
        <v>29</v>
      </c>
    </row>
    <row r="4154" spans="1:19" ht="28.8">
      <c r="A4154">
        <v>4153</v>
      </c>
      <c r="B4154" t="s">
        <v>14233</v>
      </c>
      <c r="C4154" s="2" t="s">
        <v>14234</v>
      </c>
      <c r="D4154" t="s">
        <v>10014</v>
      </c>
      <c r="E4154" s="2" t="s">
        <v>10014</v>
      </c>
      <c r="F4154" s="2" t="s">
        <v>10015</v>
      </c>
      <c r="G4154" s="2" t="s">
        <v>14235</v>
      </c>
      <c r="H4154">
        <v>1989</v>
      </c>
      <c r="I4154" t="s">
        <v>41</v>
      </c>
      <c r="J4154" s="2" t="s">
        <v>159</v>
      </c>
      <c r="K4154" t="s">
        <v>1433</v>
      </c>
      <c r="L4154" t="s">
        <v>10174</v>
      </c>
      <c r="M4154">
        <v>3</v>
      </c>
      <c r="N4154">
        <v>15.39</v>
      </c>
      <c r="O4154">
        <v>894</v>
      </c>
      <c r="P4154">
        <v>1.758</v>
      </c>
      <c r="Q4154">
        <v>1.49</v>
      </c>
      <c r="R4154">
        <v>447.54</v>
      </c>
      <c r="S4154" t="s">
        <v>29</v>
      </c>
    </row>
    <row r="4155" spans="1:19" ht="28.8">
      <c r="A4155">
        <v>4154</v>
      </c>
      <c r="B4155" t="s">
        <v>14236</v>
      </c>
      <c r="C4155" s="2" t="s">
        <v>14237</v>
      </c>
      <c r="D4155" t="s">
        <v>10014</v>
      </c>
      <c r="E4155" s="2" t="s">
        <v>10014</v>
      </c>
      <c r="F4155" s="2" t="s">
        <v>10015</v>
      </c>
      <c r="G4155" s="2" t="s">
        <v>14238</v>
      </c>
      <c r="H4155">
        <v>1989</v>
      </c>
      <c r="I4155" t="s">
        <v>41</v>
      </c>
      <c r="J4155" s="2" t="s">
        <v>228</v>
      </c>
      <c r="K4155" t="s">
        <v>892</v>
      </c>
      <c r="L4155" t="s">
        <v>10048</v>
      </c>
      <c r="M4155">
        <v>3</v>
      </c>
      <c r="N4155">
        <v>10.6</v>
      </c>
      <c r="O4155">
        <v>1104</v>
      </c>
      <c r="P4155">
        <v>1.37</v>
      </c>
      <c r="Q4155">
        <v>1.34</v>
      </c>
      <c r="R4155">
        <v>247</v>
      </c>
      <c r="S4155" t="s">
        <v>29</v>
      </c>
    </row>
    <row r="4156" spans="1:19" ht="28.8">
      <c r="A4156">
        <v>4155</v>
      </c>
      <c r="B4156" t="s">
        <v>14239</v>
      </c>
      <c r="C4156" s="2" t="s">
        <v>14240</v>
      </c>
      <c r="D4156" t="s">
        <v>10014</v>
      </c>
      <c r="E4156" s="2" t="s">
        <v>10014</v>
      </c>
      <c r="F4156" s="2" t="s">
        <v>10015</v>
      </c>
      <c r="G4156" s="2" t="s">
        <v>14241</v>
      </c>
      <c r="H4156">
        <v>1989</v>
      </c>
      <c r="I4156" t="s">
        <v>41</v>
      </c>
      <c r="J4156" s="2" t="s">
        <v>228</v>
      </c>
      <c r="K4156" t="s">
        <v>11851</v>
      </c>
      <c r="L4156" t="s">
        <v>10460</v>
      </c>
      <c r="M4156">
        <v>2</v>
      </c>
      <c r="N4156">
        <v>10.6</v>
      </c>
      <c r="O4156">
        <v>1154</v>
      </c>
      <c r="P4156">
        <v>1.4730000000000001</v>
      </c>
      <c r="Q4156">
        <v>1.3380000000000001</v>
      </c>
      <c r="R4156">
        <v>136.97999999999999</v>
      </c>
      <c r="S4156" t="s">
        <v>29</v>
      </c>
    </row>
    <row r="4157" spans="1:19" ht="28.8">
      <c r="A4157">
        <v>4156</v>
      </c>
      <c r="B4157" t="s">
        <v>14242</v>
      </c>
      <c r="C4157" s="2" t="s">
        <v>14240</v>
      </c>
      <c r="D4157" t="s">
        <v>10014</v>
      </c>
      <c r="E4157" s="2" t="s">
        <v>10014</v>
      </c>
      <c r="F4157" s="2" t="s">
        <v>10015</v>
      </c>
      <c r="G4157" s="2" t="s">
        <v>14243</v>
      </c>
      <c r="H4157">
        <v>1989</v>
      </c>
      <c r="I4157" t="s">
        <v>41</v>
      </c>
      <c r="J4157" s="2" t="s">
        <v>159</v>
      </c>
      <c r="K4157" t="s">
        <v>88</v>
      </c>
      <c r="L4157" t="s">
        <v>10048</v>
      </c>
      <c r="M4157">
        <v>2</v>
      </c>
      <c r="N4157">
        <v>17.2</v>
      </c>
      <c r="O4157">
        <v>833</v>
      </c>
      <c r="P4157">
        <v>1.4730000000000001</v>
      </c>
      <c r="Q4157">
        <v>1.34</v>
      </c>
      <c r="R4157">
        <v>136.97999999999999</v>
      </c>
      <c r="S4157" t="s">
        <v>29</v>
      </c>
    </row>
    <row r="4158" spans="1:19" ht="28.8">
      <c r="A4158">
        <v>4157</v>
      </c>
      <c r="B4158" t="s">
        <v>14244</v>
      </c>
      <c r="C4158" s="2" t="s">
        <v>14245</v>
      </c>
      <c r="D4158" t="s">
        <v>10014</v>
      </c>
      <c r="E4158" s="2" t="s">
        <v>10014</v>
      </c>
      <c r="F4158" s="2" t="s">
        <v>10015</v>
      </c>
      <c r="G4158" s="2" t="s">
        <v>14246</v>
      </c>
      <c r="H4158">
        <v>1989</v>
      </c>
      <c r="I4158" t="s">
        <v>41</v>
      </c>
      <c r="J4158" s="2" t="s">
        <v>159</v>
      </c>
      <c r="K4158" t="s">
        <v>13525</v>
      </c>
      <c r="L4158" t="s">
        <v>10065</v>
      </c>
      <c r="M4158">
        <v>3</v>
      </c>
      <c r="N4158">
        <v>20.03</v>
      </c>
      <c r="O4158">
        <v>290</v>
      </c>
      <c r="P4158">
        <v>0.94499999999999995</v>
      </c>
      <c r="Q4158">
        <v>0.874</v>
      </c>
      <c r="R4158">
        <v>146</v>
      </c>
      <c r="S4158" t="s">
        <v>29</v>
      </c>
    </row>
    <row r="4159" spans="1:19" ht="28.8">
      <c r="A4159">
        <v>4158</v>
      </c>
      <c r="B4159" t="s">
        <v>14247</v>
      </c>
      <c r="C4159" s="2" t="s">
        <v>14248</v>
      </c>
      <c r="D4159" t="s">
        <v>10014</v>
      </c>
      <c r="E4159" s="2" t="s">
        <v>10014</v>
      </c>
      <c r="F4159" s="2" t="s">
        <v>10020</v>
      </c>
      <c r="G4159" s="2" t="s">
        <v>14249</v>
      </c>
      <c r="H4159">
        <v>1989</v>
      </c>
      <c r="I4159" t="s">
        <v>41</v>
      </c>
      <c r="J4159" s="2" t="s">
        <v>2011</v>
      </c>
      <c r="K4159" t="s">
        <v>88</v>
      </c>
      <c r="L4159" t="s">
        <v>10146</v>
      </c>
      <c r="M4159">
        <v>3</v>
      </c>
      <c r="N4159">
        <v>24.16</v>
      </c>
      <c r="O4159">
        <v>372</v>
      </c>
      <c r="P4159">
        <v>2.9870000000000001</v>
      </c>
      <c r="Q4159">
        <v>2.7530000000000001</v>
      </c>
      <c r="R4159">
        <v>72.400000000000006</v>
      </c>
      <c r="S4159" t="s">
        <v>29</v>
      </c>
    </row>
    <row r="4160" spans="1:19" ht="28.8">
      <c r="A4160">
        <v>4159</v>
      </c>
      <c r="B4160" t="s">
        <v>14250</v>
      </c>
      <c r="C4160" s="2" t="s">
        <v>14251</v>
      </c>
      <c r="D4160" t="s">
        <v>10014</v>
      </c>
      <c r="E4160" s="2" t="s">
        <v>10014</v>
      </c>
      <c r="F4160" s="2" t="s">
        <v>10020</v>
      </c>
      <c r="G4160" s="2" t="s">
        <v>14252</v>
      </c>
      <c r="H4160">
        <v>1989</v>
      </c>
      <c r="I4160" t="s">
        <v>41</v>
      </c>
      <c r="J4160" s="2" t="s">
        <v>2011</v>
      </c>
      <c r="K4160" t="s">
        <v>88</v>
      </c>
      <c r="L4160" t="s">
        <v>10146</v>
      </c>
      <c r="M4160">
        <v>3</v>
      </c>
      <c r="N4160">
        <v>20</v>
      </c>
      <c r="O4160">
        <v>335</v>
      </c>
      <c r="P4160">
        <v>0.49299999999999999</v>
      </c>
      <c r="Q4160">
        <v>0.49299999999999999</v>
      </c>
      <c r="R4160">
        <v>0.9</v>
      </c>
      <c r="S4160" t="s">
        <v>29</v>
      </c>
    </row>
    <row r="4161" spans="1:19" ht="28.8">
      <c r="A4161">
        <v>4160</v>
      </c>
      <c r="B4161" t="s">
        <v>14253</v>
      </c>
      <c r="C4161" s="2" t="s">
        <v>14254</v>
      </c>
      <c r="D4161" t="s">
        <v>10014</v>
      </c>
      <c r="E4161" s="2" t="s">
        <v>10014</v>
      </c>
      <c r="F4161" s="2" t="s">
        <v>10015</v>
      </c>
      <c r="G4161" s="2" t="s">
        <v>14255</v>
      </c>
      <c r="H4161">
        <v>1989</v>
      </c>
      <c r="I4161" t="s">
        <v>41</v>
      </c>
      <c r="J4161" s="2" t="s">
        <v>228</v>
      </c>
      <c r="K4161" t="s">
        <v>14256</v>
      </c>
      <c r="L4161" t="s">
        <v>10460</v>
      </c>
      <c r="M4161">
        <v>2</v>
      </c>
      <c r="N4161">
        <v>15.6</v>
      </c>
      <c r="O4161">
        <v>796</v>
      </c>
      <c r="P4161">
        <v>2.355</v>
      </c>
      <c r="Q4161">
        <v>0.438</v>
      </c>
      <c r="R4161">
        <v>117</v>
      </c>
      <c r="S4161" t="s">
        <v>29</v>
      </c>
    </row>
    <row r="4162" spans="1:19" ht="28.8">
      <c r="A4162">
        <v>4161</v>
      </c>
      <c r="B4162" t="s">
        <v>14257</v>
      </c>
      <c r="C4162" s="2" t="s">
        <v>14258</v>
      </c>
      <c r="D4162" t="s">
        <v>10014</v>
      </c>
      <c r="E4162" s="2" t="s">
        <v>10014</v>
      </c>
      <c r="F4162" s="2" t="s">
        <v>10015</v>
      </c>
      <c r="G4162" s="2" t="s">
        <v>14259</v>
      </c>
      <c r="H4162">
        <v>1989</v>
      </c>
      <c r="I4162" t="s">
        <v>41</v>
      </c>
      <c r="J4162" s="2" t="s">
        <v>159</v>
      </c>
      <c r="K4162" t="s">
        <v>14260</v>
      </c>
      <c r="L4162" t="s">
        <v>10065</v>
      </c>
      <c r="M4162">
        <v>3</v>
      </c>
      <c r="N4162">
        <v>22.13</v>
      </c>
      <c r="O4162">
        <v>401</v>
      </c>
      <c r="P4162">
        <v>1.5389999999999999</v>
      </c>
      <c r="Q4162">
        <v>1.41</v>
      </c>
      <c r="R4162">
        <v>257</v>
      </c>
      <c r="S4162" t="s">
        <v>29</v>
      </c>
    </row>
    <row r="4163" spans="1:19" ht="28.8">
      <c r="A4163">
        <v>4162</v>
      </c>
      <c r="B4163" t="s">
        <v>14261</v>
      </c>
      <c r="C4163" s="2" t="s">
        <v>14262</v>
      </c>
      <c r="D4163" t="s">
        <v>10014</v>
      </c>
      <c r="E4163" s="2" t="s">
        <v>10014</v>
      </c>
      <c r="F4163" s="2" t="s">
        <v>10015</v>
      </c>
      <c r="G4163" s="2" t="s">
        <v>14263</v>
      </c>
      <c r="H4163">
        <v>1989</v>
      </c>
      <c r="I4163" t="s">
        <v>41</v>
      </c>
      <c r="J4163" s="2" t="s">
        <v>228</v>
      </c>
      <c r="K4163" t="s">
        <v>88</v>
      </c>
      <c r="L4163" t="s">
        <v>10026</v>
      </c>
      <c r="M4163">
        <v>2</v>
      </c>
      <c r="N4163">
        <v>17.02</v>
      </c>
      <c r="O4163">
        <v>617.5</v>
      </c>
      <c r="P4163">
        <v>2.29</v>
      </c>
      <c r="Q4163">
        <v>2.19</v>
      </c>
      <c r="R4163">
        <v>196.49</v>
      </c>
      <c r="S4163" t="s">
        <v>29</v>
      </c>
    </row>
    <row r="4164" spans="1:19" ht="28.8">
      <c r="A4164">
        <v>4163</v>
      </c>
      <c r="B4164" t="s">
        <v>14264</v>
      </c>
      <c r="C4164" s="2" t="s">
        <v>14265</v>
      </c>
      <c r="D4164" t="s">
        <v>10014</v>
      </c>
      <c r="E4164" s="2" t="s">
        <v>10014</v>
      </c>
      <c r="F4164" s="2" t="s">
        <v>10015</v>
      </c>
      <c r="G4164" s="2" t="s">
        <v>14266</v>
      </c>
      <c r="H4164">
        <v>1989</v>
      </c>
      <c r="I4164" t="s">
        <v>41</v>
      </c>
      <c r="J4164" s="2" t="s">
        <v>2226</v>
      </c>
      <c r="K4164" t="s">
        <v>11751</v>
      </c>
      <c r="L4164" t="s">
        <v>10302</v>
      </c>
      <c r="M4164">
        <v>3</v>
      </c>
      <c r="N4164">
        <v>17</v>
      </c>
      <c r="O4164">
        <v>960</v>
      </c>
      <c r="P4164">
        <v>2.02</v>
      </c>
      <c r="Q4164">
        <v>1.45</v>
      </c>
      <c r="R4164">
        <v>462</v>
      </c>
      <c r="S4164" t="s">
        <v>29</v>
      </c>
    </row>
    <row r="4165" spans="1:19" ht="28.8">
      <c r="A4165">
        <v>4164</v>
      </c>
      <c r="B4165" t="s">
        <v>14267</v>
      </c>
      <c r="C4165" s="2" t="s">
        <v>14268</v>
      </c>
      <c r="D4165" t="s">
        <v>10014</v>
      </c>
      <c r="E4165" s="2" t="s">
        <v>10014</v>
      </c>
      <c r="F4165" s="2" t="s">
        <v>10020</v>
      </c>
      <c r="G4165" s="2" t="s">
        <v>14269</v>
      </c>
      <c r="H4165">
        <v>1989</v>
      </c>
      <c r="I4165" t="s">
        <v>41</v>
      </c>
      <c r="J4165" s="2" t="s">
        <v>228</v>
      </c>
      <c r="K4165" t="s">
        <v>892</v>
      </c>
      <c r="L4165" t="s">
        <v>10026</v>
      </c>
      <c r="M4165">
        <v>2</v>
      </c>
      <c r="N4165">
        <v>18.649999999999999</v>
      </c>
      <c r="O4165">
        <v>410</v>
      </c>
      <c r="P4165">
        <v>1.56</v>
      </c>
      <c r="Q4165">
        <v>1.46</v>
      </c>
      <c r="R4165">
        <v>185.5</v>
      </c>
      <c r="S4165" t="s">
        <v>43</v>
      </c>
    </row>
    <row r="4166" spans="1:19" ht="28.8">
      <c r="A4166">
        <v>4165</v>
      </c>
      <c r="B4166" t="s">
        <v>14270</v>
      </c>
      <c r="C4166" s="2" t="s">
        <v>14271</v>
      </c>
      <c r="D4166" t="s">
        <v>10014</v>
      </c>
      <c r="E4166" s="2" t="s">
        <v>10014</v>
      </c>
      <c r="F4166" s="2" t="s">
        <v>10015</v>
      </c>
      <c r="G4166" s="2" t="s">
        <v>14272</v>
      </c>
      <c r="H4166">
        <v>1989</v>
      </c>
      <c r="I4166" t="s">
        <v>41</v>
      </c>
      <c r="J4166" s="2" t="s">
        <v>228</v>
      </c>
      <c r="K4166" t="s">
        <v>14273</v>
      </c>
      <c r="L4166" t="s">
        <v>10460</v>
      </c>
      <c r="M4166">
        <v>2</v>
      </c>
      <c r="N4166">
        <v>14.9</v>
      </c>
      <c r="O4166">
        <v>467</v>
      </c>
      <c r="P4166">
        <v>1.52</v>
      </c>
      <c r="Q4166">
        <v>0.34</v>
      </c>
      <c r="R4166">
        <v>94.95</v>
      </c>
      <c r="S4166" t="s">
        <v>29</v>
      </c>
    </row>
    <row r="4167" spans="1:19" ht="28.8">
      <c r="A4167">
        <v>4166</v>
      </c>
      <c r="B4167" t="s">
        <v>14274</v>
      </c>
      <c r="C4167" s="2" t="s">
        <v>14275</v>
      </c>
      <c r="D4167" t="s">
        <v>10014</v>
      </c>
      <c r="E4167" s="2" t="s">
        <v>10014</v>
      </c>
      <c r="F4167" s="2" t="s">
        <v>10020</v>
      </c>
      <c r="G4167" s="2" t="s">
        <v>14276</v>
      </c>
      <c r="H4167">
        <v>1989</v>
      </c>
      <c r="I4167" t="s">
        <v>41</v>
      </c>
      <c r="J4167" s="2" t="s">
        <v>2011</v>
      </c>
      <c r="K4167" t="s">
        <v>88</v>
      </c>
      <c r="L4167" t="s">
        <v>12661</v>
      </c>
      <c r="M4167">
        <v>4</v>
      </c>
      <c r="N4167">
        <v>13.48</v>
      </c>
      <c r="O4167">
        <v>178</v>
      </c>
      <c r="P4167">
        <v>0.17849999999999999</v>
      </c>
      <c r="Q4167">
        <v>0.17849999999999999</v>
      </c>
      <c r="R4167">
        <v>19.437000000000001</v>
      </c>
      <c r="S4167" t="s">
        <v>29</v>
      </c>
    </row>
    <row r="4168" spans="1:19" ht="28.8">
      <c r="A4168">
        <v>4167</v>
      </c>
      <c r="B4168" t="s">
        <v>14277</v>
      </c>
      <c r="C4168" s="2" t="s">
        <v>14278</v>
      </c>
      <c r="D4168" t="s">
        <v>10014</v>
      </c>
      <c r="E4168" s="2" t="s">
        <v>10014</v>
      </c>
      <c r="F4168" s="2" t="s">
        <v>10015</v>
      </c>
      <c r="G4168" s="2" t="s">
        <v>14279</v>
      </c>
      <c r="H4168">
        <v>1989</v>
      </c>
      <c r="I4168" t="s">
        <v>41</v>
      </c>
      <c r="J4168" s="2" t="s">
        <v>228</v>
      </c>
      <c r="K4168" t="s">
        <v>88</v>
      </c>
      <c r="L4168" t="s">
        <v>10460</v>
      </c>
      <c r="M4168">
        <v>2</v>
      </c>
      <c r="N4168">
        <v>12.29</v>
      </c>
      <c r="O4168">
        <v>1820</v>
      </c>
      <c r="P4168">
        <v>4.335</v>
      </c>
      <c r="Q4168">
        <v>3.355</v>
      </c>
      <c r="R4168">
        <v>736.35</v>
      </c>
      <c r="S4168" t="s">
        <v>29</v>
      </c>
    </row>
    <row r="4169" spans="1:19" ht="28.8">
      <c r="A4169">
        <v>4168</v>
      </c>
      <c r="B4169" t="s">
        <v>14280</v>
      </c>
      <c r="C4169" s="2" t="s">
        <v>14281</v>
      </c>
      <c r="D4169" t="s">
        <v>10014</v>
      </c>
      <c r="E4169" s="2" t="s">
        <v>10014</v>
      </c>
      <c r="F4169" s="2" t="s">
        <v>10015</v>
      </c>
      <c r="G4169" s="2" t="s">
        <v>14282</v>
      </c>
      <c r="H4169">
        <v>1989</v>
      </c>
      <c r="I4169" t="s">
        <v>41</v>
      </c>
      <c r="J4169" s="2" t="s">
        <v>159</v>
      </c>
      <c r="K4169" t="s">
        <v>14283</v>
      </c>
      <c r="L4169" t="s">
        <v>10364</v>
      </c>
      <c r="M4169">
        <v>4</v>
      </c>
      <c r="N4169">
        <v>18.350000000000001</v>
      </c>
      <c r="O4169">
        <v>215</v>
      </c>
      <c r="P4169">
        <v>1.91</v>
      </c>
      <c r="Q4169">
        <v>1.84</v>
      </c>
      <c r="R4169">
        <v>113.09</v>
      </c>
      <c r="S4169" t="s">
        <v>29</v>
      </c>
    </row>
    <row r="4170" spans="1:19" ht="28.8">
      <c r="A4170">
        <v>4169</v>
      </c>
      <c r="B4170" t="s">
        <v>14284</v>
      </c>
      <c r="C4170" s="2" t="s">
        <v>14285</v>
      </c>
      <c r="D4170" t="s">
        <v>10014</v>
      </c>
      <c r="E4170" s="2" t="s">
        <v>10014</v>
      </c>
      <c r="F4170" s="2" t="s">
        <v>10015</v>
      </c>
      <c r="G4170" s="2" t="s">
        <v>14286</v>
      </c>
      <c r="H4170">
        <v>1989</v>
      </c>
      <c r="I4170" t="s">
        <v>25</v>
      </c>
      <c r="J4170" s="2" t="s">
        <v>228</v>
      </c>
      <c r="K4170" t="s">
        <v>7141</v>
      </c>
      <c r="L4170" t="s">
        <v>10179</v>
      </c>
      <c r="M4170">
        <v>2</v>
      </c>
      <c r="N4170">
        <v>74.5</v>
      </c>
      <c r="O4170">
        <v>3061</v>
      </c>
      <c r="P4170">
        <v>1166.93</v>
      </c>
      <c r="Q4170">
        <v>1016.93</v>
      </c>
      <c r="R4170">
        <v>12072</v>
      </c>
      <c r="S4170" t="s">
        <v>35</v>
      </c>
    </row>
    <row r="4171" spans="1:19" ht="28.8">
      <c r="A4171">
        <v>4170</v>
      </c>
      <c r="B4171" t="s">
        <v>14287</v>
      </c>
      <c r="C4171" s="2" t="s">
        <v>14288</v>
      </c>
      <c r="D4171" t="s">
        <v>10014</v>
      </c>
      <c r="E4171" s="2" t="s">
        <v>10014</v>
      </c>
      <c r="F4171" s="2" t="s">
        <v>10015</v>
      </c>
      <c r="G4171" s="2" t="s">
        <v>14289</v>
      </c>
      <c r="H4171">
        <v>1989</v>
      </c>
      <c r="I4171" t="s">
        <v>41</v>
      </c>
      <c r="J4171" s="2" t="s">
        <v>228</v>
      </c>
      <c r="K4171" t="s">
        <v>892</v>
      </c>
      <c r="L4171" t="s">
        <v>10302</v>
      </c>
      <c r="M4171">
        <v>3</v>
      </c>
      <c r="N4171">
        <v>15.1</v>
      </c>
      <c r="O4171">
        <v>640</v>
      </c>
      <c r="P4171">
        <v>1.1000000000000001</v>
      </c>
      <c r="Q4171">
        <v>1.08</v>
      </c>
      <c r="R4171">
        <v>34.130000000000003</v>
      </c>
      <c r="S4171" t="s">
        <v>29</v>
      </c>
    </row>
    <row r="4172" spans="1:19" ht="28.8">
      <c r="A4172">
        <v>4171</v>
      </c>
      <c r="B4172" t="s">
        <v>14290</v>
      </c>
      <c r="C4172" s="2" t="s">
        <v>14291</v>
      </c>
      <c r="D4172" t="s">
        <v>10014</v>
      </c>
      <c r="E4172" s="2" t="s">
        <v>10014</v>
      </c>
      <c r="F4172" s="2" t="s">
        <v>10015</v>
      </c>
      <c r="G4172" s="2" t="s">
        <v>14292</v>
      </c>
      <c r="H4172">
        <v>1989</v>
      </c>
      <c r="I4172" t="s">
        <v>41</v>
      </c>
      <c r="J4172" s="2" t="s">
        <v>228</v>
      </c>
      <c r="K4172" t="s">
        <v>892</v>
      </c>
      <c r="L4172" t="s">
        <v>10622</v>
      </c>
      <c r="M4172">
        <v>2</v>
      </c>
      <c r="N4172">
        <v>13.5</v>
      </c>
      <c r="O4172">
        <v>1293</v>
      </c>
      <c r="P4172">
        <v>5.7190000000000003</v>
      </c>
      <c r="Q4172">
        <v>5.3979999999999997</v>
      </c>
      <c r="R4172">
        <v>774</v>
      </c>
      <c r="S4172" t="s">
        <v>29</v>
      </c>
    </row>
    <row r="4173" spans="1:19" ht="28.8">
      <c r="A4173">
        <v>4172</v>
      </c>
      <c r="B4173" t="s">
        <v>14293</v>
      </c>
      <c r="C4173" s="2" t="s">
        <v>14294</v>
      </c>
      <c r="D4173" t="s">
        <v>10014</v>
      </c>
      <c r="E4173" s="2" t="s">
        <v>10014</v>
      </c>
      <c r="F4173" s="2" t="s">
        <v>10015</v>
      </c>
      <c r="G4173" s="2" t="s">
        <v>14295</v>
      </c>
      <c r="H4173">
        <v>1989</v>
      </c>
      <c r="I4173" t="s">
        <v>41</v>
      </c>
      <c r="J4173" s="2" t="s">
        <v>2011</v>
      </c>
      <c r="K4173" t="s">
        <v>14296</v>
      </c>
      <c r="L4173" t="s">
        <v>10146</v>
      </c>
      <c r="M4173">
        <v>4</v>
      </c>
      <c r="N4173">
        <v>20.5</v>
      </c>
      <c r="O4173">
        <v>268</v>
      </c>
      <c r="P4173">
        <v>3.1739999999999999</v>
      </c>
      <c r="Q4173">
        <v>3.1339999999999999</v>
      </c>
      <c r="R4173">
        <v>31.87</v>
      </c>
      <c r="S4173" t="s">
        <v>29</v>
      </c>
    </row>
    <row r="4174" spans="1:19" ht="28.8">
      <c r="A4174">
        <v>4173</v>
      </c>
      <c r="B4174" t="s">
        <v>14297</v>
      </c>
      <c r="C4174" s="2" t="s">
        <v>14298</v>
      </c>
      <c r="D4174" t="s">
        <v>10014</v>
      </c>
      <c r="E4174" s="2" t="s">
        <v>10014</v>
      </c>
      <c r="F4174" s="2" t="s">
        <v>10015</v>
      </c>
      <c r="G4174" s="2" t="s">
        <v>14299</v>
      </c>
      <c r="H4174">
        <v>1989</v>
      </c>
      <c r="I4174" t="s">
        <v>41</v>
      </c>
      <c r="J4174" s="2" t="s">
        <v>159</v>
      </c>
      <c r="K4174" t="s">
        <v>88</v>
      </c>
      <c r="L4174" t="s">
        <v>10364</v>
      </c>
      <c r="M4174">
        <v>4</v>
      </c>
      <c r="N4174">
        <v>36</v>
      </c>
      <c r="O4174">
        <v>1160</v>
      </c>
      <c r="P4174">
        <v>7.37</v>
      </c>
      <c r="Q4174">
        <v>7.05</v>
      </c>
      <c r="R4174">
        <v>330</v>
      </c>
      <c r="S4174" t="s">
        <v>29</v>
      </c>
    </row>
    <row r="4175" spans="1:19" ht="28.8">
      <c r="A4175">
        <v>4174</v>
      </c>
      <c r="B4175" t="s">
        <v>14300</v>
      </c>
      <c r="C4175" s="2" t="s">
        <v>14301</v>
      </c>
      <c r="D4175" t="s">
        <v>10014</v>
      </c>
      <c r="E4175" s="2" t="s">
        <v>10014</v>
      </c>
      <c r="F4175" s="2" t="s">
        <v>10015</v>
      </c>
      <c r="G4175" s="2" t="s">
        <v>14302</v>
      </c>
      <c r="H4175">
        <v>1990</v>
      </c>
      <c r="I4175" t="s">
        <v>41</v>
      </c>
      <c r="J4175" s="2" t="s">
        <v>159</v>
      </c>
      <c r="K4175" t="s">
        <v>1433</v>
      </c>
      <c r="L4175" t="s">
        <v>10305</v>
      </c>
      <c r="M4175">
        <v>3</v>
      </c>
      <c r="N4175">
        <v>23.3</v>
      </c>
      <c r="O4175">
        <v>656</v>
      </c>
      <c r="P4175">
        <v>9.2309999999999999</v>
      </c>
      <c r="Q4175">
        <v>7.9219999999999997</v>
      </c>
      <c r="R4175">
        <v>976</v>
      </c>
      <c r="S4175" t="s">
        <v>29</v>
      </c>
    </row>
    <row r="4176" spans="1:19" ht="28.8">
      <c r="A4176">
        <v>4175</v>
      </c>
      <c r="B4176" t="s">
        <v>14303</v>
      </c>
      <c r="C4176" s="2" t="s">
        <v>14304</v>
      </c>
      <c r="D4176" t="s">
        <v>10014</v>
      </c>
      <c r="E4176" s="2" t="s">
        <v>10014</v>
      </c>
      <c r="F4176" s="2" t="s">
        <v>10020</v>
      </c>
      <c r="G4176" s="2" t="s">
        <v>14305</v>
      </c>
      <c r="H4176">
        <v>1990</v>
      </c>
      <c r="I4176" t="s">
        <v>41</v>
      </c>
      <c r="J4176" s="2" t="s">
        <v>228</v>
      </c>
      <c r="K4176" t="s">
        <v>1035</v>
      </c>
      <c r="L4176" t="s">
        <v>10146</v>
      </c>
      <c r="M4176">
        <v>3</v>
      </c>
      <c r="N4176">
        <v>15.5</v>
      </c>
      <c r="O4176">
        <v>480</v>
      </c>
      <c r="P4176">
        <v>0.35099999999999998</v>
      </c>
      <c r="Q4176">
        <v>0.35099999999999998</v>
      </c>
      <c r="R4176">
        <v>0.9</v>
      </c>
      <c r="S4176" t="s">
        <v>29</v>
      </c>
    </row>
    <row r="4177" spans="1:19" ht="28.8">
      <c r="A4177">
        <v>4176</v>
      </c>
      <c r="B4177" t="s">
        <v>14306</v>
      </c>
      <c r="C4177" s="2" t="s">
        <v>14307</v>
      </c>
      <c r="D4177" t="s">
        <v>10014</v>
      </c>
      <c r="E4177" s="2" t="s">
        <v>10014</v>
      </c>
      <c r="F4177" s="2" t="s">
        <v>10015</v>
      </c>
      <c r="G4177" s="2" t="s">
        <v>14308</v>
      </c>
      <c r="H4177">
        <v>1990</v>
      </c>
      <c r="I4177" t="s">
        <v>41</v>
      </c>
      <c r="J4177" s="2" t="s">
        <v>159</v>
      </c>
      <c r="K4177" t="s">
        <v>88</v>
      </c>
      <c r="L4177" t="s">
        <v>10696</v>
      </c>
      <c r="M4177">
        <v>3</v>
      </c>
      <c r="N4177">
        <v>19.7</v>
      </c>
      <c r="O4177">
        <v>1990</v>
      </c>
      <c r="P4177">
        <v>7.39</v>
      </c>
      <c r="Q4177">
        <v>5.7</v>
      </c>
      <c r="R4177">
        <v>150</v>
      </c>
      <c r="S4177" t="s">
        <v>29</v>
      </c>
    </row>
    <row r="4178" spans="1:19" ht="28.8">
      <c r="A4178">
        <v>4177</v>
      </c>
      <c r="B4178" t="s">
        <v>14309</v>
      </c>
      <c r="C4178" s="2" t="s">
        <v>14310</v>
      </c>
      <c r="D4178" t="s">
        <v>10014</v>
      </c>
      <c r="E4178" s="2" t="s">
        <v>10014</v>
      </c>
      <c r="F4178" s="2" t="s">
        <v>10015</v>
      </c>
      <c r="G4178" s="2" t="s">
        <v>14311</v>
      </c>
      <c r="H4178">
        <v>1990</v>
      </c>
      <c r="I4178" t="s">
        <v>41</v>
      </c>
      <c r="J4178" s="2" t="s">
        <v>228</v>
      </c>
      <c r="K4178" t="s">
        <v>892</v>
      </c>
      <c r="L4178" t="s">
        <v>10174</v>
      </c>
      <c r="M4178">
        <v>2</v>
      </c>
      <c r="N4178">
        <v>17.399999999999999</v>
      </c>
      <c r="O4178">
        <v>238</v>
      </c>
      <c r="P4178">
        <v>1.29</v>
      </c>
      <c r="Q4178">
        <v>0.85</v>
      </c>
      <c r="R4178">
        <v>450.18</v>
      </c>
      <c r="S4178" t="s">
        <v>29</v>
      </c>
    </row>
    <row r="4179" spans="1:19" ht="28.8">
      <c r="A4179">
        <v>4178</v>
      </c>
      <c r="B4179" t="s">
        <v>14312</v>
      </c>
      <c r="C4179" s="2" t="s">
        <v>14313</v>
      </c>
      <c r="D4179" t="s">
        <v>10014</v>
      </c>
      <c r="E4179" s="2" t="s">
        <v>10014</v>
      </c>
      <c r="F4179" s="2" t="s">
        <v>10015</v>
      </c>
      <c r="G4179" s="2" t="s">
        <v>14314</v>
      </c>
      <c r="H4179">
        <v>1990</v>
      </c>
      <c r="I4179" t="s">
        <v>41</v>
      </c>
      <c r="J4179" s="2" t="s">
        <v>228</v>
      </c>
      <c r="K4179" t="s">
        <v>88</v>
      </c>
      <c r="L4179" t="s">
        <v>10026</v>
      </c>
      <c r="M4179">
        <v>2</v>
      </c>
      <c r="N4179">
        <v>14.88</v>
      </c>
      <c r="O4179">
        <v>404</v>
      </c>
      <c r="P4179">
        <v>1.68</v>
      </c>
      <c r="Q4179">
        <v>1.6</v>
      </c>
      <c r="R4179">
        <v>156.6</v>
      </c>
      <c r="S4179" t="s">
        <v>29</v>
      </c>
    </row>
    <row r="4180" spans="1:19" ht="28.8">
      <c r="A4180">
        <v>4179</v>
      </c>
      <c r="B4180" t="s">
        <v>14315</v>
      </c>
      <c r="C4180" s="2" t="s">
        <v>14316</v>
      </c>
      <c r="D4180" t="s">
        <v>10014</v>
      </c>
      <c r="E4180" s="2" t="s">
        <v>10014</v>
      </c>
      <c r="F4180" s="2" t="s">
        <v>10015</v>
      </c>
      <c r="G4180" s="2" t="s">
        <v>14317</v>
      </c>
      <c r="H4180">
        <v>1990</v>
      </c>
      <c r="I4180" t="s">
        <v>25</v>
      </c>
      <c r="J4180" s="2" t="s">
        <v>2011</v>
      </c>
      <c r="K4180" t="s">
        <v>12552</v>
      </c>
      <c r="L4180" t="s">
        <v>10150</v>
      </c>
      <c r="M4180">
        <v>3</v>
      </c>
      <c r="N4180">
        <v>64.42</v>
      </c>
      <c r="O4180">
        <v>623</v>
      </c>
      <c r="P4180">
        <v>285.31</v>
      </c>
      <c r="Q4180">
        <v>276.35000000000002</v>
      </c>
      <c r="R4180">
        <v>3180</v>
      </c>
      <c r="S4180" t="s">
        <v>29</v>
      </c>
    </row>
    <row r="4181" spans="1:19" ht="28.8">
      <c r="A4181">
        <v>4180</v>
      </c>
      <c r="B4181" t="s">
        <v>14318</v>
      </c>
      <c r="C4181" s="2" t="s">
        <v>14319</v>
      </c>
      <c r="D4181" t="s">
        <v>10014</v>
      </c>
      <c r="E4181" s="2" t="s">
        <v>10014</v>
      </c>
      <c r="F4181" s="2" t="s">
        <v>10015</v>
      </c>
      <c r="G4181" s="2" t="s">
        <v>14320</v>
      </c>
      <c r="H4181">
        <v>1990</v>
      </c>
      <c r="I4181" t="s">
        <v>41</v>
      </c>
      <c r="J4181" s="2" t="s">
        <v>159</v>
      </c>
      <c r="K4181" t="s">
        <v>88</v>
      </c>
      <c r="L4181" t="s">
        <v>10696</v>
      </c>
      <c r="M4181">
        <v>3</v>
      </c>
      <c r="N4181">
        <v>15.16</v>
      </c>
      <c r="O4181">
        <v>730</v>
      </c>
      <c r="P4181">
        <v>1.44</v>
      </c>
      <c r="Q4181">
        <v>1.25</v>
      </c>
      <c r="R4181">
        <v>341.4</v>
      </c>
      <c r="S4181" t="s">
        <v>29</v>
      </c>
    </row>
    <row r="4182" spans="1:19" ht="28.8">
      <c r="A4182">
        <v>4181</v>
      </c>
      <c r="B4182" t="s">
        <v>14321</v>
      </c>
      <c r="C4182" s="2" t="s">
        <v>14322</v>
      </c>
      <c r="D4182" t="s">
        <v>10014</v>
      </c>
      <c r="E4182" s="2" t="s">
        <v>10014</v>
      </c>
      <c r="F4182" s="2" t="s">
        <v>10015</v>
      </c>
      <c r="G4182" s="2" t="s">
        <v>14323</v>
      </c>
      <c r="H4182">
        <v>1990</v>
      </c>
      <c r="I4182" t="s">
        <v>41</v>
      </c>
      <c r="J4182" s="2" t="s">
        <v>2226</v>
      </c>
      <c r="K4182" t="s">
        <v>88</v>
      </c>
      <c r="L4182" t="s">
        <v>10302</v>
      </c>
      <c r="M4182">
        <v>3</v>
      </c>
      <c r="N4182">
        <v>18.260000000000002</v>
      </c>
      <c r="O4182">
        <v>451</v>
      </c>
      <c r="P4182">
        <v>2.2200000000000002</v>
      </c>
      <c r="Q4182">
        <v>2.0099999999999998</v>
      </c>
      <c r="R4182">
        <v>431.1</v>
      </c>
      <c r="S4182" t="s">
        <v>29</v>
      </c>
    </row>
    <row r="4183" spans="1:19" ht="28.8">
      <c r="A4183">
        <v>4182</v>
      </c>
      <c r="B4183" t="s">
        <v>14324</v>
      </c>
      <c r="C4183" s="2" t="s">
        <v>14325</v>
      </c>
      <c r="D4183" t="s">
        <v>10014</v>
      </c>
      <c r="E4183" s="2" t="s">
        <v>10014</v>
      </c>
      <c r="F4183" s="2" t="s">
        <v>10015</v>
      </c>
      <c r="G4183" s="2" t="s">
        <v>14326</v>
      </c>
      <c r="H4183">
        <v>1990</v>
      </c>
      <c r="I4183" t="s">
        <v>41</v>
      </c>
      <c r="J4183" s="2" t="s">
        <v>159</v>
      </c>
      <c r="K4183" t="s">
        <v>88</v>
      </c>
      <c r="L4183" t="s">
        <v>10696</v>
      </c>
      <c r="M4183">
        <v>3</v>
      </c>
      <c r="N4183">
        <v>13.09</v>
      </c>
      <c r="O4183">
        <v>480</v>
      </c>
      <c r="P4183">
        <v>1.5</v>
      </c>
      <c r="Q4183">
        <v>1.28</v>
      </c>
      <c r="R4183">
        <v>413</v>
      </c>
      <c r="S4183" t="s">
        <v>29</v>
      </c>
    </row>
    <row r="4184" spans="1:19" ht="28.8">
      <c r="A4184">
        <v>4183</v>
      </c>
      <c r="B4184" t="s">
        <v>14327</v>
      </c>
      <c r="C4184" s="2" t="s">
        <v>14328</v>
      </c>
      <c r="D4184" t="s">
        <v>10014</v>
      </c>
      <c r="E4184" s="2" t="s">
        <v>10014</v>
      </c>
      <c r="F4184" s="2" t="s">
        <v>10015</v>
      </c>
      <c r="G4184" s="2" t="s">
        <v>14329</v>
      </c>
      <c r="H4184">
        <v>1990</v>
      </c>
      <c r="I4184" t="s">
        <v>41</v>
      </c>
      <c r="J4184" s="2" t="s">
        <v>159</v>
      </c>
      <c r="K4184" t="s">
        <v>10502</v>
      </c>
      <c r="L4184" t="s">
        <v>10065</v>
      </c>
      <c r="M4184">
        <v>3</v>
      </c>
      <c r="N4184">
        <v>17.489999999999998</v>
      </c>
      <c r="O4184">
        <v>140</v>
      </c>
      <c r="P4184">
        <v>1.28901</v>
      </c>
      <c r="Q4184">
        <v>1.1599999999999999</v>
      </c>
      <c r="R4184">
        <v>338.82</v>
      </c>
      <c r="S4184" t="s">
        <v>29</v>
      </c>
    </row>
    <row r="4185" spans="1:19" ht="28.8">
      <c r="A4185">
        <v>4184</v>
      </c>
      <c r="B4185" t="s">
        <v>14330</v>
      </c>
      <c r="C4185" s="2" t="s">
        <v>14331</v>
      </c>
      <c r="D4185" t="s">
        <v>10014</v>
      </c>
      <c r="E4185" s="2" t="s">
        <v>10014</v>
      </c>
      <c r="F4185" s="2" t="s">
        <v>10015</v>
      </c>
      <c r="G4185" s="2" t="s">
        <v>14332</v>
      </c>
      <c r="H4185">
        <v>1990</v>
      </c>
      <c r="I4185" t="s">
        <v>41</v>
      </c>
      <c r="J4185" s="2" t="s">
        <v>2226</v>
      </c>
      <c r="K4185" t="s">
        <v>892</v>
      </c>
      <c r="L4185" t="s">
        <v>10184</v>
      </c>
      <c r="M4185">
        <v>2</v>
      </c>
      <c r="N4185">
        <v>14.4</v>
      </c>
      <c r="O4185">
        <v>602</v>
      </c>
      <c r="P4185">
        <v>2.2599999999999998</v>
      </c>
      <c r="Q4185">
        <v>2</v>
      </c>
      <c r="R4185">
        <v>788.3</v>
      </c>
      <c r="S4185" t="s">
        <v>29</v>
      </c>
    </row>
    <row r="4186" spans="1:19" ht="28.8">
      <c r="A4186">
        <v>4185</v>
      </c>
      <c r="B4186" t="s">
        <v>14333</v>
      </c>
      <c r="C4186" s="2" t="s">
        <v>14334</v>
      </c>
      <c r="D4186" t="s">
        <v>10014</v>
      </c>
      <c r="E4186" s="2" t="s">
        <v>10014</v>
      </c>
      <c r="F4186" s="2" t="s">
        <v>10015</v>
      </c>
      <c r="G4186" s="2" t="s">
        <v>14335</v>
      </c>
      <c r="H4186">
        <v>1990</v>
      </c>
      <c r="I4186" t="s">
        <v>41</v>
      </c>
      <c r="J4186" s="2" t="s">
        <v>228</v>
      </c>
      <c r="K4186" t="s">
        <v>1054</v>
      </c>
      <c r="L4186" t="s">
        <v>877</v>
      </c>
      <c r="M4186">
        <v>3</v>
      </c>
      <c r="N4186">
        <v>13.35</v>
      </c>
      <c r="O4186">
        <v>1590</v>
      </c>
      <c r="P4186">
        <v>1.98</v>
      </c>
      <c r="Q4186">
        <v>1.56</v>
      </c>
      <c r="R4186">
        <v>805</v>
      </c>
      <c r="S4186" t="s">
        <v>29</v>
      </c>
    </row>
    <row r="4187" spans="1:19" ht="28.8">
      <c r="A4187">
        <v>4186</v>
      </c>
      <c r="B4187" t="s">
        <v>14336</v>
      </c>
      <c r="C4187" s="2" t="s">
        <v>14337</v>
      </c>
      <c r="D4187" t="s">
        <v>10014</v>
      </c>
      <c r="E4187" s="2" t="s">
        <v>10014</v>
      </c>
      <c r="F4187" s="2" t="s">
        <v>10020</v>
      </c>
      <c r="G4187" s="2" t="s">
        <v>14338</v>
      </c>
      <c r="H4187">
        <v>1990</v>
      </c>
      <c r="I4187" t="s">
        <v>41</v>
      </c>
      <c r="J4187" s="2" t="s">
        <v>228</v>
      </c>
      <c r="K4187" t="s">
        <v>892</v>
      </c>
      <c r="L4187" t="s">
        <v>10031</v>
      </c>
      <c r="M4187">
        <v>2</v>
      </c>
      <c r="N4187">
        <v>14.8</v>
      </c>
      <c r="O4187">
        <v>290</v>
      </c>
      <c r="P4187">
        <v>2.0699999999999998</v>
      </c>
      <c r="Q4187">
        <v>1.9</v>
      </c>
      <c r="R4187">
        <v>235</v>
      </c>
      <c r="S4187" t="s">
        <v>29</v>
      </c>
    </row>
    <row r="4188" spans="1:19" ht="28.8">
      <c r="A4188">
        <v>4187</v>
      </c>
      <c r="B4188" t="s">
        <v>14339</v>
      </c>
      <c r="C4188" s="2" t="s">
        <v>14340</v>
      </c>
      <c r="D4188" t="s">
        <v>10014</v>
      </c>
      <c r="E4188" s="2" t="s">
        <v>10014</v>
      </c>
      <c r="F4188" s="2" t="s">
        <v>10020</v>
      </c>
      <c r="G4188" s="2" t="s">
        <v>14341</v>
      </c>
      <c r="H4188">
        <v>1990</v>
      </c>
      <c r="I4188" t="s">
        <v>41</v>
      </c>
      <c r="J4188" s="2" t="s">
        <v>228</v>
      </c>
      <c r="K4188" t="s">
        <v>14342</v>
      </c>
      <c r="L4188" t="s">
        <v>10026</v>
      </c>
      <c r="M4188">
        <v>2</v>
      </c>
      <c r="N4188">
        <v>18.03</v>
      </c>
      <c r="O4188">
        <v>650</v>
      </c>
      <c r="P4188">
        <v>1.86</v>
      </c>
      <c r="Q4188">
        <v>1.7</v>
      </c>
      <c r="R4188">
        <v>352.8</v>
      </c>
      <c r="S4188" t="s">
        <v>29</v>
      </c>
    </row>
    <row r="4189" spans="1:19" ht="28.8">
      <c r="A4189">
        <v>4188</v>
      </c>
      <c r="B4189" t="s">
        <v>14343</v>
      </c>
      <c r="C4189" s="2" t="s">
        <v>14344</v>
      </c>
      <c r="D4189" t="s">
        <v>10014</v>
      </c>
      <c r="E4189" s="2" t="s">
        <v>10014</v>
      </c>
      <c r="F4189" s="2" t="s">
        <v>10015</v>
      </c>
      <c r="G4189" s="2" t="s">
        <v>14345</v>
      </c>
      <c r="H4189">
        <v>1990</v>
      </c>
      <c r="I4189" t="s">
        <v>41</v>
      </c>
      <c r="J4189" s="2" t="s">
        <v>2226</v>
      </c>
      <c r="K4189" t="s">
        <v>14346</v>
      </c>
      <c r="L4189" t="s">
        <v>13827</v>
      </c>
      <c r="M4189">
        <v>3</v>
      </c>
      <c r="N4189">
        <v>17.34</v>
      </c>
      <c r="O4189">
        <v>594</v>
      </c>
      <c r="P4189">
        <v>2.2200000000000002</v>
      </c>
      <c r="Q4189">
        <v>1.85</v>
      </c>
      <c r="R4189">
        <v>557</v>
      </c>
      <c r="S4189" t="s">
        <v>29</v>
      </c>
    </row>
    <row r="4190" spans="1:19" ht="28.8">
      <c r="A4190">
        <v>4189</v>
      </c>
      <c r="B4190" t="s">
        <v>14347</v>
      </c>
      <c r="C4190" s="2" t="s">
        <v>14348</v>
      </c>
      <c r="D4190" t="s">
        <v>10014</v>
      </c>
      <c r="E4190" s="2" t="s">
        <v>10014</v>
      </c>
      <c r="F4190" s="2" t="s">
        <v>10020</v>
      </c>
      <c r="G4190" s="2" t="s">
        <v>14349</v>
      </c>
      <c r="H4190">
        <v>1990</v>
      </c>
      <c r="I4190" t="s">
        <v>41</v>
      </c>
      <c r="J4190" s="2" t="s">
        <v>2011</v>
      </c>
      <c r="K4190" t="s">
        <v>1433</v>
      </c>
      <c r="L4190" t="s">
        <v>12661</v>
      </c>
      <c r="M4190">
        <v>3</v>
      </c>
      <c r="N4190">
        <v>15.2</v>
      </c>
      <c r="O4190">
        <v>115</v>
      </c>
      <c r="P4190">
        <v>0.13</v>
      </c>
      <c r="Q4190">
        <v>0.13</v>
      </c>
      <c r="R4190">
        <v>28</v>
      </c>
      <c r="S4190" t="s">
        <v>29</v>
      </c>
    </row>
    <row r="4191" spans="1:19" ht="28.8">
      <c r="A4191">
        <v>4190</v>
      </c>
      <c r="B4191" t="s">
        <v>14350</v>
      </c>
      <c r="C4191" s="2" t="s">
        <v>14351</v>
      </c>
      <c r="D4191" t="s">
        <v>10014</v>
      </c>
      <c r="E4191" s="2" t="s">
        <v>10014</v>
      </c>
      <c r="F4191" s="2" t="s">
        <v>10020</v>
      </c>
      <c r="G4191" s="2" t="s">
        <v>14352</v>
      </c>
      <c r="H4191">
        <v>1990</v>
      </c>
      <c r="I4191" t="s">
        <v>41</v>
      </c>
      <c r="J4191" s="2" t="s">
        <v>2011</v>
      </c>
      <c r="K4191" t="s">
        <v>1433</v>
      </c>
      <c r="L4191" t="s">
        <v>12661</v>
      </c>
      <c r="M4191">
        <v>3</v>
      </c>
      <c r="N4191">
        <v>15.3</v>
      </c>
      <c r="O4191">
        <v>120</v>
      </c>
      <c r="P4191">
        <v>0.12</v>
      </c>
      <c r="Q4191">
        <v>0.12</v>
      </c>
      <c r="R4191">
        <v>26</v>
      </c>
      <c r="S4191" t="s">
        <v>29</v>
      </c>
    </row>
    <row r="4192" spans="1:19" ht="28.8">
      <c r="A4192">
        <v>4191</v>
      </c>
      <c r="B4192" t="s">
        <v>14353</v>
      </c>
      <c r="C4192" s="2" t="s">
        <v>14354</v>
      </c>
      <c r="D4192" t="s">
        <v>10014</v>
      </c>
      <c r="E4192" s="2" t="s">
        <v>10014</v>
      </c>
      <c r="F4192" s="2" t="s">
        <v>10015</v>
      </c>
      <c r="G4192" s="2" t="s">
        <v>14355</v>
      </c>
      <c r="H4192">
        <v>1990</v>
      </c>
      <c r="I4192" t="s">
        <v>41</v>
      </c>
      <c r="J4192" s="2" t="s">
        <v>159</v>
      </c>
      <c r="K4192" t="s">
        <v>892</v>
      </c>
      <c r="L4192" t="s">
        <v>10297</v>
      </c>
      <c r="M4192">
        <v>3</v>
      </c>
      <c r="N4192">
        <v>21.15</v>
      </c>
      <c r="O4192">
        <v>200</v>
      </c>
      <c r="P4192">
        <v>0.84</v>
      </c>
      <c r="Q4192">
        <v>0.82</v>
      </c>
      <c r="R4192">
        <v>36.020000000000003</v>
      </c>
      <c r="S4192" t="s">
        <v>29</v>
      </c>
    </row>
    <row r="4193" spans="1:19" ht="28.8">
      <c r="A4193">
        <v>4192</v>
      </c>
      <c r="B4193" t="s">
        <v>14356</v>
      </c>
      <c r="C4193" s="2" t="s">
        <v>14357</v>
      </c>
      <c r="D4193" t="s">
        <v>10014</v>
      </c>
      <c r="E4193" s="2" t="s">
        <v>10014</v>
      </c>
      <c r="F4193" s="2" t="s">
        <v>10015</v>
      </c>
      <c r="G4193" s="2" t="s">
        <v>14358</v>
      </c>
      <c r="H4193">
        <v>1990</v>
      </c>
      <c r="I4193" t="s">
        <v>41</v>
      </c>
      <c r="J4193" s="2" t="s">
        <v>159</v>
      </c>
      <c r="K4193" t="s">
        <v>88</v>
      </c>
      <c r="L4193" t="s">
        <v>10305</v>
      </c>
      <c r="M4193">
        <v>2</v>
      </c>
      <c r="N4193">
        <v>11.95</v>
      </c>
      <c r="O4193">
        <v>1813</v>
      </c>
      <c r="P4193">
        <v>4.6120000000000001</v>
      </c>
      <c r="Q4193">
        <v>4.18</v>
      </c>
      <c r="R4193">
        <v>776.95</v>
      </c>
      <c r="S4193" t="s">
        <v>29</v>
      </c>
    </row>
    <row r="4194" spans="1:19" ht="28.8">
      <c r="A4194">
        <v>4193</v>
      </c>
      <c r="B4194" t="s">
        <v>14359</v>
      </c>
      <c r="C4194" s="2" t="s">
        <v>14360</v>
      </c>
      <c r="D4194" t="s">
        <v>10014</v>
      </c>
      <c r="E4194" s="2" t="s">
        <v>10014</v>
      </c>
      <c r="F4194" s="2" t="s">
        <v>10015</v>
      </c>
      <c r="G4194" s="2" t="s">
        <v>14361</v>
      </c>
      <c r="H4194">
        <v>1990</v>
      </c>
      <c r="I4194" t="s">
        <v>41</v>
      </c>
      <c r="J4194" s="2" t="s">
        <v>228</v>
      </c>
      <c r="K4194" t="s">
        <v>11084</v>
      </c>
      <c r="L4194" t="s">
        <v>10026</v>
      </c>
      <c r="M4194">
        <v>2</v>
      </c>
      <c r="N4194">
        <v>28</v>
      </c>
      <c r="O4194">
        <v>3346</v>
      </c>
      <c r="P4194">
        <v>81.16</v>
      </c>
      <c r="Q4194">
        <v>59.63</v>
      </c>
      <c r="R4194">
        <v>5437</v>
      </c>
      <c r="S4194" t="s">
        <v>29</v>
      </c>
    </row>
    <row r="4195" spans="1:19" ht="28.8">
      <c r="A4195">
        <v>4194</v>
      </c>
      <c r="B4195" t="s">
        <v>14362</v>
      </c>
      <c r="C4195" s="2" t="s">
        <v>14363</v>
      </c>
      <c r="D4195" t="s">
        <v>10014</v>
      </c>
      <c r="E4195" s="2" t="s">
        <v>10014</v>
      </c>
      <c r="F4195" s="2" t="s">
        <v>10015</v>
      </c>
      <c r="G4195" s="2" t="s">
        <v>14364</v>
      </c>
      <c r="H4195">
        <v>1990</v>
      </c>
      <c r="I4195" t="s">
        <v>41</v>
      </c>
      <c r="J4195" s="2" t="s">
        <v>228</v>
      </c>
      <c r="K4195" t="s">
        <v>14365</v>
      </c>
      <c r="L4195" t="s">
        <v>10179</v>
      </c>
      <c r="M4195">
        <v>2</v>
      </c>
      <c r="N4195">
        <v>16.25</v>
      </c>
      <c r="O4195">
        <v>2513</v>
      </c>
      <c r="P4195">
        <v>62.182000000000002</v>
      </c>
      <c r="Q4195">
        <v>53.182000000000002</v>
      </c>
      <c r="R4195">
        <v>5238</v>
      </c>
      <c r="S4195" t="s">
        <v>29</v>
      </c>
    </row>
    <row r="4196" spans="1:19" ht="28.8">
      <c r="A4196">
        <v>4195</v>
      </c>
      <c r="B4196" t="s">
        <v>14366</v>
      </c>
      <c r="C4196" s="2" t="s">
        <v>14367</v>
      </c>
      <c r="D4196" t="s">
        <v>10014</v>
      </c>
      <c r="E4196" s="2" t="s">
        <v>10014</v>
      </c>
      <c r="F4196" s="2" t="s">
        <v>10015</v>
      </c>
      <c r="G4196" s="2" t="s">
        <v>14368</v>
      </c>
      <c r="H4196">
        <v>1990</v>
      </c>
      <c r="I4196" t="s">
        <v>41</v>
      </c>
      <c r="J4196" s="2" t="s">
        <v>228</v>
      </c>
      <c r="K4196" t="s">
        <v>88</v>
      </c>
      <c r="L4196" t="s">
        <v>10622</v>
      </c>
      <c r="M4196">
        <v>3</v>
      </c>
      <c r="N4196">
        <v>13.4</v>
      </c>
      <c r="O4196">
        <v>943</v>
      </c>
      <c r="P4196">
        <v>1.738</v>
      </c>
      <c r="Q4196">
        <v>1.603</v>
      </c>
      <c r="R4196">
        <v>244</v>
      </c>
      <c r="S4196" t="s">
        <v>29</v>
      </c>
    </row>
    <row r="4197" spans="1:19" ht="28.8">
      <c r="A4197">
        <v>4196</v>
      </c>
      <c r="B4197" t="s">
        <v>14369</v>
      </c>
      <c r="C4197" s="2" t="s">
        <v>14370</v>
      </c>
      <c r="D4197" t="s">
        <v>10014</v>
      </c>
      <c r="E4197" s="2" t="s">
        <v>10014</v>
      </c>
      <c r="F4197" s="2" t="s">
        <v>10015</v>
      </c>
      <c r="G4197" s="2" t="s">
        <v>14371</v>
      </c>
      <c r="H4197">
        <v>1990</v>
      </c>
      <c r="I4197" t="s">
        <v>41</v>
      </c>
      <c r="J4197" s="2" t="s">
        <v>2226</v>
      </c>
      <c r="K4197" t="s">
        <v>14372</v>
      </c>
      <c r="L4197" t="s">
        <v>10302</v>
      </c>
      <c r="M4197">
        <v>3</v>
      </c>
      <c r="N4197">
        <v>18.2</v>
      </c>
      <c r="O4197">
        <v>203</v>
      </c>
      <c r="P4197">
        <v>1.28</v>
      </c>
      <c r="Q4197">
        <v>1.22</v>
      </c>
      <c r="R4197">
        <v>1138.3900000000001</v>
      </c>
      <c r="S4197" t="s">
        <v>29</v>
      </c>
    </row>
    <row r="4198" spans="1:19" ht="28.8">
      <c r="A4198">
        <v>4197</v>
      </c>
      <c r="B4198" t="s">
        <v>14373</v>
      </c>
      <c r="C4198" s="2" t="s">
        <v>14374</v>
      </c>
      <c r="D4198" t="s">
        <v>10014</v>
      </c>
      <c r="E4198" s="2" t="s">
        <v>10014</v>
      </c>
      <c r="F4198" s="2" t="s">
        <v>10015</v>
      </c>
      <c r="G4198" s="2" t="s">
        <v>14375</v>
      </c>
      <c r="H4198">
        <v>1990</v>
      </c>
      <c r="I4198" t="s">
        <v>41</v>
      </c>
      <c r="J4198" s="2" t="s">
        <v>228</v>
      </c>
      <c r="K4198" t="s">
        <v>12285</v>
      </c>
      <c r="L4198" t="s">
        <v>10174</v>
      </c>
      <c r="M4198">
        <v>2</v>
      </c>
      <c r="N4198">
        <v>11</v>
      </c>
      <c r="O4198">
        <v>2000</v>
      </c>
      <c r="P4198">
        <v>5.6890000000000001</v>
      </c>
      <c r="Q4198">
        <v>5.0039999999999996</v>
      </c>
      <c r="R4198">
        <v>1042.7090000000001</v>
      </c>
      <c r="S4198" t="s">
        <v>29</v>
      </c>
    </row>
    <row r="4199" spans="1:19" ht="28.8">
      <c r="A4199">
        <v>4198</v>
      </c>
      <c r="B4199" t="s">
        <v>14376</v>
      </c>
      <c r="C4199" s="2" t="s">
        <v>14377</v>
      </c>
      <c r="D4199" t="s">
        <v>10014</v>
      </c>
      <c r="E4199" s="2" t="s">
        <v>10014</v>
      </c>
      <c r="F4199" s="2" t="s">
        <v>10015</v>
      </c>
      <c r="G4199" s="2" t="s">
        <v>14378</v>
      </c>
      <c r="H4199">
        <v>1990</v>
      </c>
      <c r="I4199" t="s">
        <v>41</v>
      </c>
      <c r="J4199" s="2" t="s">
        <v>159</v>
      </c>
      <c r="K4199" t="s">
        <v>7669</v>
      </c>
      <c r="L4199" t="s">
        <v>10065</v>
      </c>
      <c r="M4199">
        <v>3</v>
      </c>
      <c r="N4199">
        <v>15.48</v>
      </c>
      <c r="O4199">
        <v>402</v>
      </c>
      <c r="P4199">
        <v>2.0630000000000002</v>
      </c>
      <c r="Q4199">
        <v>0.95</v>
      </c>
      <c r="R4199">
        <v>137.28</v>
      </c>
      <c r="S4199" t="s">
        <v>29</v>
      </c>
    </row>
    <row r="4200" spans="1:19" ht="28.8">
      <c r="A4200">
        <v>4199</v>
      </c>
      <c r="B4200" t="s">
        <v>14379</v>
      </c>
      <c r="C4200" s="2" t="s">
        <v>14380</v>
      </c>
      <c r="D4200" t="s">
        <v>10014</v>
      </c>
      <c r="E4200" s="2" t="s">
        <v>10014</v>
      </c>
      <c r="F4200" s="2" t="s">
        <v>10020</v>
      </c>
      <c r="G4200" s="2" t="s">
        <v>14381</v>
      </c>
      <c r="H4200">
        <v>1990</v>
      </c>
      <c r="I4200" t="s">
        <v>41</v>
      </c>
      <c r="J4200" s="2" t="s">
        <v>228</v>
      </c>
      <c r="K4200" t="s">
        <v>88</v>
      </c>
      <c r="L4200" t="s">
        <v>10026</v>
      </c>
      <c r="M4200">
        <v>2</v>
      </c>
      <c r="N4200">
        <v>19.55</v>
      </c>
      <c r="O4200">
        <v>873</v>
      </c>
      <c r="P4200">
        <v>1.83</v>
      </c>
      <c r="Q4200">
        <v>1.71</v>
      </c>
      <c r="R4200">
        <v>224.48</v>
      </c>
      <c r="S4200" t="s">
        <v>29</v>
      </c>
    </row>
    <row r="4201" spans="1:19" ht="28.8">
      <c r="A4201">
        <v>4200</v>
      </c>
      <c r="B4201" t="s">
        <v>14382</v>
      </c>
      <c r="C4201" s="2" t="s">
        <v>14383</v>
      </c>
      <c r="D4201" t="s">
        <v>10014</v>
      </c>
      <c r="E4201" s="2" t="s">
        <v>10014</v>
      </c>
      <c r="F4201" s="2" t="s">
        <v>10015</v>
      </c>
      <c r="G4201" s="2" t="s">
        <v>14384</v>
      </c>
      <c r="H4201">
        <v>1990</v>
      </c>
      <c r="I4201" t="s">
        <v>41</v>
      </c>
      <c r="J4201" s="2" t="s">
        <v>2226</v>
      </c>
      <c r="K4201" t="s">
        <v>88</v>
      </c>
      <c r="L4201" t="s">
        <v>5715</v>
      </c>
      <c r="M4201">
        <v>2</v>
      </c>
      <c r="N4201">
        <v>10.06</v>
      </c>
      <c r="O4201">
        <v>566</v>
      </c>
      <c r="P4201">
        <v>0.89900000000000002</v>
      </c>
      <c r="Q4201">
        <v>0.82299999999999995</v>
      </c>
      <c r="R4201">
        <v>191.02</v>
      </c>
      <c r="S4201" t="s">
        <v>29</v>
      </c>
    </row>
    <row r="4202" spans="1:19" ht="28.8">
      <c r="A4202">
        <v>4201</v>
      </c>
      <c r="B4202" t="s">
        <v>14385</v>
      </c>
      <c r="C4202" s="2" t="s">
        <v>14386</v>
      </c>
      <c r="D4202" t="s">
        <v>10014</v>
      </c>
      <c r="E4202" s="2" t="s">
        <v>10014</v>
      </c>
      <c r="F4202" s="2" t="s">
        <v>10015</v>
      </c>
      <c r="G4202" s="2" t="s">
        <v>14387</v>
      </c>
      <c r="H4202">
        <v>1990</v>
      </c>
      <c r="I4202" t="s">
        <v>41</v>
      </c>
      <c r="J4202" s="2" t="s">
        <v>2226</v>
      </c>
      <c r="K4202" t="s">
        <v>14388</v>
      </c>
      <c r="L4202" t="s">
        <v>5715</v>
      </c>
      <c r="M4202">
        <v>3</v>
      </c>
      <c r="N4202">
        <v>11.93</v>
      </c>
      <c r="O4202">
        <v>1410</v>
      </c>
      <c r="P4202">
        <v>2.41</v>
      </c>
      <c r="Q4202">
        <v>2.0920000000000001</v>
      </c>
      <c r="R4202">
        <v>351.37</v>
      </c>
      <c r="S4202" t="s">
        <v>29</v>
      </c>
    </row>
    <row r="4203" spans="1:19" ht="28.8">
      <c r="A4203">
        <v>4202</v>
      </c>
      <c r="B4203" t="s">
        <v>14389</v>
      </c>
      <c r="C4203" s="2" t="s">
        <v>14390</v>
      </c>
      <c r="D4203" t="s">
        <v>10014</v>
      </c>
      <c r="E4203" s="2" t="s">
        <v>10014</v>
      </c>
      <c r="F4203" s="2" t="s">
        <v>10015</v>
      </c>
      <c r="G4203" s="2" t="s">
        <v>14391</v>
      </c>
      <c r="H4203">
        <v>1990</v>
      </c>
      <c r="I4203" t="s">
        <v>41</v>
      </c>
      <c r="J4203" s="2" t="s">
        <v>2226</v>
      </c>
      <c r="K4203" t="s">
        <v>14392</v>
      </c>
      <c r="L4203" t="s">
        <v>11023</v>
      </c>
      <c r="M4203">
        <v>3</v>
      </c>
      <c r="N4203">
        <v>25.63</v>
      </c>
      <c r="O4203">
        <v>1878</v>
      </c>
      <c r="P4203">
        <v>15.02</v>
      </c>
      <c r="Q4203">
        <v>12.89</v>
      </c>
      <c r="R4203">
        <v>1168</v>
      </c>
      <c r="S4203" t="s">
        <v>29</v>
      </c>
    </row>
    <row r="4204" spans="1:19" ht="28.8">
      <c r="A4204">
        <v>4203</v>
      </c>
      <c r="B4204" t="s">
        <v>14393</v>
      </c>
      <c r="C4204" s="2" t="s">
        <v>14394</v>
      </c>
      <c r="D4204" t="s">
        <v>10014</v>
      </c>
      <c r="E4204" s="2" t="s">
        <v>10014</v>
      </c>
      <c r="F4204" s="2" t="s">
        <v>10015</v>
      </c>
      <c r="G4204" s="2" t="s">
        <v>14395</v>
      </c>
      <c r="H4204">
        <v>1990</v>
      </c>
      <c r="I4204" t="s">
        <v>41</v>
      </c>
      <c r="J4204" s="2" t="s">
        <v>228</v>
      </c>
      <c r="K4204" t="s">
        <v>1433</v>
      </c>
      <c r="L4204" t="s">
        <v>877</v>
      </c>
      <c r="M4204">
        <v>2</v>
      </c>
      <c r="N4204">
        <v>13.63</v>
      </c>
      <c r="O4204">
        <v>999</v>
      </c>
      <c r="P4204">
        <v>1.86</v>
      </c>
      <c r="Q4204">
        <v>1.72</v>
      </c>
      <c r="R4204">
        <v>249.6</v>
      </c>
      <c r="S4204" t="s">
        <v>29</v>
      </c>
    </row>
    <row r="4205" spans="1:19" ht="28.8">
      <c r="A4205">
        <v>4204</v>
      </c>
      <c r="B4205" t="s">
        <v>14396</v>
      </c>
      <c r="C4205" s="2" t="s">
        <v>14397</v>
      </c>
      <c r="D4205" t="s">
        <v>10014</v>
      </c>
      <c r="E4205" s="2" t="s">
        <v>10014</v>
      </c>
      <c r="F4205" s="2" t="s">
        <v>10015</v>
      </c>
      <c r="G4205" s="2" t="s">
        <v>14398</v>
      </c>
      <c r="H4205">
        <v>1990</v>
      </c>
      <c r="I4205" t="s">
        <v>41</v>
      </c>
      <c r="J4205" s="2" t="s">
        <v>2226</v>
      </c>
      <c r="K4205" t="s">
        <v>14399</v>
      </c>
      <c r="L4205" t="s">
        <v>6718</v>
      </c>
      <c r="M4205">
        <v>3</v>
      </c>
      <c r="N4205">
        <v>56.45</v>
      </c>
      <c r="O4205">
        <v>1590</v>
      </c>
      <c r="P4205">
        <v>47.85</v>
      </c>
      <c r="Q4205">
        <v>46.04</v>
      </c>
      <c r="R4205">
        <v>2406</v>
      </c>
      <c r="S4205" t="s">
        <v>29</v>
      </c>
    </row>
    <row r="4206" spans="1:19" ht="28.8">
      <c r="A4206">
        <v>4205</v>
      </c>
      <c r="B4206" t="s">
        <v>14400</v>
      </c>
      <c r="C4206" s="2" t="s">
        <v>14401</v>
      </c>
      <c r="D4206" t="s">
        <v>10014</v>
      </c>
      <c r="E4206" s="2" t="s">
        <v>10014</v>
      </c>
      <c r="F4206" s="2" t="s">
        <v>10015</v>
      </c>
      <c r="G4206" s="2" t="s">
        <v>14402</v>
      </c>
      <c r="H4206">
        <v>1990</v>
      </c>
      <c r="I4206" t="s">
        <v>41</v>
      </c>
      <c r="J4206" s="2" t="s">
        <v>2226</v>
      </c>
      <c r="K4206" t="s">
        <v>14403</v>
      </c>
      <c r="L4206" t="s">
        <v>13827</v>
      </c>
      <c r="M4206">
        <v>3</v>
      </c>
      <c r="N4206">
        <v>14.03</v>
      </c>
      <c r="O4206">
        <v>763</v>
      </c>
      <c r="P4206">
        <v>1.82</v>
      </c>
      <c r="Q4206">
        <v>1.52</v>
      </c>
      <c r="R4206">
        <v>509</v>
      </c>
      <c r="S4206" t="s">
        <v>29</v>
      </c>
    </row>
    <row r="4207" spans="1:19" ht="28.8">
      <c r="A4207">
        <v>4206</v>
      </c>
      <c r="B4207" t="s">
        <v>14404</v>
      </c>
      <c r="C4207" s="2" t="s">
        <v>14405</v>
      </c>
      <c r="D4207" t="s">
        <v>10014</v>
      </c>
      <c r="E4207" s="2" t="s">
        <v>10014</v>
      </c>
      <c r="F4207" s="2" t="s">
        <v>10020</v>
      </c>
      <c r="G4207" s="2" t="s">
        <v>14406</v>
      </c>
      <c r="H4207">
        <v>1990</v>
      </c>
      <c r="I4207" t="s">
        <v>41</v>
      </c>
      <c r="J4207" s="2" t="s">
        <v>228</v>
      </c>
      <c r="K4207" t="s">
        <v>88</v>
      </c>
      <c r="L4207" t="s">
        <v>10217</v>
      </c>
      <c r="M4207">
        <v>2</v>
      </c>
      <c r="N4207">
        <v>17</v>
      </c>
      <c r="O4207">
        <v>562</v>
      </c>
      <c r="P4207">
        <v>3.11</v>
      </c>
      <c r="Q4207">
        <v>2.71</v>
      </c>
      <c r="R4207">
        <v>307</v>
      </c>
      <c r="S4207" t="s">
        <v>29</v>
      </c>
    </row>
    <row r="4208" spans="1:19" ht="28.8">
      <c r="A4208">
        <v>4207</v>
      </c>
      <c r="B4208" t="s">
        <v>14407</v>
      </c>
      <c r="C4208" s="2" t="s">
        <v>14408</v>
      </c>
      <c r="D4208" t="s">
        <v>10014</v>
      </c>
      <c r="E4208" s="2" t="s">
        <v>10014</v>
      </c>
      <c r="F4208" s="2" t="s">
        <v>10015</v>
      </c>
      <c r="G4208" s="2" t="s">
        <v>14409</v>
      </c>
      <c r="H4208">
        <v>1990</v>
      </c>
      <c r="I4208" t="s">
        <v>41</v>
      </c>
      <c r="J4208" s="2" t="s">
        <v>228</v>
      </c>
      <c r="K4208" t="s">
        <v>892</v>
      </c>
      <c r="L4208" t="s">
        <v>10302</v>
      </c>
      <c r="M4208">
        <v>3</v>
      </c>
      <c r="N4208">
        <v>20.7</v>
      </c>
      <c r="O4208">
        <v>327</v>
      </c>
      <c r="P4208">
        <v>1.397</v>
      </c>
      <c r="Q4208">
        <v>1.35</v>
      </c>
      <c r="R4208">
        <v>138.01</v>
      </c>
      <c r="S4208" t="s">
        <v>29</v>
      </c>
    </row>
    <row r="4209" spans="1:19" ht="28.8">
      <c r="A4209">
        <v>4208</v>
      </c>
      <c r="B4209" t="s">
        <v>14410</v>
      </c>
      <c r="C4209" s="2" t="s">
        <v>14411</v>
      </c>
      <c r="D4209" t="s">
        <v>10014</v>
      </c>
      <c r="E4209" s="2" t="s">
        <v>10014</v>
      </c>
      <c r="F4209" s="2" t="s">
        <v>10020</v>
      </c>
      <c r="G4209" s="2" t="s">
        <v>14412</v>
      </c>
      <c r="H4209">
        <v>1990</v>
      </c>
      <c r="I4209" t="s">
        <v>41</v>
      </c>
      <c r="J4209" s="2" t="s">
        <v>10740</v>
      </c>
      <c r="K4209" t="s">
        <v>1035</v>
      </c>
      <c r="L4209" t="s">
        <v>10146</v>
      </c>
      <c r="M4209">
        <v>4</v>
      </c>
      <c r="N4209">
        <v>18</v>
      </c>
      <c r="O4209">
        <v>350</v>
      </c>
      <c r="P4209">
        <v>0.67100000000000004</v>
      </c>
      <c r="Q4209">
        <v>0.67100000000000004</v>
      </c>
      <c r="R4209">
        <v>0.9</v>
      </c>
      <c r="S4209" t="s">
        <v>29</v>
      </c>
    </row>
    <row r="4210" spans="1:19" ht="28.8">
      <c r="A4210">
        <v>4209</v>
      </c>
      <c r="B4210" t="s">
        <v>14413</v>
      </c>
      <c r="C4210" s="2" t="s">
        <v>14414</v>
      </c>
      <c r="D4210" t="s">
        <v>10014</v>
      </c>
      <c r="E4210" s="2" t="s">
        <v>10014</v>
      </c>
      <c r="F4210" s="2" t="s">
        <v>10015</v>
      </c>
      <c r="G4210" s="2" t="s">
        <v>14415</v>
      </c>
      <c r="H4210">
        <v>1990</v>
      </c>
      <c r="I4210" t="s">
        <v>41</v>
      </c>
      <c r="J4210" s="2" t="s">
        <v>159</v>
      </c>
      <c r="K4210" t="s">
        <v>892</v>
      </c>
      <c r="L4210" t="s">
        <v>10065</v>
      </c>
      <c r="M4210">
        <v>3</v>
      </c>
      <c r="N4210">
        <v>20.6</v>
      </c>
      <c r="O4210">
        <v>640</v>
      </c>
      <c r="P4210">
        <v>2.5539999999999998</v>
      </c>
      <c r="Q4210">
        <v>1.9710000000000001</v>
      </c>
      <c r="R4210">
        <v>1438</v>
      </c>
      <c r="S4210" t="s">
        <v>29</v>
      </c>
    </row>
    <row r="4211" spans="1:19" ht="28.8">
      <c r="A4211">
        <v>4210</v>
      </c>
      <c r="B4211" t="s">
        <v>14416</v>
      </c>
      <c r="C4211" s="2" t="s">
        <v>14417</v>
      </c>
      <c r="D4211" t="s">
        <v>10014</v>
      </c>
      <c r="E4211" s="2" t="s">
        <v>10014</v>
      </c>
      <c r="F4211" s="2" t="s">
        <v>10015</v>
      </c>
      <c r="G4211" s="2" t="s">
        <v>14418</v>
      </c>
      <c r="H4211">
        <v>1990</v>
      </c>
      <c r="I4211" t="s">
        <v>193</v>
      </c>
      <c r="J4211" s="2" t="s">
        <v>228</v>
      </c>
      <c r="K4211" t="s">
        <v>14419</v>
      </c>
      <c r="L4211" t="s">
        <v>10460</v>
      </c>
      <c r="M4211">
        <v>2</v>
      </c>
      <c r="N4211">
        <v>19.84</v>
      </c>
      <c r="O4211">
        <v>321</v>
      </c>
      <c r="P4211">
        <v>83.55</v>
      </c>
      <c r="Q4211">
        <v>80.790000000000006</v>
      </c>
      <c r="R4211">
        <v>8535</v>
      </c>
      <c r="S4211" t="s">
        <v>29</v>
      </c>
    </row>
    <row r="4212" spans="1:19" ht="28.8">
      <c r="A4212">
        <v>4211</v>
      </c>
      <c r="B4212" t="s">
        <v>14420</v>
      </c>
      <c r="C4212" s="2" t="s">
        <v>14421</v>
      </c>
      <c r="D4212" t="s">
        <v>10014</v>
      </c>
      <c r="E4212" s="2" t="s">
        <v>10014</v>
      </c>
      <c r="F4212" s="2" t="s">
        <v>10015</v>
      </c>
      <c r="G4212" s="2" t="s">
        <v>14422</v>
      </c>
      <c r="H4212">
        <v>1990</v>
      </c>
      <c r="I4212" t="s">
        <v>41</v>
      </c>
      <c r="J4212" s="2" t="s">
        <v>159</v>
      </c>
      <c r="K4212" t="s">
        <v>10331</v>
      </c>
      <c r="L4212" t="s">
        <v>10048</v>
      </c>
      <c r="M4212">
        <v>3</v>
      </c>
      <c r="N4212">
        <v>13.3</v>
      </c>
      <c r="O4212">
        <v>510</v>
      </c>
      <c r="P4212">
        <v>1.62</v>
      </c>
      <c r="Q4212">
        <v>1.34</v>
      </c>
      <c r="R4212">
        <v>613</v>
      </c>
      <c r="S4212" t="s">
        <v>29</v>
      </c>
    </row>
    <row r="4213" spans="1:19" ht="28.8">
      <c r="A4213">
        <v>4212</v>
      </c>
      <c r="B4213" t="s">
        <v>14423</v>
      </c>
      <c r="C4213" s="2" t="s">
        <v>14424</v>
      </c>
      <c r="D4213" t="s">
        <v>10014</v>
      </c>
      <c r="E4213" s="2" t="s">
        <v>10014</v>
      </c>
      <c r="F4213" s="2" t="s">
        <v>10015</v>
      </c>
      <c r="G4213" s="2" t="s">
        <v>14425</v>
      </c>
      <c r="H4213">
        <v>1991</v>
      </c>
      <c r="I4213" t="s">
        <v>41</v>
      </c>
      <c r="J4213" s="2" t="s">
        <v>2011</v>
      </c>
      <c r="K4213" t="s">
        <v>14426</v>
      </c>
      <c r="L4213" t="s">
        <v>12661</v>
      </c>
      <c r="M4213">
        <v>4</v>
      </c>
      <c r="N4213">
        <v>20.5</v>
      </c>
      <c r="O4213">
        <v>515</v>
      </c>
      <c r="P4213">
        <v>3.4239999999999999</v>
      </c>
      <c r="Q4213">
        <v>3.2890000000000001</v>
      </c>
      <c r="R4213">
        <v>242.81</v>
      </c>
      <c r="S4213" t="s">
        <v>29</v>
      </c>
    </row>
    <row r="4214" spans="1:19" ht="28.8">
      <c r="A4214">
        <v>4213</v>
      </c>
      <c r="B4214" t="s">
        <v>14427</v>
      </c>
      <c r="C4214" s="2" t="s">
        <v>14428</v>
      </c>
      <c r="D4214" t="s">
        <v>10014</v>
      </c>
      <c r="E4214" s="2" t="s">
        <v>10014</v>
      </c>
      <c r="F4214" s="2" t="s">
        <v>10015</v>
      </c>
      <c r="G4214" s="2" t="s">
        <v>14429</v>
      </c>
      <c r="H4214">
        <v>1991</v>
      </c>
      <c r="I4214" t="s">
        <v>41</v>
      </c>
      <c r="J4214" s="2" t="s">
        <v>159</v>
      </c>
      <c r="K4214" t="s">
        <v>88</v>
      </c>
      <c r="L4214" t="s">
        <v>10696</v>
      </c>
      <c r="M4214">
        <v>3</v>
      </c>
      <c r="N4214">
        <v>13.98</v>
      </c>
      <c r="O4214">
        <v>771</v>
      </c>
      <c r="P4214">
        <v>1.4019999999999999</v>
      </c>
      <c r="Q4214">
        <v>1.2290000000000001</v>
      </c>
      <c r="R4214">
        <v>331.57</v>
      </c>
      <c r="S4214" t="s">
        <v>29</v>
      </c>
    </row>
    <row r="4215" spans="1:19" ht="28.8">
      <c r="A4215">
        <v>4214</v>
      </c>
      <c r="B4215" t="s">
        <v>14430</v>
      </c>
      <c r="C4215" s="2" t="s">
        <v>14431</v>
      </c>
      <c r="D4215" t="s">
        <v>10014</v>
      </c>
      <c r="E4215" s="2" t="s">
        <v>10014</v>
      </c>
      <c r="F4215" s="2" t="s">
        <v>10015</v>
      </c>
      <c r="G4215" s="2" t="s">
        <v>14432</v>
      </c>
      <c r="H4215">
        <v>1991</v>
      </c>
      <c r="I4215" t="s">
        <v>41</v>
      </c>
      <c r="J4215" s="2" t="s">
        <v>2011</v>
      </c>
      <c r="K4215" t="s">
        <v>892</v>
      </c>
      <c r="L4215" t="s">
        <v>12661</v>
      </c>
      <c r="M4215">
        <v>4</v>
      </c>
      <c r="N4215">
        <v>23.42</v>
      </c>
      <c r="O4215">
        <v>336</v>
      </c>
      <c r="P4215">
        <v>1.85</v>
      </c>
      <c r="Q4215">
        <v>1.83</v>
      </c>
      <c r="R4215">
        <v>46.5</v>
      </c>
      <c r="S4215" t="s">
        <v>29</v>
      </c>
    </row>
    <row r="4216" spans="1:19" ht="28.8">
      <c r="A4216">
        <v>4215</v>
      </c>
      <c r="B4216" t="s">
        <v>14433</v>
      </c>
      <c r="C4216" s="2" t="s">
        <v>14434</v>
      </c>
      <c r="D4216" t="s">
        <v>10014</v>
      </c>
      <c r="E4216" s="2" t="s">
        <v>10014</v>
      </c>
      <c r="F4216" s="2" t="s">
        <v>10015</v>
      </c>
      <c r="G4216" s="2" t="s">
        <v>14435</v>
      </c>
      <c r="H4216">
        <v>1991</v>
      </c>
      <c r="I4216" t="s">
        <v>25</v>
      </c>
      <c r="J4216" s="2" t="s">
        <v>2226</v>
      </c>
      <c r="K4216" t="s">
        <v>88</v>
      </c>
      <c r="L4216" t="s">
        <v>5715</v>
      </c>
      <c r="M4216">
        <v>3</v>
      </c>
      <c r="N4216">
        <v>22.45</v>
      </c>
      <c r="O4216">
        <v>110</v>
      </c>
      <c r="P4216">
        <v>7.09</v>
      </c>
      <c r="Q4216">
        <v>6.54</v>
      </c>
      <c r="R4216">
        <v>187.5</v>
      </c>
      <c r="S4216" t="s">
        <v>29</v>
      </c>
    </row>
    <row r="4217" spans="1:19" ht="28.8">
      <c r="A4217">
        <v>4216</v>
      </c>
      <c r="B4217" t="s">
        <v>14436</v>
      </c>
      <c r="C4217" s="2" t="s">
        <v>6661</v>
      </c>
      <c r="D4217" t="s">
        <v>10014</v>
      </c>
      <c r="E4217" s="2" t="s">
        <v>10014</v>
      </c>
      <c r="F4217" s="2" t="s">
        <v>10015</v>
      </c>
      <c r="G4217" s="2" t="s">
        <v>14437</v>
      </c>
      <c r="H4217">
        <v>1991</v>
      </c>
      <c r="I4217" t="s">
        <v>41</v>
      </c>
      <c r="J4217" s="2" t="s">
        <v>228</v>
      </c>
      <c r="K4217" t="s">
        <v>892</v>
      </c>
      <c r="L4217" t="s">
        <v>10026</v>
      </c>
      <c r="M4217">
        <v>2</v>
      </c>
      <c r="N4217">
        <v>20</v>
      </c>
      <c r="O4217">
        <v>965</v>
      </c>
      <c r="P4217">
        <v>8.41</v>
      </c>
      <c r="Q4217">
        <v>6.61</v>
      </c>
      <c r="R4217">
        <v>1246</v>
      </c>
      <c r="S4217" t="s">
        <v>29</v>
      </c>
    </row>
    <row r="4218" spans="1:19" ht="28.8">
      <c r="A4218">
        <v>4217</v>
      </c>
      <c r="B4218" t="s">
        <v>14438</v>
      </c>
      <c r="C4218" s="2" t="s">
        <v>6661</v>
      </c>
      <c r="D4218" t="s">
        <v>10014</v>
      </c>
      <c r="E4218" s="2" t="s">
        <v>10014</v>
      </c>
      <c r="F4218" s="2" t="s">
        <v>10020</v>
      </c>
      <c r="G4218" s="2" t="s">
        <v>14439</v>
      </c>
      <c r="H4218">
        <v>1991</v>
      </c>
      <c r="I4218" t="s">
        <v>41</v>
      </c>
      <c r="J4218" s="2" t="s">
        <v>2226</v>
      </c>
      <c r="K4218" t="s">
        <v>11623</v>
      </c>
      <c r="L4218" t="s">
        <v>10184</v>
      </c>
      <c r="M4218">
        <v>2</v>
      </c>
      <c r="N4218">
        <v>13.8</v>
      </c>
      <c r="O4218">
        <v>578</v>
      </c>
      <c r="P4218">
        <v>1.1399999999999999</v>
      </c>
      <c r="Q4218">
        <v>1.1200000000000001</v>
      </c>
      <c r="R4218">
        <v>1246</v>
      </c>
      <c r="S4218" t="s">
        <v>29</v>
      </c>
    </row>
    <row r="4219" spans="1:19" ht="28.8">
      <c r="A4219">
        <v>4218</v>
      </c>
      <c r="B4219" t="s">
        <v>14440</v>
      </c>
      <c r="C4219" s="2" t="s">
        <v>14441</v>
      </c>
      <c r="D4219" t="s">
        <v>10014</v>
      </c>
      <c r="E4219" s="2" t="s">
        <v>10014</v>
      </c>
      <c r="F4219" s="2" t="s">
        <v>10015</v>
      </c>
      <c r="G4219" s="2" t="s">
        <v>14442</v>
      </c>
      <c r="H4219">
        <v>1991</v>
      </c>
      <c r="I4219" t="s">
        <v>41</v>
      </c>
      <c r="J4219" s="2" t="s">
        <v>228</v>
      </c>
      <c r="K4219" t="s">
        <v>14443</v>
      </c>
      <c r="L4219" t="s">
        <v>10031</v>
      </c>
      <c r="M4219">
        <v>2</v>
      </c>
      <c r="N4219">
        <v>27.3</v>
      </c>
      <c r="O4219">
        <v>371</v>
      </c>
      <c r="P4219">
        <v>6.8</v>
      </c>
      <c r="Q4219">
        <v>6.18</v>
      </c>
      <c r="R4219">
        <v>1185</v>
      </c>
      <c r="S4219" t="s">
        <v>29</v>
      </c>
    </row>
    <row r="4220" spans="1:19" ht="28.8">
      <c r="A4220">
        <v>4219</v>
      </c>
      <c r="B4220" t="s">
        <v>14444</v>
      </c>
      <c r="C4220" s="2" t="s">
        <v>14445</v>
      </c>
      <c r="D4220" t="s">
        <v>10014</v>
      </c>
      <c r="E4220" s="2" t="s">
        <v>10014</v>
      </c>
      <c r="F4220" s="2" t="s">
        <v>10015</v>
      </c>
      <c r="G4220" s="2" t="s">
        <v>14446</v>
      </c>
      <c r="H4220">
        <v>1991</v>
      </c>
      <c r="I4220" t="s">
        <v>41</v>
      </c>
      <c r="J4220" s="2" t="s">
        <v>159</v>
      </c>
      <c r="K4220" t="s">
        <v>14447</v>
      </c>
      <c r="L4220" t="s">
        <v>10364</v>
      </c>
      <c r="M4220">
        <v>4</v>
      </c>
      <c r="N4220">
        <v>21.89</v>
      </c>
      <c r="O4220">
        <v>346</v>
      </c>
      <c r="P4220">
        <v>0.79800000000000004</v>
      </c>
      <c r="Q4220">
        <v>0.78</v>
      </c>
      <c r="R4220">
        <v>34</v>
      </c>
      <c r="S4220" t="s">
        <v>29</v>
      </c>
    </row>
    <row r="4221" spans="1:19" ht="28.8">
      <c r="A4221">
        <v>4220</v>
      </c>
      <c r="B4221" t="s">
        <v>14448</v>
      </c>
      <c r="C4221" s="2" t="s">
        <v>14449</v>
      </c>
      <c r="D4221" t="s">
        <v>10014</v>
      </c>
      <c r="E4221" s="2" t="s">
        <v>10014</v>
      </c>
      <c r="F4221" s="2" t="s">
        <v>10015</v>
      </c>
      <c r="G4221" s="2" t="s">
        <v>14450</v>
      </c>
      <c r="H4221">
        <v>1991</v>
      </c>
      <c r="I4221" t="s">
        <v>41</v>
      </c>
      <c r="J4221" s="2" t="s">
        <v>159</v>
      </c>
      <c r="K4221" t="s">
        <v>892</v>
      </c>
      <c r="L4221" t="s">
        <v>10048</v>
      </c>
      <c r="M4221">
        <v>3</v>
      </c>
      <c r="N4221">
        <v>16.68</v>
      </c>
      <c r="O4221">
        <v>460</v>
      </c>
      <c r="P4221">
        <v>2.92</v>
      </c>
      <c r="Q4221">
        <v>2.39</v>
      </c>
      <c r="R4221">
        <v>725.8</v>
      </c>
      <c r="S4221" t="s">
        <v>29</v>
      </c>
    </row>
    <row r="4222" spans="1:19" ht="28.8">
      <c r="A4222">
        <v>4221</v>
      </c>
      <c r="B4222" t="s">
        <v>14451</v>
      </c>
      <c r="C4222" s="2" t="s">
        <v>14452</v>
      </c>
      <c r="D4222" t="s">
        <v>10014</v>
      </c>
      <c r="E4222" s="2" t="s">
        <v>10014</v>
      </c>
      <c r="F4222" s="2" t="s">
        <v>10015</v>
      </c>
      <c r="G4222" s="2" t="s">
        <v>14453</v>
      </c>
      <c r="H4222">
        <v>1991</v>
      </c>
      <c r="I4222" t="s">
        <v>41</v>
      </c>
      <c r="J4222" s="2" t="s">
        <v>228</v>
      </c>
      <c r="K4222" t="s">
        <v>892</v>
      </c>
      <c r="L4222" t="s">
        <v>10302</v>
      </c>
      <c r="M4222">
        <v>3</v>
      </c>
      <c r="N4222">
        <v>14.73</v>
      </c>
      <c r="O4222">
        <v>576</v>
      </c>
      <c r="P4222">
        <v>1.04</v>
      </c>
      <c r="Q4222">
        <v>0.93</v>
      </c>
      <c r="R4222">
        <v>200.3</v>
      </c>
      <c r="S4222" t="s">
        <v>29</v>
      </c>
    </row>
    <row r="4223" spans="1:19" ht="28.8">
      <c r="A4223">
        <v>4222</v>
      </c>
      <c r="B4223" t="s">
        <v>14454</v>
      </c>
      <c r="C4223" s="2" t="s">
        <v>14455</v>
      </c>
      <c r="D4223" t="s">
        <v>10014</v>
      </c>
      <c r="E4223" s="2" t="s">
        <v>10014</v>
      </c>
      <c r="F4223" s="2" t="s">
        <v>10015</v>
      </c>
      <c r="G4223" s="2" t="s">
        <v>14456</v>
      </c>
      <c r="H4223">
        <v>1991</v>
      </c>
      <c r="I4223" t="s">
        <v>41</v>
      </c>
      <c r="J4223" s="2" t="s">
        <v>228</v>
      </c>
      <c r="K4223" t="s">
        <v>892</v>
      </c>
      <c r="L4223" t="s">
        <v>10622</v>
      </c>
      <c r="M4223">
        <v>2</v>
      </c>
      <c r="N4223">
        <v>14.62</v>
      </c>
      <c r="O4223">
        <v>820</v>
      </c>
      <c r="P4223">
        <v>1.2430000000000001</v>
      </c>
      <c r="Q4223">
        <v>1.161</v>
      </c>
      <c r="R4223">
        <v>150</v>
      </c>
      <c r="S4223" t="s">
        <v>29</v>
      </c>
    </row>
    <row r="4224" spans="1:19" ht="28.8">
      <c r="A4224">
        <v>4223</v>
      </c>
      <c r="B4224" t="s">
        <v>14457</v>
      </c>
      <c r="C4224" s="2" t="s">
        <v>14458</v>
      </c>
      <c r="D4224" t="s">
        <v>10014</v>
      </c>
      <c r="E4224" s="2" t="s">
        <v>10014</v>
      </c>
      <c r="F4224" s="2" t="s">
        <v>10015</v>
      </c>
      <c r="G4224" s="2" t="s">
        <v>14459</v>
      </c>
      <c r="H4224">
        <v>1991</v>
      </c>
      <c r="I4224" t="s">
        <v>41</v>
      </c>
      <c r="J4224" s="2" t="s">
        <v>2226</v>
      </c>
      <c r="K4224" t="s">
        <v>14460</v>
      </c>
      <c r="L4224" t="s">
        <v>5715</v>
      </c>
      <c r="M4224">
        <v>2</v>
      </c>
      <c r="N4224">
        <v>15.8</v>
      </c>
      <c r="O4224">
        <v>1282</v>
      </c>
      <c r="P4224">
        <v>5.0309999999999997</v>
      </c>
      <c r="Q4224">
        <v>4.6657999999999999</v>
      </c>
      <c r="R4224">
        <v>752</v>
      </c>
      <c r="S4224" t="s">
        <v>29</v>
      </c>
    </row>
    <row r="4225" spans="1:19" ht="28.8">
      <c r="A4225">
        <v>4224</v>
      </c>
      <c r="B4225" t="s">
        <v>14461</v>
      </c>
      <c r="C4225" s="2" t="s">
        <v>14462</v>
      </c>
      <c r="D4225" t="s">
        <v>10014</v>
      </c>
      <c r="E4225" s="2" t="s">
        <v>10014</v>
      </c>
      <c r="F4225" s="2" t="s">
        <v>14463</v>
      </c>
      <c r="G4225" s="2" t="s">
        <v>14464</v>
      </c>
      <c r="H4225">
        <v>1991</v>
      </c>
      <c r="I4225" t="s">
        <v>41</v>
      </c>
      <c r="J4225" s="2" t="s">
        <v>159</v>
      </c>
      <c r="K4225" t="s">
        <v>88</v>
      </c>
      <c r="L4225" t="s">
        <v>10297</v>
      </c>
      <c r="M4225">
        <v>3</v>
      </c>
      <c r="N4225">
        <v>13</v>
      </c>
      <c r="O4225">
        <v>506</v>
      </c>
      <c r="P4225">
        <v>1.8</v>
      </c>
      <c r="Q4225">
        <v>1.2</v>
      </c>
      <c r="R4225">
        <v>1924</v>
      </c>
      <c r="S4225" t="s">
        <v>29</v>
      </c>
    </row>
    <row r="4226" spans="1:19" ht="28.8">
      <c r="A4226">
        <v>4225</v>
      </c>
      <c r="B4226" t="s">
        <v>14465</v>
      </c>
      <c r="C4226" s="2" t="s">
        <v>14466</v>
      </c>
      <c r="D4226" t="s">
        <v>10014</v>
      </c>
      <c r="E4226" s="2" t="s">
        <v>10014</v>
      </c>
      <c r="F4226" s="2" t="s">
        <v>10015</v>
      </c>
      <c r="G4226" s="2" t="s">
        <v>14467</v>
      </c>
      <c r="H4226">
        <v>1991</v>
      </c>
      <c r="I4226" t="s">
        <v>41</v>
      </c>
      <c r="J4226" s="2" t="s">
        <v>228</v>
      </c>
      <c r="K4226" t="s">
        <v>14468</v>
      </c>
      <c r="L4226" t="s">
        <v>10622</v>
      </c>
      <c r="M4226">
        <v>2</v>
      </c>
      <c r="N4226">
        <v>14.28</v>
      </c>
      <c r="O4226">
        <v>662</v>
      </c>
      <c r="P4226">
        <v>1.1140000000000001</v>
      </c>
      <c r="Q4226">
        <v>0.97</v>
      </c>
      <c r="R4226">
        <v>309</v>
      </c>
      <c r="S4226" t="s">
        <v>29</v>
      </c>
    </row>
    <row r="4227" spans="1:19" ht="28.8">
      <c r="A4227">
        <v>4226</v>
      </c>
      <c r="B4227" t="s">
        <v>14469</v>
      </c>
      <c r="C4227" s="2" t="s">
        <v>14470</v>
      </c>
      <c r="D4227" t="s">
        <v>10014</v>
      </c>
      <c r="E4227" s="2" t="s">
        <v>10014</v>
      </c>
      <c r="F4227" s="2" t="s">
        <v>10015</v>
      </c>
      <c r="G4227" s="2" t="s">
        <v>14471</v>
      </c>
      <c r="H4227">
        <v>1991</v>
      </c>
      <c r="I4227" t="s">
        <v>41</v>
      </c>
      <c r="J4227" s="2" t="s">
        <v>159</v>
      </c>
      <c r="K4227" t="s">
        <v>892</v>
      </c>
      <c r="L4227" t="s">
        <v>10048</v>
      </c>
      <c r="M4227">
        <v>3</v>
      </c>
      <c r="N4227">
        <v>25</v>
      </c>
      <c r="O4227">
        <v>630</v>
      </c>
      <c r="P4227">
        <v>4.0309999999999997</v>
      </c>
      <c r="Q4227">
        <v>3.57</v>
      </c>
      <c r="R4227">
        <v>692.15</v>
      </c>
      <c r="S4227" t="s">
        <v>29</v>
      </c>
    </row>
    <row r="4228" spans="1:19" ht="28.8">
      <c r="A4228">
        <v>4227</v>
      </c>
      <c r="B4228" t="s">
        <v>14472</v>
      </c>
      <c r="C4228" s="2" t="s">
        <v>14473</v>
      </c>
      <c r="D4228" t="s">
        <v>10014</v>
      </c>
      <c r="E4228" s="2" t="s">
        <v>10014</v>
      </c>
      <c r="F4228" s="2" t="s">
        <v>10015</v>
      </c>
      <c r="G4228" s="2" t="s">
        <v>14474</v>
      </c>
      <c r="H4228">
        <v>1991</v>
      </c>
      <c r="I4228" t="s">
        <v>41</v>
      </c>
      <c r="J4228" s="2" t="s">
        <v>2011</v>
      </c>
      <c r="K4228" t="s">
        <v>14475</v>
      </c>
      <c r="L4228" t="s">
        <v>10146</v>
      </c>
      <c r="M4228">
        <v>4</v>
      </c>
      <c r="N4228">
        <v>28.09</v>
      </c>
      <c r="O4228">
        <v>253</v>
      </c>
      <c r="P4228">
        <v>1.7909999999999999</v>
      </c>
      <c r="Q4228">
        <v>1.6579999999999999</v>
      </c>
      <c r="R4228">
        <v>339</v>
      </c>
      <c r="S4228" t="s">
        <v>29</v>
      </c>
    </row>
    <row r="4229" spans="1:19" ht="28.8">
      <c r="A4229">
        <v>4228</v>
      </c>
      <c r="B4229" t="s">
        <v>14476</v>
      </c>
      <c r="C4229" s="2" t="s">
        <v>14477</v>
      </c>
      <c r="D4229" t="s">
        <v>10014</v>
      </c>
      <c r="E4229" s="2" t="s">
        <v>10014</v>
      </c>
      <c r="F4229" s="2" t="s">
        <v>10015</v>
      </c>
      <c r="G4229" s="2" t="s">
        <v>14478</v>
      </c>
      <c r="H4229">
        <v>1991</v>
      </c>
      <c r="I4229" t="s">
        <v>41</v>
      </c>
      <c r="J4229" s="2" t="s">
        <v>228</v>
      </c>
      <c r="K4229" t="s">
        <v>1433</v>
      </c>
      <c r="L4229" t="s">
        <v>877</v>
      </c>
      <c r="M4229">
        <v>2</v>
      </c>
      <c r="N4229">
        <v>11.5</v>
      </c>
      <c r="O4229">
        <v>836</v>
      </c>
      <c r="P4229">
        <v>1.04</v>
      </c>
      <c r="Q4229">
        <v>0.97</v>
      </c>
      <c r="R4229">
        <v>143</v>
      </c>
      <c r="S4229" t="s">
        <v>29</v>
      </c>
    </row>
    <row r="4230" spans="1:19" ht="28.8">
      <c r="A4230">
        <v>4229</v>
      </c>
      <c r="B4230" t="s">
        <v>14479</v>
      </c>
      <c r="C4230" s="2" t="s">
        <v>14480</v>
      </c>
      <c r="D4230" t="s">
        <v>10014</v>
      </c>
      <c r="E4230" s="2" t="s">
        <v>10014</v>
      </c>
      <c r="F4230" s="2" t="s">
        <v>10015</v>
      </c>
      <c r="G4230" s="2" t="s">
        <v>14481</v>
      </c>
      <c r="H4230">
        <v>1991</v>
      </c>
      <c r="I4230" t="s">
        <v>41</v>
      </c>
      <c r="J4230" s="2" t="s">
        <v>2226</v>
      </c>
      <c r="K4230" t="s">
        <v>88</v>
      </c>
      <c r="L4230" t="s">
        <v>5715</v>
      </c>
      <c r="M4230">
        <v>3</v>
      </c>
      <c r="N4230">
        <v>10.98</v>
      </c>
      <c r="O4230">
        <v>1182</v>
      </c>
      <c r="P4230">
        <v>1.1000000000000001</v>
      </c>
      <c r="Q4230">
        <v>1.01</v>
      </c>
      <c r="R4230">
        <v>195.7</v>
      </c>
      <c r="S4230" t="s">
        <v>29</v>
      </c>
    </row>
    <row r="4231" spans="1:19" ht="28.8">
      <c r="A4231">
        <v>4230</v>
      </c>
      <c r="B4231" t="s">
        <v>14482</v>
      </c>
      <c r="C4231" s="2" t="s">
        <v>14483</v>
      </c>
      <c r="D4231" t="s">
        <v>10014</v>
      </c>
      <c r="E4231" s="2" t="s">
        <v>10014</v>
      </c>
      <c r="F4231" s="2" t="s">
        <v>10015</v>
      </c>
      <c r="G4231" s="2" t="s">
        <v>14484</v>
      </c>
      <c r="H4231">
        <v>1991</v>
      </c>
      <c r="I4231" t="s">
        <v>41</v>
      </c>
      <c r="J4231" s="2" t="s">
        <v>228</v>
      </c>
      <c r="K4231" t="s">
        <v>12259</v>
      </c>
      <c r="L4231" t="s">
        <v>10048</v>
      </c>
      <c r="M4231">
        <v>3</v>
      </c>
      <c r="N4231">
        <v>15.52</v>
      </c>
      <c r="O4231">
        <v>540</v>
      </c>
      <c r="P4231">
        <v>1.8140000000000001</v>
      </c>
      <c r="Q4231">
        <v>1.464</v>
      </c>
      <c r="R4231">
        <v>550.59</v>
      </c>
      <c r="S4231" t="s">
        <v>29</v>
      </c>
    </row>
    <row r="4232" spans="1:19" ht="28.8">
      <c r="A4232">
        <v>4231</v>
      </c>
      <c r="B4232" t="s">
        <v>14485</v>
      </c>
      <c r="C4232" s="2" t="s">
        <v>14486</v>
      </c>
      <c r="D4232" t="s">
        <v>10014</v>
      </c>
      <c r="E4232" s="2" t="s">
        <v>10014</v>
      </c>
      <c r="F4232" s="2" t="s">
        <v>10020</v>
      </c>
      <c r="G4232" s="2" t="s">
        <v>14487</v>
      </c>
      <c r="H4232">
        <v>1991</v>
      </c>
      <c r="I4232" t="s">
        <v>41</v>
      </c>
      <c r="J4232" s="2" t="s">
        <v>2226</v>
      </c>
      <c r="K4232" t="s">
        <v>14488</v>
      </c>
      <c r="L4232" t="s">
        <v>11023</v>
      </c>
      <c r="M4232">
        <v>3</v>
      </c>
      <c r="N4232">
        <v>13.5</v>
      </c>
      <c r="O4232">
        <v>674</v>
      </c>
      <c r="P4232">
        <v>0.97</v>
      </c>
      <c r="Q4232">
        <v>0.88</v>
      </c>
      <c r="R4232">
        <v>158.69999999999999</v>
      </c>
      <c r="S4232" t="s">
        <v>29</v>
      </c>
    </row>
    <row r="4233" spans="1:19" ht="28.8">
      <c r="A4233">
        <v>4232</v>
      </c>
      <c r="B4233" t="s">
        <v>14489</v>
      </c>
      <c r="C4233" s="2" t="s">
        <v>14490</v>
      </c>
      <c r="D4233" t="s">
        <v>10014</v>
      </c>
      <c r="E4233" s="2" t="s">
        <v>10014</v>
      </c>
      <c r="F4233" s="2" t="s">
        <v>10020</v>
      </c>
      <c r="G4233" s="2" t="s">
        <v>14491</v>
      </c>
      <c r="H4233">
        <v>1991</v>
      </c>
      <c r="I4233" t="s">
        <v>41</v>
      </c>
      <c r="J4233" s="2" t="s">
        <v>1136</v>
      </c>
      <c r="K4233" t="s">
        <v>14492</v>
      </c>
      <c r="L4233" t="s">
        <v>11023</v>
      </c>
      <c r="M4233">
        <v>3</v>
      </c>
      <c r="N4233">
        <v>19.16</v>
      </c>
      <c r="O4233">
        <v>480</v>
      </c>
      <c r="P4233">
        <v>0.94</v>
      </c>
      <c r="Q4233">
        <v>0.88</v>
      </c>
      <c r="R4233">
        <v>101</v>
      </c>
      <c r="S4233" t="s">
        <v>29</v>
      </c>
    </row>
    <row r="4234" spans="1:19" ht="28.8">
      <c r="A4234">
        <v>4233</v>
      </c>
      <c r="B4234" t="s">
        <v>14493</v>
      </c>
      <c r="C4234" s="2" t="s">
        <v>14494</v>
      </c>
      <c r="D4234" t="s">
        <v>10014</v>
      </c>
      <c r="E4234" s="2" t="s">
        <v>10014</v>
      </c>
      <c r="F4234" s="2" t="s">
        <v>10015</v>
      </c>
      <c r="G4234" s="2" t="s">
        <v>14495</v>
      </c>
      <c r="H4234">
        <v>1991</v>
      </c>
      <c r="I4234" t="s">
        <v>41</v>
      </c>
      <c r="J4234" s="2" t="s">
        <v>228</v>
      </c>
      <c r="K4234" t="s">
        <v>14496</v>
      </c>
      <c r="L4234" t="s">
        <v>10460</v>
      </c>
      <c r="M4234">
        <v>2</v>
      </c>
      <c r="N4234">
        <v>15.73</v>
      </c>
      <c r="O4234">
        <v>732</v>
      </c>
      <c r="P4234">
        <v>1.71</v>
      </c>
      <c r="Q4234">
        <v>0.36</v>
      </c>
      <c r="R4234">
        <v>88</v>
      </c>
      <c r="S4234" t="s">
        <v>29</v>
      </c>
    </row>
    <row r="4235" spans="1:19" ht="28.8">
      <c r="A4235">
        <v>4234</v>
      </c>
      <c r="B4235" t="s">
        <v>14497</v>
      </c>
      <c r="C4235" s="2" t="s">
        <v>14498</v>
      </c>
      <c r="D4235" t="s">
        <v>10014</v>
      </c>
      <c r="E4235" s="2" t="s">
        <v>10014</v>
      </c>
      <c r="F4235" s="2" t="s">
        <v>10020</v>
      </c>
      <c r="G4235" s="2" t="s">
        <v>14499</v>
      </c>
      <c r="H4235">
        <v>1991</v>
      </c>
      <c r="I4235" t="s">
        <v>41</v>
      </c>
      <c r="J4235" s="2" t="s">
        <v>228</v>
      </c>
      <c r="K4235" t="s">
        <v>11681</v>
      </c>
      <c r="L4235" t="s">
        <v>10944</v>
      </c>
      <c r="M4235">
        <v>3</v>
      </c>
      <c r="N4235">
        <v>17.8</v>
      </c>
      <c r="O4235">
        <v>1670</v>
      </c>
      <c r="P4235">
        <v>2.254</v>
      </c>
      <c r="Q4235">
        <v>1.7070000000000001</v>
      </c>
      <c r="R4235">
        <v>791.22</v>
      </c>
      <c r="S4235" t="s">
        <v>29</v>
      </c>
    </row>
    <row r="4236" spans="1:19" ht="28.8">
      <c r="A4236">
        <v>4235</v>
      </c>
      <c r="B4236" t="s">
        <v>14500</v>
      </c>
      <c r="C4236" s="2" t="s">
        <v>14501</v>
      </c>
      <c r="D4236" t="s">
        <v>10014</v>
      </c>
      <c r="E4236" s="2" t="s">
        <v>10014</v>
      </c>
      <c r="F4236" s="2" t="s">
        <v>10015</v>
      </c>
      <c r="G4236" s="2" t="s">
        <v>14502</v>
      </c>
      <c r="H4236">
        <v>1991</v>
      </c>
      <c r="I4236" t="s">
        <v>41</v>
      </c>
      <c r="J4236" s="2" t="s">
        <v>2011</v>
      </c>
      <c r="K4236" t="s">
        <v>11136</v>
      </c>
      <c r="L4236" t="s">
        <v>10146</v>
      </c>
      <c r="M4236">
        <v>3</v>
      </c>
      <c r="N4236">
        <v>28.46</v>
      </c>
      <c r="O4236">
        <v>312</v>
      </c>
      <c r="P4236">
        <v>1.71</v>
      </c>
      <c r="Q4236">
        <v>1.7</v>
      </c>
      <c r="R4236">
        <v>46.35</v>
      </c>
      <c r="S4236" t="s">
        <v>29</v>
      </c>
    </row>
    <row r="4237" spans="1:19" ht="28.8">
      <c r="A4237">
        <v>4236</v>
      </c>
      <c r="B4237" t="s">
        <v>14503</v>
      </c>
      <c r="C4237" s="2" t="s">
        <v>14504</v>
      </c>
      <c r="D4237" t="s">
        <v>10014</v>
      </c>
      <c r="E4237" s="2" t="s">
        <v>10014</v>
      </c>
      <c r="F4237" s="2" t="s">
        <v>10015</v>
      </c>
      <c r="G4237" s="2" t="s">
        <v>14505</v>
      </c>
      <c r="H4237">
        <v>1991</v>
      </c>
      <c r="I4237" t="s">
        <v>41</v>
      </c>
      <c r="J4237" s="2" t="s">
        <v>2011</v>
      </c>
      <c r="K4237" t="s">
        <v>892</v>
      </c>
      <c r="L4237" t="s">
        <v>11445</v>
      </c>
      <c r="M4237">
        <v>3</v>
      </c>
      <c r="N4237">
        <v>20.98</v>
      </c>
      <c r="O4237">
        <v>696</v>
      </c>
      <c r="P4237">
        <v>2.4500000000000002</v>
      </c>
      <c r="Q4237">
        <v>2.39</v>
      </c>
      <c r="R4237">
        <v>181.63</v>
      </c>
      <c r="S4237" t="s">
        <v>29</v>
      </c>
    </row>
    <row r="4238" spans="1:19" ht="28.8">
      <c r="A4238">
        <v>4237</v>
      </c>
      <c r="B4238" t="s">
        <v>14506</v>
      </c>
      <c r="C4238" s="2" t="s">
        <v>14507</v>
      </c>
      <c r="D4238" t="s">
        <v>10014</v>
      </c>
      <c r="E4238" s="2" t="s">
        <v>10014</v>
      </c>
      <c r="F4238" s="2" t="s">
        <v>10020</v>
      </c>
      <c r="G4238" s="2" t="s">
        <v>14508</v>
      </c>
      <c r="H4238">
        <v>1991</v>
      </c>
      <c r="I4238" t="s">
        <v>41</v>
      </c>
      <c r="J4238" s="2" t="s">
        <v>228</v>
      </c>
      <c r="K4238" t="s">
        <v>892</v>
      </c>
      <c r="L4238" t="s">
        <v>10031</v>
      </c>
      <c r="M4238">
        <v>2</v>
      </c>
      <c r="N4238">
        <v>19.760000000000002</v>
      </c>
      <c r="O4238">
        <v>1010</v>
      </c>
      <c r="P4238">
        <v>1.59</v>
      </c>
      <c r="Q4238">
        <v>1.34</v>
      </c>
      <c r="R4238">
        <v>459</v>
      </c>
      <c r="S4238" t="s">
        <v>29</v>
      </c>
    </row>
    <row r="4239" spans="1:19" ht="28.8">
      <c r="A4239">
        <v>4238</v>
      </c>
      <c r="B4239" t="s">
        <v>14509</v>
      </c>
      <c r="C4239" s="2" t="s">
        <v>14510</v>
      </c>
      <c r="D4239" t="s">
        <v>10014</v>
      </c>
      <c r="E4239" s="2" t="s">
        <v>10014</v>
      </c>
      <c r="F4239" s="2" t="s">
        <v>10015</v>
      </c>
      <c r="G4239" s="2" t="s">
        <v>14511</v>
      </c>
      <c r="H4239">
        <v>1991</v>
      </c>
      <c r="I4239" t="s">
        <v>41</v>
      </c>
      <c r="J4239" s="2" t="s">
        <v>228</v>
      </c>
      <c r="K4239" t="s">
        <v>12014</v>
      </c>
      <c r="L4239" t="s">
        <v>877</v>
      </c>
      <c r="M4239">
        <v>2</v>
      </c>
      <c r="N4239">
        <v>17.77</v>
      </c>
      <c r="O4239">
        <v>4670</v>
      </c>
      <c r="P4239">
        <v>21.27</v>
      </c>
      <c r="Q4239">
        <v>19.61</v>
      </c>
      <c r="R4239">
        <v>2039</v>
      </c>
      <c r="S4239" t="s">
        <v>29</v>
      </c>
    </row>
    <row r="4240" spans="1:19" ht="28.8">
      <c r="A4240">
        <v>4239</v>
      </c>
      <c r="B4240" t="s">
        <v>14512</v>
      </c>
      <c r="C4240" s="2" t="s">
        <v>14513</v>
      </c>
      <c r="D4240" t="s">
        <v>10014</v>
      </c>
      <c r="E4240" s="2" t="s">
        <v>10014</v>
      </c>
      <c r="F4240" s="2" t="s">
        <v>10015</v>
      </c>
      <c r="G4240" s="2" t="s">
        <v>14514</v>
      </c>
      <c r="H4240">
        <v>1991</v>
      </c>
      <c r="I4240" t="s">
        <v>41</v>
      </c>
      <c r="J4240" s="2" t="s">
        <v>159</v>
      </c>
      <c r="K4240" t="s">
        <v>892</v>
      </c>
      <c r="L4240" t="s">
        <v>10048</v>
      </c>
      <c r="M4240">
        <v>3</v>
      </c>
      <c r="N4240">
        <v>13.1</v>
      </c>
      <c r="O4240">
        <v>500</v>
      </c>
      <c r="P4240">
        <v>1.38</v>
      </c>
      <c r="Q4240">
        <v>1.07</v>
      </c>
      <c r="R4240">
        <v>489.5</v>
      </c>
      <c r="S4240" t="s">
        <v>29</v>
      </c>
    </row>
    <row r="4241" spans="1:19" ht="28.8">
      <c r="A4241">
        <v>4240</v>
      </c>
      <c r="B4241" t="s">
        <v>14515</v>
      </c>
      <c r="C4241" s="2" t="s">
        <v>14516</v>
      </c>
      <c r="D4241" t="s">
        <v>10014</v>
      </c>
      <c r="E4241" s="2" t="s">
        <v>10014</v>
      </c>
      <c r="F4241" s="2" t="s">
        <v>10020</v>
      </c>
      <c r="G4241" s="2" t="s">
        <v>14517</v>
      </c>
      <c r="H4241">
        <v>1992</v>
      </c>
      <c r="I4241" t="s">
        <v>41</v>
      </c>
      <c r="J4241" s="2" t="s">
        <v>2226</v>
      </c>
      <c r="K4241" t="s">
        <v>892</v>
      </c>
      <c r="L4241" t="s">
        <v>5715</v>
      </c>
      <c r="M4241">
        <v>2</v>
      </c>
      <c r="N4241">
        <v>11.09</v>
      </c>
      <c r="O4241">
        <v>1260</v>
      </c>
      <c r="P4241">
        <v>1.71</v>
      </c>
      <c r="Q4241">
        <v>1.7070000000000001</v>
      </c>
      <c r="R4241">
        <v>134.1</v>
      </c>
      <c r="S4241" t="s">
        <v>29</v>
      </c>
    </row>
    <row r="4242" spans="1:19" ht="28.8">
      <c r="A4242">
        <v>4241</v>
      </c>
      <c r="B4242" t="s">
        <v>14518</v>
      </c>
      <c r="C4242" s="2" t="s">
        <v>14519</v>
      </c>
      <c r="D4242" t="s">
        <v>10014</v>
      </c>
      <c r="E4242" s="2" t="s">
        <v>10014</v>
      </c>
      <c r="F4242" s="2" t="s">
        <v>10020</v>
      </c>
      <c r="G4242" s="2" t="s">
        <v>14520</v>
      </c>
      <c r="H4242">
        <v>1992</v>
      </c>
      <c r="I4242" t="s">
        <v>41</v>
      </c>
      <c r="J4242" s="2" t="s">
        <v>228</v>
      </c>
      <c r="K4242" t="s">
        <v>88</v>
      </c>
      <c r="L4242" t="s">
        <v>10302</v>
      </c>
      <c r="M4242">
        <v>3</v>
      </c>
      <c r="N4242">
        <v>13.38</v>
      </c>
      <c r="O4242">
        <v>370</v>
      </c>
      <c r="P4242">
        <v>1.28</v>
      </c>
      <c r="Q4242">
        <v>1.1519999999999999</v>
      </c>
      <c r="R4242">
        <v>276.67</v>
      </c>
      <c r="S4242" t="s">
        <v>29</v>
      </c>
    </row>
    <row r="4243" spans="1:19" ht="28.8">
      <c r="A4243">
        <v>4242</v>
      </c>
      <c r="B4243" t="s">
        <v>14521</v>
      </c>
      <c r="C4243" s="2" t="s">
        <v>14522</v>
      </c>
      <c r="D4243" t="s">
        <v>10014</v>
      </c>
      <c r="E4243" s="2" t="s">
        <v>10014</v>
      </c>
      <c r="F4243" s="2" t="s">
        <v>10015</v>
      </c>
      <c r="G4243" s="2" t="s">
        <v>14523</v>
      </c>
      <c r="H4243">
        <v>1992</v>
      </c>
      <c r="I4243" t="s">
        <v>41</v>
      </c>
      <c r="J4243" s="2" t="s">
        <v>159</v>
      </c>
      <c r="K4243" t="s">
        <v>892</v>
      </c>
      <c r="L4243" t="s">
        <v>10048</v>
      </c>
      <c r="M4243">
        <v>2</v>
      </c>
      <c r="N4243">
        <v>19.8</v>
      </c>
      <c r="O4243">
        <v>915</v>
      </c>
      <c r="P4243">
        <v>1.97</v>
      </c>
      <c r="Q4243">
        <v>1.784</v>
      </c>
      <c r="R4243">
        <v>261.62</v>
      </c>
      <c r="S4243" t="s">
        <v>29</v>
      </c>
    </row>
    <row r="4244" spans="1:19" ht="28.8">
      <c r="A4244">
        <v>4243</v>
      </c>
      <c r="B4244" t="s">
        <v>14524</v>
      </c>
      <c r="C4244" s="2" t="s">
        <v>14525</v>
      </c>
      <c r="D4244" t="s">
        <v>10014</v>
      </c>
      <c r="E4244" s="2" t="s">
        <v>10014</v>
      </c>
      <c r="F4244" s="2" t="s">
        <v>10020</v>
      </c>
      <c r="G4244" s="2" t="s">
        <v>14526</v>
      </c>
      <c r="H4244">
        <v>1992</v>
      </c>
      <c r="I4244" t="s">
        <v>41</v>
      </c>
      <c r="J4244" s="2" t="s">
        <v>228</v>
      </c>
      <c r="K4244" t="s">
        <v>14527</v>
      </c>
      <c r="L4244" t="s">
        <v>10026</v>
      </c>
      <c r="M4244">
        <v>2</v>
      </c>
      <c r="N4244">
        <v>19.55</v>
      </c>
      <c r="O4244">
        <v>845</v>
      </c>
      <c r="P4244">
        <v>1.27</v>
      </c>
      <c r="Q4244">
        <v>1.21</v>
      </c>
      <c r="R4244">
        <v>124.5</v>
      </c>
      <c r="S4244" t="s">
        <v>29</v>
      </c>
    </row>
    <row r="4245" spans="1:19" ht="28.8">
      <c r="A4245">
        <v>4244</v>
      </c>
      <c r="B4245" t="s">
        <v>14528</v>
      </c>
      <c r="C4245" s="2" t="s">
        <v>14529</v>
      </c>
      <c r="D4245" t="s">
        <v>10014</v>
      </c>
      <c r="E4245" s="2" t="s">
        <v>10014</v>
      </c>
      <c r="F4245" s="2" t="s">
        <v>10020</v>
      </c>
      <c r="G4245" s="2" t="s">
        <v>14530</v>
      </c>
      <c r="H4245">
        <v>1992</v>
      </c>
      <c r="I4245" t="s">
        <v>41</v>
      </c>
      <c r="J4245" s="2" t="s">
        <v>159</v>
      </c>
      <c r="K4245" t="s">
        <v>88</v>
      </c>
      <c r="L4245" t="s">
        <v>10048</v>
      </c>
      <c r="M4245">
        <v>3</v>
      </c>
      <c r="N4245">
        <v>14.2</v>
      </c>
      <c r="O4245">
        <v>1095</v>
      </c>
      <c r="P4245">
        <v>7.0800000000000002E-2</v>
      </c>
      <c r="Q4245">
        <v>6.1100000000000002E-2</v>
      </c>
      <c r="R4245">
        <v>149.38</v>
      </c>
      <c r="S4245" t="s">
        <v>29</v>
      </c>
    </row>
    <row r="4246" spans="1:19" ht="28.8">
      <c r="A4246">
        <v>4245</v>
      </c>
      <c r="B4246" t="s">
        <v>14531</v>
      </c>
      <c r="C4246" s="2" t="s">
        <v>14532</v>
      </c>
      <c r="D4246" t="s">
        <v>10014</v>
      </c>
      <c r="E4246" s="2" t="s">
        <v>10014</v>
      </c>
      <c r="F4246" s="2" t="s">
        <v>10015</v>
      </c>
      <c r="G4246" s="2" t="s">
        <v>14533</v>
      </c>
      <c r="H4246">
        <v>1992</v>
      </c>
      <c r="I4246" t="s">
        <v>41</v>
      </c>
      <c r="J4246" s="2" t="s">
        <v>159</v>
      </c>
      <c r="K4246" t="s">
        <v>14534</v>
      </c>
      <c r="L4246" t="s">
        <v>10048</v>
      </c>
      <c r="M4246">
        <v>3</v>
      </c>
      <c r="N4246">
        <v>16.3</v>
      </c>
      <c r="O4246">
        <v>512.6</v>
      </c>
      <c r="P4246">
        <v>1.502</v>
      </c>
      <c r="Q4246">
        <v>1.3</v>
      </c>
      <c r="R4246">
        <v>286.10000000000002</v>
      </c>
      <c r="S4246" t="s">
        <v>29</v>
      </c>
    </row>
    <row r="4247" spans="1:19" ht="28.8">
      <c r="A4247">
        <v>4246</v>
      </c>
      <c r="B4247" t="s">
        <v>14535</v>
      </c>
      <c r="C4247" s="2" t="s">
        <v>14536</v>
      </c>
      <c r="D4247" t="s">
        <v>10014</v>
      </c>
      <c r="E4247" s="2" t="s">
        <v>10014</v>
      </c>
      <c r="F4247" s="2" t="s">
        <v>10015</v>
      </c>
      <c r="G4247" s="2" t="s">
        <v>14537</v>
      </c>
      <c r="H4247">
        <v>1992</v>
      </c>
      <c r="I4247" t="s">
        <v>41</v>
      </c>
      <c r="J4247" s="2" t="s">
        <v>2011</v>
      </c>
      <c r="K4247" t="s">
        <v>1054</v>
      </c>
      <c r="L4247" t="s">
        <v>11445</v>
      </c>
      <c r="M4247">
        <v>3</v>
      </c>
      <c r="N4247">
        <v>18.77</v>
      </c>
      <c r="O4247">
        <v>1092</v>
      </c>
      <c r="P4247">
        <v>3.214</v>
      </c>
      <c r="Q4247">
        <v>3.2</v>
      </c>
      <c r="R4247">
        <v>55.59</v>
      </c>
      <c r="S4247" t="s">
        <v>29</v>
      </c>
    </row>
    <row r="4248" spans="1:19" ht="28.8">
      <c r="A4248">
        <v>4247</v>
      </c>
      <c r="B4248" t="s">
        <v>14538</v>
      </c>
      <c r="C4248" s="2" t="s">
        <v>14539</v>
      </c>
      <c r="D4248" t="s">
        <v>10014</v>
      </c>
      <c r="E4248" s="2" t="s">
        <v>10014</v>
      </c>
      <c r="F4248" s="2" t="s">
        <v>14540</v>
      </c>
      <c r="G4248" s="2" t="s">
        <v>14541</v>
      </c>
      <c r="H4248">
        <v>1992</v>
      </c>
      <c r="I4248" t="s">
        <v>41</v>
      </c>
      <c r="J4248" s="2" t="s">
        <v>2226</v>
      </c>
      <c r="K4248" t="s">
        <v>14542</v>
      </c>
      <c r="L4248" t="s">
        <v>13827</v>
      </c>
      <c r="M4248">
        <v>3</v>
      </c>
      <c r="N4248">
        <v>15.1</v>
      </c>
      <c r="O4248">
        <v>602.64</v>
      </c>
      <c r="P4248">
        <v>4.2862999999999998</v>
      </c>
      <c r="Q4248">
        <v>4.28</v>
      </c>
      <c r="R4248">
        <v>2.87</v>
      </c>
      <c r="S4248" t="s">
        <v>29</v>
      </c>
    </row>
    <row r="4249" spans="1:19" ht="28.8">
      <c r="A4249">
        <v>4248</v>
      </c>
      <c r="B4249" t="s">
        <v>14543</v>
      </c>
      <c r="C4249" s="2" t="s">
        <v>14544</v>
      </c>
      <c r="D4249" t="s">
        <v>10014</v>
      </c>
      <c r="E4249" s="2" t="s">
        <v>10014</v>
      </c>
      <c r="F4249" s="2" t="s">
        <v>10015</v>
      </c>
      <c r="G4249" s="2" t="s">
        <v>14545</v>
      </c>
      <c r="H4249">
        <v>1992</v>
      </c>
      <c r="I4249" t="s">
        <v>41</v>
      </c>
      <c r="J4249" s="2" t="s">
        <v>2226</v>
      </c>
      <c r="K4249" t="s">
        <v>892</v>
      </c>
      <c r="L4249" t="s">
        <v>5715</v>
      </c>
      <c r="M4249">
        <v>2</v>
      </c>
      <c r="N4249">
        <v>14.8</v>
      </c>
      <c r="O4249">
        <v>2080</v>
      </c>
      <c r="P4249">
        <v>3.379</v>
      </c>
      <c r="Q4249">
        <v>2.5030000000000001</v>
      </c>
      <c r="R4249">
        <v>888.2</v>
      </c>
      <c r="S4249" t="s">
        <v>29</v>
      </c>
    </row>
    <row r="4250" spans="1:19" ht="28.8">
      <c r="A4250">
        <v>4249</v>
      </c>
      <c r="B4250" t="s">
        <v>14546</v>
      </c>
      <c r="C4250" s="2" t="s">
        <v>9494</v>
      </c>
      <c r="D4250" t="s">
        <v>10014</v>
      </c>
      <c r="E4250" s="2" t="s">
        <v>10014</v>
      </c>
      <c r="F4250" s="2" t="s">
        <v>10015</v>
      </c>
      <c r="G4250" s="2" t="s">
        <v>14547</v>
      </c>
      <c r="H4250">
        <v>1992</v>
      </c>
      <c r="I4250" t="s">
        <v>41</v>
      </c>
      <c r="J4250" s="2" t="s">
        <v>228</v>
      </c>
      <c r="K4250" t="s">
        <v>892</v>
      </c>
      <c r="L4250" t="s">
        <v>10174</v>
      </c>
      <c r="M4250">
        <v>2</v>
      </c>
      <c r="N4250">
        <v>11.85</v>
      </c>
      <c r="O4250">
        <v>729</v>
      </c>
      <c r="P4250">
        <v>1.419</v>
      </c>
      <c r="Q4250">
        <v>1.3129999999999999</v>
      </c>
      <c r="R4250">
        <v>192.95</v>
      </c>
      <c r="S4250" t="s">
        <v>29</v>
      </c>
    </row>
    <row r="4251" spans="1:19" ht="28.8">
      <c r="A4251">
        <v>4250</v>
      </c>
      <c r="B4251" t="s">
        <v>14548</v>
      </c>
      <c r="C4251" s="2" t="s">
        <v>14549</v>
      </c>
      <c r="D4251" t="s">
        <v>10014</v>
      </c>
      <c r="E4251" s="2" t="s">
        <v>10014</v>
      </c>
      <c r="F4251" s="2" t="s">
        <v>10015</v>
      </c>
      <c r="G4251" s="2" t="s">
        <v>14550</v>
      </c>
      <c r="H4251">
        <v>1992</v>
      </c>
      <c r="I4251" t="s">
        <v>41</v>
      </c>
      <c r="J4251" s="2" t="s">
        <v>228</v>
      </c>
      <c r="K4251" t="s">
        <v>892</v>
      </c>
      <c r="L4251" t="s">
        <v>10031</v>
      </c>
      <c r="M4251">
        <v>2</v>
      </c>
      <c r="N4251">
        <v>11.41</v>
      </c>
      <c r="O4251">
        <v>745</v>
      </c>
      <c r="P4251">
        <v>1.8</v>
      </c>
      <c r="Q4251">
        <v>1.52</v>
      </c>
      <c r="R4251">
        <v>291</v>
      </c>
      <c r="S4251" t="s">
        <v>29</v>
      </c>
    </row>
    <row r="4252" spans="1:19" ht="28.8">
      <c r="A4252">
        <v>4251</v>
      </c>
      <c r="B4252" t="s">
        <v>14551</v>
      </c>
      <c r="C4252" s="2" t="s">
        <v>14552</v>
      </c>
      <c r="D4252" t="s">
        <v>10014</v>
      </c>
      <c r="E4252" s="2" t="s">
        <v>10014</v>
      </c>
      <c r="F4252" s="2" t="s">
        <v>10015</v>
      </c>
      <c r="G4252" s="2" t="s">
        <v>14553</v>
      </c>
      <c r="H4252">
        <v>1992</v>
      </c>
      <c r="I4252" t="s">
        <v>41</v>
      </c>
      <c r="J4252" s="2" t="s">
        <v>159</v>
      </c>
      <c r="K4252" t="s">
        <v>14554</v>
      </c>
      <c r="L4252" t="s">
        <v>10065</v>
      </c>
      <c r="M4252">
        <v>3</v>
      </c>
      <c r="N4252">
        <v>21.93</v>
      </c>
      <c r="O4252">
        <v>720</v>
      </c>
      <c r="P4252">
        <v>3.0720000000000001</v>
      </c>
      <c r="Q4252">
        <v>2.9809999999999999</v>
      </c>
      <c r="R4252">
        <v>181.38</v>
      </c>
      <c r="S4252" t="s">
        <v>29</v>
      </c>
    </row>
    <row r="4253" spans="1:19" ht="28.8">
      <c r="A4253">
        <v>4252</v>
      </c>
      <c r="B4253" t="s">
        <v>14555</v>
      </c>
      <c r="C4253" s="2" t="s">
        <v>14556</v>
      </c>
      <c r="D4253" t="s">
        <v>10014</v>
      </c>
      <c r="E4253" s="2" t="s">
        <v>10014</v>
      </c>
      <c r="F4253" s="2" t="s">
        <v>10015</v>
      </c>
      <c r="G4253" s="2" t="s">
        <v>14557</v>
      </c>
      <c r="H4253">
        <v>1992</v>
      </c>
      <c r="I4253" t="s">
        <v>41</v>
      </c>
      <c r="J4253" s="2" t="s">
        <v>159</v>
      </c>
      <c r="K4253" t="s">
        <v>88</v>
      </c>
      <c r="L4253" t="s">
        <v>10305</v>
      </c>
      <c r="M4253">
        <v>3</v>
      </c>
      <c r="N4253">
        <v>12.09</v>
      </c>
      <c r="O4253">
        <v>942</v>
      </c>
      <c r="P4253">
        <v>1.714</v>
      </c>
      <c r="Q4253">
        <v>1.5649999999999999</v>
      </c>
      <c r="R4253">
        <v>261.94799999999998</v>
      </c>
      <c r="S4253" t="s">
        <v>29</v>
      </c>
    </row>
    <row r="4254" spans="1:19" ht="28.8">
      <c r="A4254">
        <v>4253</v>
      </c>
      <c r="B4254" t="s">
        <v>14558</v>
      </c>
      <c r="C4254" s="2" t="s">
        <v>12162</v>
      </c>
      <c r="D4254" t="s">
        <v>10014</v>
      </c>
      <c r="E4254" s="2" t="s">
        <v>10014</v>
      </c>
      <c r="F4254" s="2" t="s">
        <v>10015</v>
      </c>
      <c r="G4254" s="2" t="s">
        <v>14559</v>
      </c>
      <c r="H4254">
        <v>1992</v>
      </c>
      <c r="I4254" t="s">
        <v>41</v>
      </c>
      <c r="J4254" s="2" t="s">
        <v>228</v>
      </c>
      <c r="K4254" t="s">
        <v>12162</v>
      </c>
      <c r="L4254" t="s">
        <v>10302</v>
      </c>
      <c r="M4254">
        <v>3</v>
      </c>
      <c r="N4254">
        <v>31.84</v>
      </c>
      <c r="O4254">
        <v>1549</v>
      </c>
      <c r="P4254">
        <v>59.59</v>
      </c>
      <c r="Q4254">
        <v>47.79</v>
      </c>
      <c r="R4254">
        <v>2821.32</v>
      </c>
      <c r="S4254" t="s">
        <v>388</v>
      </c>
    </row>
    <row r="4255" spans="1:19" ht="28.8">
      <c r="A4255">
        <v>4254</v>
      </c>
      <c r="B4255" t="s">
        <v>14560</v>
      </c>
      <c r="C4255" s="2" t="s">
        <v>14561</v>
      </c>
      <c r="D4255" t="s">
        <v>10014</v>
      </c>
      <c r="E4255" s="2" t="s">
        <v>10014</v>
      </c>
      <c r="F4255" s="2" t="s">
        <v>10020</v>
      </c>
      <c r="G4255" s="2" t="s">
        <v>14562</v>
      </c>
      <c r="H4255">
        <v>1992</v>
      </c>
      <c r="I4255" t="s">
        <v>41</v>
      </c>
      <c r="J4255" s="2" t="s">
        <v>2011</v>
      </c>
      <c r="K4255" t="s">
        <v>1433</v>
      </c>
      <c r="L4255" t="s">
        <v>12661</v>
      </c>
      <c r="M4255">
        <v>4</v>
      </c>
      <c r="N4255">
        <v>15.33</v>
      </c>
      <c r="O4255">
        <v>150</v>
      </c>
      <c r="P4255">
        <v>1.0900000000000001</v>
      </c>
      <c r="Q4255">
        <v>0.156</v>
      </c>
      <c r="R4255">
        <v>109.95</v>
      </c>
      <c r="S4255" t="s">
        <v>29</v>
      </c>
    </row>
    <row r="4256" spans="1:19" ht="28.8">
      <c r="A4256">
        <v>4255</v>
      </c>
      <c r="B4256" t="s">
        <v>14563</v>
      </c>
      <c r="C4256" s="2" t="s">
        <v>14564</v>
      </c>
      <c r="D4256" t="s">
        <v>10014</v>
      </c>
      <c r="E4256" s="2" t="s">
        <v>10014</v>
      </c>
      <c r="F4256" s="2" t="s">
        <v>10015</v>
      </c>
      <c r="G4256" s="2" t="s">
        <v>14565</v>
      </c>
      <c r="H4256">
        <v>1992</v>
      </c>
      <c r="I4256" t="s">
        <v>41</v>
      </c>
      <c r="J4256" s="2" t="s">
        <v>2226</v>
      </c>
      <c r="K4256" t="s">
        <v>88</v>
      </c>
      <c r="L4256" t="s">
        <v>10302</v>
      </c>
      <c r="M4256">
        <v>3</v>
      </c>
      <c r="N4256">
        <v>19.989999999999998</v>
      </c>
      <c r="O4256">
        <v>230</v>
      </c>
      <c r="P4256">
        <v>1.4</v>
      </c>
      <c r="Q4256">
        <v>1.33</v>
      </c>
      <c r="R4256">
        <v>123</v>
      </c>
      <c r="S4256" t="s">
        <v>29</v>
      </c>
    </row>
    <row r="4257" spans="1:19" ht="28.8">
      <c r="A4257">
        <v>4256</v>
      </c>
      <c r="B4257" t="s">
        <v>14566</v>
      </c>
      <c r="C4257" s="2" t="s">
        <v>14567</v>
      </c>
      <c r="D4257" t="s">
        <v>10014</v>
      </c>
      <c r="E4257" s="2" t="s">
        <v>10014</v>
      </c>
      <c r="F4257" s="2" t="s">
        <v>10015</v>
      </c>
      <c r="G4257" s="2" t="s">
        <v>14568</v>
      </c>
      <c r="H4257">
        <v>1992</v>
      </c>
      <c r="I4257" t="s">
        <v>41</v>
      </c>
      <c r="J4257" s="2" t="s">
        <v>2011</v>
      </c>
      <c r="K4257" t="s">
        <v>88</v>
      </c>
      <c r="L4257" t="s">
        <v>12661</v>
      </c>
      <c r="M4257">
        <v>4</v>
      </c>
      <c r="N4257">
        <v>20.38</v>
      </c>
      <c r="O4257">
        <v>325</v>
      </c>
      <c r="P4257">
        <v>1.863</v>
      </c>
      <c r="Q4257">
        <v>1.5409999999999999</v>
      </c>
      <c r="R4257">
        <v>356</v>
      </c>
      <c r="S4257" t="s">
        <v>29</v>
      </c>
    </row>
    <row r="4258" spans="1:19" ht="28.8">
      <c r="A4258">
        <v>4257</v>
      </c>
      <c r="B4258" t="s">
        <v>14569</v>
      </c>
      <c r="C4258" s="2" t="s">
        <v>14570</v>
      </c>
      <c r="D4258" t="s">
        <v>10014</v>
      </c>
      <c r="E4258" s="2" t="s">
        <v>10014</v>
      </c>
      <c r="F4258" s="2" t="s">
        <v>10015</v>
      </c>
      <c r="G4258" s="2" t="s">
        <v>14571</v>
      </c>
      <c r="H4258">
        <v>1992</v>
      </c>
      <c r="I4258" t="s">
        <v>41</v>
      </c>
      <c r="J4258" s="2" t="s">
        <v>2226</v>
      </c>
      <c r="K4258" t="s">
        <v>88</v>
      </c>
      <c r="L4258" t="s">
        <v>12263</v>
      </c>
      <c r="M4258">
        <v>2</v>
      </c>
      <c r="N4258">
        <v>13.98</v>
      </c>
      <c r="O4258">
        <v>1095</v>
      </c>
      <c r="P4258">
        <v>1.2430000000000001</v>
      </c>
      <c r="Q4258">
        <v>1.1739999999999999</v>
      </c>
      <c r="R4258">
        <v>150.69999999999999</v>
      </c>
      <c r="S4258" t="s">
        <v>29</v>
      </c>
    </row>
    <row r="4259" spans="1:19" ht="28.8">
      <c r="A4259">
        <v>4258</v>
      </c>
      <c r="B4259" t="s">
        <v>14572</v>
      </c>
      <c r="C4259" s="2" t="s">
        <v>14573</v>
      </c>
      <c r="D4259" t="s">
        <v>10014</v>
      </c>
      <c r="E4259" s="2" t="s">
        <v>10014</v>
      </c>
      <c r="F4259" s="2" t="s">
        <v>10020</v>
      </c>
      <c r="G4259" s="2" t="s">
        <v>14574</v>
      </c>
      <c r="H4259">
        <v>1992</v>
      </c>
      <c r="I4259" t="s">
        <v>41</v>
      </c>
      <c r="J4259" s="2" t="s">
        <v>2226</v>
      </c>
      <c r="K4259" t="s">
        <v>1433</v>
      </c>
      <c r="L4259" t="s">
        <v>11023</v>
      </c>
      <c r="M4259">
        <v>3</v>
      </c>
      <c r="N4259">
        <v>18.8</v>
      </c>
      <c r="O4259">
        <v>990</v>
      </c>
      <c r="P4259">
        <v>1.88</v>
      </c>
      <c r="Q4259">
        <v>1.7</v>
      </c>
      <c r="R4259">
        <v>214</v>
      </c>
      <c r="S4259" t="s">
        <v>29</v>
      </c>
    </row>
    <row r="4260" spans="1:19" ht="28.8">
      <c r="A4260">
        <v>4259</v>
      </c>
      <c r="B4260" t="s">
        <v>14575</v>
      </c>
      <c r="C4260" s="2" t="s">
        <v>14576</v>
      </c>
      <c r="D4260" t="s">
        <v>10014</v>
      </c>
      <c r="E4260" s="2" t="s">
        <v>10014</v>
      </c>
      <c r="F4260" s="2" t="s">
        <v>10020</v>
      </c>
      <c r="G4260" s="2" t="s">
        <v>14577</v>
      </c>
      <c r="H4260">
        <v>1992</v>
      </c>
      <c r="I4260" t="s">
        <v>41</v>
      </c>
      <c r="J4260" s="2" t="s">
        <v>2226</v>
      </c>
      <c r="K4260" t="s">
        <v>14578</v>
      </c>
      <c r="L4260" t="s">
        <v>11023</v>
      </c>
      <c r="M4260">
        <v>3</v>
      </c>
      <c r="N4260">
        <v>13</v>
      </c>
      <c r="O4260">
        <v>370</v>
      </c>
      <c r="P4260">
        <v>1.88</v>
      </c>
      <c r="Q4260">
        <v>1.82</v>
      </c>
      <c r="R4260">
        <v>127.15</v>
      </c>
      <c r="S4260" t="s">
        <v>29</v>
      </c>
    </row>
    <row r="4261" spans="1:19" ht="28.8">
      <c r="A4261">
        <v>4260</v>
      </c>
      <c r="B4261" t="s">
        <v>14579</v>
      </c>
      <c r="C4261" s="2" t="s">
        <v>14580</v>
      </c>
      <c r="D4261" t="s">
        <v>10014</v>
      </c>
      <c r="E4261" s="2" t="s">
        <v>10014</v>
      </c>
      <c r="F4261" s="2" t="s">
        <v>10015</v>
      </c>
      <c r="G4261" s="2" t="s">
        <v>14581</v>
      </c>
      <c r="H4261">
        <v>1992</v>
      </c>
      <c r="I4261" t="s">
        <v>41</v>
      </c>
      <c r="J4261" s="2" t="s">
        <v>159</v>
      </c>
      <c r="K4261" t="s">
        <v>14582</v>
      </c>
      <c r="L4261" t="s">
        <v>10364</v>
      </c>
      <c r="M4261">
        <v>4</v>
      </c>
      <c r="N4261">
        <v>29.31</v>
      </c>
      <c r="O4261">
        <v>1030</v>
      </c>
      <c r="P4261">
        <v>3.26</v>
      </c>
      <c r="Q4261">
        <v>3.15</v>
      </c>
      <c r="R4261">
        <v>545.70000000000005</v>
      </c>
      <c r="S4261" t="s">
        <v>29</v>
      </c>
    </row>
    <row r="4262" spans="1:19" ht="28.8">
      <c r="A4262">
        <v>4261</v>
      </c>
      <c r="B4262" t="s">
        <v>14583</v>
      </c>
      <c r="C4262" s="2" t="s">
        <v>14584</v>
      </c>
      <c r="D4262" t="s">
        <v>10014</v>
      </c>
      <c r="E4262" s="2" t="s">
        <v>10014</v>
      </c>
      <c r="F4262" s="2" t="s">
        <v>10015</v>
      </c>
      <c r="G4262" s="2" t="s">
        <v>14585</v>
      </c>
      <c r="H4262">
        <v>1992</v>
      </c>
      <c r="I4262" t="s">
        <v>41</v>
      </c>
      <c r="J4262" s="2" t="s">
        <v>228</v>
      </c>
      <c r="K4262" t="s">
        <v>892</v>
      </c>
      <c r="L4262" t="s">
        <v>10622</v>
      </c>
      <c r="M4262">
        <v>2</v>
      </c>
      <c r="N4262">
        <v>16.899999999999999</v>
      </c>
      <c r="O4262">
        <v>1190</v>
      </c>
      <c r="P4262">
        <v>7.8920000000000003</v>
      </c>
      <c r="Q4262">
        <v>6.9710000000000001</v>
      </c>
      <c r="R4262">
        <v>1049</v>
      </c>
      <c r="S4262" t="s">
        <v>29</v>
      </c>
    </row>
    <row r="4263" spans="1:19" ht="28.8">
      <c r="A4263">
        <v>4262</v>
      </c>
      <c r="B4263" t="s">
        <v>14586</v>
      </c>
      <c r="C4263" s="2" t="s">
        <v>14587</v>
      </c>
      <c r="D4263" t="s">
        <v>10014</v>
      </c>
      <c r="E4263" s="2" t="s">
        <v>10014</v>
      </c>
      <c r="F4263" s="2" t="s">
        <v>10015</v>
      </c>
      <c r="G4263" s="2" t="s">
        <v>14588</v>
      </c>
      <c r="H4263">
        <v>1992</v>
      </c>
      <c r="I4263" t="s">
        <v>41</v>
      </c>
      <c r="J4263" s="2" t="s">
        <v>228</v>
      </c>
      <c r="K4263" t="s">
        <v>1035</v>
      </c>
      <c r="L4263" t="s">
        <v>10174</v>
      </c>
      <c r="M4263">
        <v>3</v>
      </c>
      <c r="N4263">
        <v>15.7</v>
      </c>
      <c r="O4263">
        <v>490</v>
      </c>
      <c r="P4263">
        <v>1.47</v>
      </c>
      <c r="Q4263">
        <v>1.31</v>
      </c>
      <c r="R4263">
        <v>530.01800000000003</v>
      </c>
      <c r="S4263" t="s">
        <v>29</v>
      </c>
    </row>
    <row r="4264" spans="1:19" ht="28.8">
      <c r="A4264">
        <v>4263</v>
      </c>
      <c r="B4264" t="s">
        <v>14589</v>
      </c>
      <c r="C4264" s="2" t="s">
        <v>14590</v>
      </c>
      <c r="D4264" t="s">
        <v>10014</v>
      </c>
      <c r="E4264" s="2" t="s">
        <v>10014</v>
      </c>
      <c r="F4264" s="2" t="s">
        <v>10020</v>
      </c>
      <c r="G4264" s="2" t="s">
        <v>14591</v>
      </c>
      <c r="H4264">
        <v>1992</v>
      </c>
      <c r="I4264" t="s">
        <v>41</v>
      </c>
      <c r="J4264" s="2" t="s">
        <v>2226</v>
      </c>
      <c r="K4264" t="s">
        <v>892</v>
      </c>
      <c r="L4264" t="s">
        <v>10031</v>
      </c>
      <c r="M4264">
        <v>2</v>
      </c>
      <c r="N4264">
        <v>12.4</v>
      </c>
      <c r="O4264">
        <v>854</v>
      </c>
      <c r="P4264">
        <v>2.0644</v>
      </c>
      <c r="Q4264">
        <v>1.861</v>
      </c>
      <c r="R4264">
        <v>232.28</v>
      </c>
      <c r="S4264" t="s">
        <v>29</v>
      </c>
    </row>
    <row r="4265" spans="1:19" ht="28.8">
      <c r="A4265">
        <v>4264</v>
      </c>
      <c r="B4265" t="s">
        <v>14592</v>
      </c>
      <c r="C4265" s="2" t="s">
        <v>14593</v>
      </c>
      <c r="D4265" t="s">
        <v>10014</v>
      </c>
      <c r="E4265" s="2" t="s">
        <v>10014</v>
      </c>
      <c r="F4265" s="2" t="s">
        <v>10015</v>
      </c>
      <c r="G4265" s="2" t="s">
        <v>14594</v>
      </c>
      <c r="H4265">
        <v>1992</v>
      </c>
      <c r="I4265" t="s">
        <v>41</v>
      </c>
      <c r="J4265" s="2" t="s">
        <v>2226</v>
      </c>
      <c r="K4265" t="s">
        <v>14595</v>
      </c>
      <c r="L4265" t="s">
        <v>10302</v>
      </c>
      <c r="M4265">
        <v>3</v>
      </c>
      <c r="N4265">
        <v>23.09</v>
      </c>
      <c r="O4265">
        <v>1146</v>
      </c>
      <c r="P4265">
        <v>15.62</v>
      </c>
      <c r="Q4265">
        <v>11.24</v>
      </c>
      <c r="R4265">
        <v>4106</v>
      </c>
      <c r="S4265" t="s">
        <v>29</v>
      </c>
    </row>
    <row r="4266" spans="1:19" ht="28.8">
      <c r="A4266">
        <v>4265</v>
      </c>
      <c r="B4266" t="s">
        <v>14596</v>
      </c>
      <c r="C4266" s="2" t="s">
        <v>14597</v>
      </c>
      <c r="D4266" t="s">
        <v>10014</v>
      </c>
      <c r="E4266" s="2" t="s">
        <v>10014</v>
      </c>
      <c r="F4266" s="2" t="s">
        <v>10015</v>
      </c>
      <c r="G4266" s="2" t="s">
        <v>14598</v>
      </c>
      <c r="H4266">
        <v>1992</v>
      </c>
      <c r="I4266" t="s">
        <v>41</v>
      </c>
      <c r="J4266" s="2" t="s">
        <v>228</v>
      </c>
      <c r="K4266" t="s">
        <v>88</v>
      </c>
      <c r="L4266" t="s">
        <v>10302</v>
      </c>
      <c r="M4266">
        <v>3</v>
      </c>
      <c r="N4266">
        <v>20.239999999999998</v>
      </c>
      <c r="O4266">
        <v>550</v>
      </c>
      <c r="P4266">
        <v>2.25</v>
      </c>
      <c r="Q4266">
        <v>2.21</v>
      </c>
      <c r="R4266">
        <v>72.09</v>
      </c>
      <c r="S4266" t="s">
        <v>29</v>
      </c>
    </row>
    <row r="4267" spans="1:19" ht="28.8">
      <c r="A4267">
        <v>4266</v>
      </c>
      <c r="B4267" t="s">
        <v>14599</v>
      </c>
      <c r="C4267" s="2" t="s">
        <v>14600</v>
      </c>
      <c r="D4267" t="s">
        <v>10014</v>
      </c>
      <c r="E4267" s="2" t="s">
        <v>10014</v>
      </c>
      <c r="F4267" s="2" t="s">
        <v>10015</v>
      </c>
      <c r="G4267" s="2" t="s">
        <v>14601</v>
      </c>
      <c r="H4267">
        <v>1992</v>
      </c>
      <c r="I4267" t="s">
        <v>41</v>
      </c>
      <c r="J4267" s="2" t="s">
        <v>2226</v>
      </c>
      <c r="K4267" t="s">
        <v>88</v>
      </c>
      <c r="L4267" t="s">
        <v>13827</v>
      </c>
      <c r="M4267">
        <v>3</v>
      </c>
      <c r="N4267">
        <v>21.06</v>
      </c>
      <c r="O4267">
        <v>545</v>
      </c>
      <c r="P4267">
        <v>3.88</v>
      </c>
      <c r="Q4267">
        <v>3.6</v>
      </c>
      <c r="R4267">
        <v>130</v>
      </c>
      <c r="S4267" t="s">
        <v>29</v>
      </c>
    </row>
    <row r="4268" spans="1:19" ht="28.8">
      <c r="A4268">
        <v>4267</v>
      </c>
      <c r="B4268" t="s">
        <v>14602</v>
      </c>
      <c r="C4268" s="2" t="s">
        <v>14603</v>
      </c>
      <c r="D4268" t="s">
        <v>10014</v>
      </c>
      <c r="E4268" s="2" t="s">
        <v>10014</v>
      </c>
      <c r="F4268" s="2" t="s">
        <v>10015</v>
      </c>
      <c r="G4268" s="2" t="s">
        <v>14604</v>
      </c>
      <c r="H4268">
        <v>1992</v>
      </c>
      <c r="I4268" t="s">
        <v>41</v>
      </c>
      <c r="J4268" s="2" t="s">
        <v>228</v>
      </c>
      <c r="K4268" t="s">
        <v>14605</v>
      </c>
      <c r="L4268" t="s">
        <v>10026</v>
      </c>
      <c r="M4268">
        <v>2</v>
      </c>
      <c r="N4268">
        <v>12.22</v>
      </c>
      <c r="O4268">
        <v>660</v>
      </c>
      <c r="P4268">
        <v>1.18</v>
      </c>
      <c r="Q4268">
        <v>1.1200000000000001</v>
      </c>
      <c r="R4268">
        <v>89.68</v>
      </c>
      <c r="S4268" t="s">
        <v>29</v>
      </c>
    </row>
    <row r="4269" spans="1:19" ht="28.8">
      <c r="A4269">
        <v>4268</v>
      </c>
      <c r="B4269" t="s">
        <v>14606</v>
      </c>
      <c r="C4269" s="2" t="s">
        <v>14607</v>
      </c>
      <c r="D4269" t="s">
        <v>10014</v>
      </c>
      <c r="E4269" s="2" t="s">
        <v>10014</v>
      </c>
      <c r="F4269" s="2" t="s">
        <v>10015</v>
      </c>
      <c r="G4269" s="2" t="s">
        <v>14608</v>
      </c>
      <c r="H4269">
        <v>1992</v>
      </c>
      <c r="I4269" t="s">
        <v>41</v>
      </c>
      <c r="J4269" s="2" t="s">
        <v>228</v>
      </c>
      <c r="K4269" t="s">
        <v>14609</v>
      </c>
      <c r="L4269" t="s">
        <v>10120</v>
      </c>
      <c r="M4269">
        <v>3</v>
      </c>
      <c r="N4269">
        <v>12.55</v>
      </c>
      <c r="O4269">
        <v>539</v>
      </c>
      <c r="P4269">
        <v>1.048</v>
      </c>
      <c r="Q4269">
        <v>0.92800000000000005</v>
      </c>
      <c r="R4269">
        <v>390.21</v>
      </c>
      <c r="S4269" t="s">
        <v>29</v>
      </c>
    </row>
    <row r="4270" spans="1:19" ht="28.8">
      <c r="A4270">
        <v>4269</v>
      </c>
      <c r="B4270" t="s">
        <v>14610</v>
      </c>
      <c r="C4270" s="2" t="s">
        <v>14611</v>
      </c>
      <c r="D4270" t="s">
        <v>10014</v>
      </c>
      <c r="E4270" s="2" t="s">
        <v>10014</v>
      </c>
      <c r="F4270" s="2" t="s">
        <v>10015</v>
      </c>
      <c r="G4270" s="2" t="s">
        <v>14612</v>
      </c>
      <c r="H4270">
        <v>1992</v>
      </c>
      <c r="I4270" t="s">
        <v>41</v>
      </c>
      <c r="J4270" s="2" t="s">
        <v>228</v>
      </c>
      <c r="K4270" t="s">
        <v>88</v>
      </c>
      <c r="L4270" t="s">
        <v>10622</v>
      </c>
      <c r="M4270">
        <v>2</v>
      </c>
      <c r="N4270">
        <v>17.5</v>
      </c>
      <c r="O4270">
        <v>1345</v>
      </c>
      <c r="P4270">
        <v>12.689</v>
      </c>
      <c r="Q4270">
        <v>10.946</v>
      </c>
      <c r="R4270">
        <v>1178.18</v>
      </c>
      <c r="S4270" t="s">
        <v>29</v>
      </c>
    </row>
    <row r="4271" spans="1:19" ht="28.8">
      <c r="A4271">
        <v>4270</v>
      </c>
      <c r="B4271" t="s">
        <v>14613</v>
      </c>
      <c r="C4271" s="2" t="s">
        <v>14614</v>
      </c>
      <c r="D4271" t="s">
        <v>10014</v>
      </c>
      <c r="E4271" s="2" t="s">
        <v>10014</v>
      </c>
      <c r="F4271" s="2" t="s">
        <v>10020</v>
      </c>
      <c r="G4271" s="2" t="s">
        <v>14615</v>
      </c>
      <c r="H4271">
        <v>1992</v>
      </c>
      <c r="I4271" t="s">
        <v>41</v>
      </c>
      <c r="J4271" s="2" t="s">
        <v>2226</v>
      </c>
      <c r="K4271" t="s">
        <v>88</v>
      </c>
      <c r="L4271" t="s">
        <v>10031</v>
      </c>
      <c r="M4271">
        <v>2</v>
      </c>
      <c r="N4271">
        <v>12.15</v>
      </c>
      <c r="O4271">
        <v>690</v>
      </c>
      <c r="P4271">
        <v>0.79800000000000004</v>
      </c>
      <c r="Q4271">
        <v>0.73329999999999995</v>
      </c>
      <c r="R4271">
        <v>69.86</v>
      </c>
      <c r="S4271" t="s">
        <v>29</v>
      </c>
    </row>
    <row r="4272" spans="1:19" ht="28.8">
      <c r="A4272">
        <v>4271</v>
      </c>
      <c r="B4272" t="s">
        <v>14616</v>
      </c>
      <c r="C4272" s="2" t="s">
        <v>14617</v>
      </c>
      <c r="D4272" t="s">
        <v>10014</v>
      </c>
      <c r="E4272" s="2" t="s">
        <v>10014</v>
      </c>
      <c r="F4272" s="2" t="s">
        <v>10015</v>
      </c>
      <c r="G4272" s="2" t="s">
        <v>14618</v>
      </c>
      <c r="H4272">
        <v>1992</v>
      </c>
      <c r="I4272" t="s">
        <v>41</v>
      </c>
      <c r="J4272" s="2" t="s">
        <v>2011</v>
      </c>
      <c r="K4272" t="s">
        <v>88</v>
      </c>
      <c r="L4272" t="s">
        <v>11445</v>
      </c>
      <c r="M4272">
        <v>3</v>
      </c>
      <c r="N4272">
        <v>20.82</v>
      </c>
      <c r="O4272">
        <v>562</v>
      </c>
      <c r="P4272">
        <v>2.52</v>
      </c>
      <c r="Q4272">
        <v>2.5</v>
      </c>
      <c r="R4272">
        <v>45.75</v>
      </c>
      <c r="S4272" t="s">
        <v>29</v>
      </c>
    </row>
    <row r="4273" spans="1:19" ht="28.8">
      <c r="A4273">
        <v>4272</v>
      </c>
      <c r="B4273" t="s">
        <v>14619</v>
      </c>
      <c r="C4273" s="2" t="s">
        <v>14620</v>
      </c>
      <c r="D4273" t="s">
        <v>10014</v>
      </c>
      <c r="E4273" s="2" t="s">
        <v>10014</v>
      </c>
      <c r="F4273" s="2" t="s">
        <v>10015</v>
      </c>
      <c r="G4273" s="2" t="s">
        <v>14621</v>
      </c>
      <c r="H4273">
        <v>1992</v>
      </c>
      <c r="I4273" t="s">
        <v>25</v>
      </c>
      <c r="J4273" s="2" t="s">
        <v>2011</v>
      </c>
      <c r="K4273" t="s">
        <v>14622</v>
      </c>
      <c r="L4273" t="s">
        <v>11445</v>
      </c>
      <c r="M4273">
        <v>3</v>
      </c>
      <c r="N4273">
        <v>12.52</v>
      </c>
      <c r="O4273">
        <v>174</v>
      </c>
      <c r="P4273">
        <v>2.0259999999999998</v>
      </c>
      <c r="Q4273">
        <v>1.845</v>
      </c>
      <c r="R4273">
        <v>1307</v>
      </c>
      <c r="S4273" t="s">
        <v>388</v>
      </c>
    </row>
    <row r="4274" spans="1:19" ht="28.8">
      <c r="A4274">
        <v>4273</v>
      </c>
      <c r="B4274" t="s">
        <v>14623</v>
      </c>
      <c r="C4274" s="2" t="s">
        <v>14624</v>
      </c>
      <c r="D4274" t="s">
        <v>10014</v>
      </c>
      <c r="E4274" s="2" t="s">
        <v>10014</v>
      </c>
      <c r="F4274" s="2" t="s">
        <v>10015</v>
      </c>
      <c r="G4274" s="2" t="s">
        <v>14625</v>
      </c>
      <c r="H4274">
        <v>1992</v>
      </c>
      <c r="I4274" t="s">
        <v>41</v>
      </c>
      <c r="J4274" s="2" t="s">
        <v>228</v>
      </c>
      <c r="K4274" t="s">
        <v>892</v>
      </c>
      <c r="L4274" t="s">
        <v>10302</v>
      </c>
      <c r="M4274">
        <v>3</v>
      </c>
      <c r="N4274">
        <v>18.71</v>
      </c>
      <c r="O4274">
        <v>260</v>
      </c>
      <c r="P4274">
        <v>1.42</v>
      </c>
      <c r="Q4274">
        <v>1.22</v>
      </c>
      <c r="R4274">
        <v>345.4</v>
      </c>
      <c r="S4274" t="s">
        <v>29</v>
      </c>
    </row>
    <row r="4275" spans="1:19" ht="28.8">
      <c r="A4275">
        <v>4274</v>
      </c>
      <c r="B4275" t="s">
        <v>14626</v>
      </c>
      <c r="C4275" s="2" t="s">
        <v>14627</v>
      </c>
      <c r="D4275" t="s">
        <v>10014</v>
      </c>
      <c r="E4275" s="2" t="s">
        <v>10014</v>
      </c>
      <c r="F4275" s="2" t="s">
        <v>10015</v>
      </c>
      <c r="G4275" s="2" t="s">
        <v>14628</v>
      </c>
      <c r="H4275">
        <v>1992</v>
      </c>
      <c r="I4275" t="s">
        <v>41</v>
      </c>
      <c r="J4275" s="2" t="s">
        <v>2011</v>
      </c>
      <c r="K4275" t="s">
        <v>88</v>
      </c>
      <c r="L4275" t="s">
        <v>11445</v>
      </c>
      <c r="M4275">
        <v>3</v>
      </c>
      <c r="N4275">
        <v>18.100000000000001</v>
      </c>
      <c r="O4275">
        <v>243</v>
      </c>
      <c r="P4275">
        <v>1.7330000000000001</v>
      </c>
      <c r="Q4275">
        <v>1.72</v>
      </c>
      <c r="R4275">
        <v>32.630000000000003</v>
      </c>
      <c r="S4275" t="s">
        <v>29</v>
      </c>
    </row>
    <row r="4276" spans="1:19" ht="28.8">
      <c r="A4276">
        <v>4275</v>
      </c>
      <c r="B4276" t="s">
        <v>14629</v>
      </c>
      <c r="C4276" s="2" t="s">
        <v>14630</v>
      </c>
      <c r="D4276" t="s">
        <v>10014</v>
      </c>
      <c r="E4276" s="2" t="s">
        <v>10014</v>
      </c>
      <c r="F4276" s="2" t="s">
        <v>10015</v>
      </c>
      <c r="G4276" s="2" t="s">
        <v>14631</v>
      </c>
      <c r="H4276">
        <v>1992</v>
      </c>
      <c r="I4276" t="s">
        <v>41</v>
      </c>
      <c r="J4276" s="2" t="s">
        <v>2226</v>
      </c>
      <c r="K4276" t="s">
        <v>14630</v>
      </c>
      <c r="L4276" t="s">
        <v>12263</v>
      </c>
      <c r="M4276">
        <v>2</v>
      </c>
      <c r="N4276">
        <v>23</v>
      </c>
      <c r="O4276">
        <v>976</v>
      </c>
      <c r="P4276">
        <v>8.48</v>
      </c>
      <c r="Q4276">
        <v>7.9</v>
      </c>
      <c r="R4276">
        <v>961</v>
      </c>
      <c r="S4276" t="s">
        <v>29</v>
      </c>
    </row>
    <row r="4277" spans="1:19" ht="28.8">
      <c r="A4277">
        <v>4276</v>
      </c>
      <c r="B4277" t="s">
        <v>14632</v>
      </c>
      <c r="C4277" s="2" t="s">
        <v>14633</v>
      </c>
      <c r="D4277" t="s">
        <v>10014</v>
      </c>
      <c r="E4277" s="2" t="s">
        <v>10014</v>
      </c>
      <c r="F4277" s="2" t="s">
        <v>10015</v>
      </c>
      <c r="G4277" s="2" t="s">
        <v>14634</v>
      </c>
      <c r="H4277">
        <v>1992</v>
      </c>
      <c r="I4277" t="s">
        <v>41</v>
      </c>
      <c r="J4277" s="2" t="s">
        <v>228</v>
      </c>
      <c r="K4277" t="s">
        <v>892</v>
      </c>
      <c r="L4277" t="s">
        <v>10174</v>
      </c>
      <c r="M4277">
        <v>3</v>
      </c>
      <c r="N4277">
        <v>14.4</v>
      </c>
      <c r="O4277">
        <v>1245</v>
      </c>
      <c r="P4277">
        <v>5.2889999999999997</v>
      </c>
      <c r="Q4277">
        <v>4.4809999999999999</v>
      </c>
      <c r="R4277">
        <v>1090</v>
      </c>
      <c r="S4277" t="s">
        <v>29</v>
      </c>
    </row>
    <row r="4278" spans="1:19" ht="28.8">
      <c r="A4278">
        <v>4277</v>
      </c>
      <c r="B4278" t="s">
        <v>14635</v>
      </c>
      <c r="C4278" s="2" t="s">
        <v>14636</v>
      </c>
      <c r="D4278" t="s">
        <v>10014</v>
      </c>
      <c r="E4278" s="2" t="s">
        <v>10014</v>
      </c>
      <c r="F4278" s="2" t="s">
        <v>10020</v>
      </c>
      <c r="G4278" s="2" t="s">
        <v>14637</v>
      </c>
      <c r="H4278">
        <v>1992</v>
      </c>
      <c r="I4278" t="s">
        <v>41</v>
      </c>
      <c r="J4278" s="2" t="s">
        <v>2011</v>
      </c>
      <c r="K4278" t="s">
        <v>1035</v>
      </c>
      <c r="L4278" t="s">
        <v>10146</v>
      </c>
      <c r="M4278">
        <v>4</v>
      </c>
      <c r="N4278">
        <v>19</v>
      </c>
      <c r="O4278">
        <v>180</v>
      </c>
      <c r="P4278">
        <v>0.188</v>
      </c>
      <c r="Q4278">
        <v>0.188</v>
      </c>
      <c r="R4278">
        <v>0.9</v>
      </c>
      <c r="S4278" t="s">
        <v>29</v>
      </c>
    </row>
    <row r="4279" spans="1:19" ht="28.8">
      <c r="A4279">
        <v>4278</v>
      </c>
      <c r="B4279" t="s">
        <v>14638</v>
      </c>
      <c r="C4279" s="2" t="s">
        <v>14639</v>
      </c>
      <c r="D4279" t="s">
        <v>10014</v>
      </c>
      <c r="E4279" s="2" t="s">
        <v>10014</v>
      </c>
      <c r="F4279" s="2" t="s">
        <v>10015</v>
      </c>
      <c r="G4279" s="2" t="s">
        <v>14640</v>
      </c>
      <c r="H4279">
        <v>1992</v>
      </c>
      <c r="I4279" t="s">
        <v>41</v>
      </c>
      <c r="J4279" s="2" t="s">
        <v>228</v>
      </c>
      <c r="K4279" t="s">
        <v>88</v>
      </c>
      <c r="L4279" t="s">
        <v>23208</v>
      </c>
      <c r="M4279">
        <v>3</v>
      </c>
      <c r="N4279">
        <v>15.5</v>
      </c>
      <c r="O4279">
        <v>1615</v>
      </c>
      <c r="P4279">
        <v>8.17</v>
      </c>
      <c r="Q4279">
        <v>7.5209999999999999</v>
      </c>
      <c r="R4279">
        <v>1041</v>
      </c>
      <c r="S4279" t="s">
        <v>29</v>
      </c>
    </row>
    <row r="4280" spans="1:19" ht="28.8">
      <c r="A4280">
        <v>4279</v>
      </c>
      <c r="B4280" t="s">
        <v>14641</v>
      </c>
      <c r="C4280" s="2" t="s">
        <v>14642</v>
      </c>
      <c r="D4280" t="s">
        <v>10014</v>
      </c>
      <c r="E4280" s="2" t="s">
        <v>10014</v>
      </c>
      <c r="F4280" s="2" t="s">
        <v>10015</v>
      </c>
      <c r="G4280" s="2" t="s">
        <v>14643</v>
      </c>
      <c r="H4280">
        <v>1992</v>
      </c>
      <c r="I4280" t="s">
        <v>41</v>
      </c>
      <c r="J4280" s="2" t="s">
        <v>228</v>
      </c>
      <c r="K4280" t="s">
        <v>88</v>
      </c>
      <c r="L4280" t="s">
        <v>10026</v>
      </c>
      <c r="M4280">
        <v>2</v>
      </c>
      <c r="N4280">
        <v>15.54</v>
      </c>
      <c r="O4280">
        <v>930</v>
      </c>
      <c r="P4280">
        <v>3.17</v>
      </c>
      <c r="Q4280">
        <v>3.03</v>
      </c>
      <c r="R4280">
        <v>226.42</v>
      </c>
      <c r="S4280" t="s">
        <v>29</v>
      </c>
    </row>
    <row r="4281" spans="1:19" ht="28.8">
      <c r="A4281">
        <v>4280</v>
      </c>
      <c r="B4281" t="s">
        <v>14644</v>
      </c>
      <c r="C4281" s="2" t="s">
        <v>14645</v>
      </c>
      <c r="D4281" t="s">
        <v>10014</v>
      </c>
      <c r="E4281" s="2" t="s">
        <v>10014</v>
      </c>
      <c r="F4281" s="2" t="s">
        <v>10020</v>
      </c>
      <c r="G4281" s="2" t="s">
        <v>14646</v>
      </c>
      <c r="H4281">
        <v>1992</v>
      </c>
      <c r="I4281" t="s">
        <v>41</v>
      </c>
      <c r="J4281" s="2" t="s">
        <v>2011</v>
      </c>
      <c r="K4281" t="s">
        <v>1035</v>
      </c>
      <c r="L4281" t="s">
        <v>10146</v>
      </c>
      <c r="M4281">
        <v>4</v>
      </c>
      <c r="N4281">
        <v>22</v>
      </c>
      <c r="O4281">
        <v>240</v>
      </c>
      <c r="P4281">
        <v>0.67100000000000004</v>
      </c>
      <c r="Q4281">
        <v>0.67100000000000004</v>
      </c>
      <c r="R4281">
        <v>0.9</v>
      </c>
      <c r="S4281" t="s">
        <v>29</v>
      </c>
    </row>
    <row r="4282" spans="1:19" ht="28.8">
      <c r="A4282">
        <v>4281</v>
      </c>
      <c r="B4282" t="s">
        <v>14647</v>
      </c>
      <c r="C4282" s="2" t="s">
        <v>14648</v>
      </c>
      <c r="D4282" t="s">
        <v>10014</v>
      </c>
      <c r="E4282" s="2" t="s">
        <v>10014</v>
      </c>
      <c r="F4282" s="2" t="s">
        <v>10015</v>
      </c>
      <c r="G4282" s="2" t="s">
        <v>14649</v>
      </c>
      <c r="H4282">
        <v>1992</v>
      </c>
      <c r="I4282" t="s">
        <v>41</v>
      </c>
      <c r="J4282" s="2" t="s">
        <v>2226</v>
      </c>
      <c r="K4282" t="s">
        <v>892</v>
      </c>
      <c r="L4282" t="s">
        <v>10026</v>
      </c>
      <c r="M4282">
        <v>2</v>
      </c>
      <c r="N4282">
        <v>15.14</v>
      </c>
      <c r="O4282">
        <v>1718</v>
      </c>
      <c r="P4282">
        <v>8.4</v>
      </c>
      <c r="Q4282">
        <v>7.14</v>
      </c>
      <c r="R4282">
        <v>1063</v>
      </c>
      <c r="S4282" t="s">
        <v>29</v>
      </c>
    </row>
    <row r="4283" spans="1:19" ht="28.8">
      <c r="A4283">
        <v>4282</v>
      </c>
      <c r="B4283" t="s">
        <v>14650</v>
      </c>
      <c r="C4283" s="2" t="s">
        <v>14651</v>
      </c>
      <c r="D4283" t="s">
        <v>10014</v>
      </c>
      <c r="E4283" s="2" t="s">
        <v>10014</v>
      </c>
      <c r="F4283" s="2" t="s">
        <v>10015</v>
      </c>
      <c r="G4283" s="2" t="s">
        <v>14652</v>
      </c>
      <c r="H4283">
        <v>1992</v>
      </c>
      <c r="I4283" t="s">
        <v>41</v>
      </c>
      <c r="J4283" s="2" t="s">
        <v>228</v>
      </c>
      <c r="K4283" t="s">
        <v>14653</v>
      </c>
      <c r="L4283" t="s">
        <v>10174</v>
      </c>
      <c r="M4283">
        <v>3</v>
      </c>
      <c r="N4283">
        <v>19.84</v>
      </c>
      <c r="O4283">
        <v>330</v>
      </c>
      <c r="P4283">
        <v>2.77</v>
      </c>
      <c r="Q4283">
        <v>2.46</v>
      </c>
      <c r="R4283">
        <v>414.32</v>
      </c>
      <c r="S4283" t="s">
        <v>29</v>
      </c>
    </row>
    <row r="4284" spans="1:19" ht="28.8">
      <c r="A4284">
        <v>4283</v>
      </c>
      <c r="B4284" t="s">
        <v>14654</v>
      </c>
      <c r="C4284" s="2" t="s">
        <v>14655</v>
      </c>
      <c r="D4284" t="s">
        <v>10014</v>
      </c>
      <c r="E4284" s="2" t="s">
        <v>10014</v>
      </c>
      <c r="F4284" s="2" t="s">
        <v>10015</v>
      </c>
      <c r="G4284" s="2" t="s">
        <v>14656</v>
      </c>
      <c r="H4284">
        <v>1992</v>
      </c>
      <c r="I4284" t="s">
        <v>25</v>
      </c>
      <c r="J4284" s="2" t="s">
        <v>159</v>
      </c>
      <c r="K4284" t="s">
        <v>14657</v>
      </c>
      <c r="L4284" t="s">
        <v>10065</v>
      </c>
      <c r="M4284">
        <v>3</v>
      </c>
      <c r="N4284">
        <v>66.599999999999994</v>
      </c>
      <c r="O4284">
        <v>780</v>
      </c>
      <c r="P4284">
        <v>375.36</v>
      </c>
      <c r="Q4284">
        <v>363.13</v>
      </c>
      <c r="R4284">
        <v>1471</v>
      </c>
      <c r="S4284" t="s">
        <v>388</v>
      </c>
    </row>
    <row r="4285" spans="1:19" ht="28.8">
      <c r="A4285">
        <v>4284</v>
      </c>
      <c r="B4285" t="s">
        <v>14658</v>
      </c>
      <c r="C4285" s="2" t="s">
        <v>14659</v>
      </c>
      <c r="D4285" t="s">
        <v>10014</v>
      </c>
      <c r="E4285" s="2" t="s">
        <v>10014</v>
      </c>
      <c r="F4285" s="2" t="s">
        <v>10020</v>
      </c>
      <c r="G4285" s="2" t="s">
        <v>14660</v>
      </c>
      <c r="H4285">
        <v>1993</v>
      </c>
      <c r="I4285" t="s">
        <v>41</v>
      </c>
      <c r="J4285" s="2" t="s">
        <v>2226</v>
      </c>
      <c r="K4285" t="s">
        <v>14578</v>
      </c>
      <c r="L4285" t="s">
        <v>11023</v>
      </c>
      <c r="M4285">
        <v>3</v>
      </c>
      <c r="N4285">
        <v>19.440000000000001</v>
      </c>
      <c r="O4285">
        <v>785</v>
      </c>
      <c r="P4285">
        <v>2.68</v>
      </c>
      <c r="Q4285">
        <v>1.81</v>
      </c>
      <c r="R4285">
        <v>159.1</v>
      </c>
      <c r="S4285" t="s">
        <v>29</v>
      </c>
    </row>
    <row r="4286" spans="1:19" ht="28.8">
      <c r="A4286">
        <v>4285</v>
      </c>
      <c r="B4286" t="s">
        <v>14661</v>
      </c>
      <c r="C4286" s="2" t="s">
        <v>14662</v>
      </c>
      <c r="D4286" t="s">
        <v>10014</v>
      </c>
      <c r="E4286" s="2" t="s">
        <v>10014</v>
      </c>
      <c r="F4286" s="2" t="s">
        <v>10015</v>
      </c>
      <c r="G4286" s="2" t="s">
        <v>14663</v>
      </c>
      <c r="H4286">
        <v>1993</v>
      </c>
      <c r="I4286" t="s">
        <v>41</v>
      </c>
      <c r="J4286" s="2" t="s">
        <v>228</v>
      </c>
      <c r="K4286" t="s">
        <v>12911</v>
      </c>
      <c r="L4286" t="s">
        <v>10048</v>
      </c>
      <c r="M4286">
        <v>3</v>
      </c>
      <c r="N4286">
        <v>29.1</v>
      </c>
      <c r="O4286">
        <v>1145</v>
      </c>
      <c r="P4286">
        <v>4.3899999999999997</v>
      </c>
      <c r="Q4286">
        <v>4.07</v>
      </c>
      <c r="R4286">
        <v>1093</v>
      </c>
      <c r="S4286" t="s">
        <v>29</v>
      </c>
    </row>
    <row r="4287" spans="1:19" ht="28.8">
      <c r="A4287">
        <v>4286</v>
      </c>
      <c r="B4287" t="s">
        <v>14664</v>
      </c>
      <c r="C4287" s="2" t="s">
        <v>14665</v>
      </c>
      <c r="D4287" t="s">
        <v>10014</v>
      </c>
      <c r="E4287" s="2" t="s">
        <v>10014</v>
      </c>
      <c r="F4287" s="2" t="s">
        <v>10020</v>
      </c>
      <c r="G4287" s="2" t="s">
        <v>14666</v>
      </c>
      <c r="H4287">
        <v>1993</v>
      </c>
      <c r="I4287" t="s">
        <v>41</v>
      </c>
      <c r="J4287" s="2" t="s">
        <v>228</v>
      </c>
      <c r="K4287" t="s">
        <v>10655</v>
      </c>
      <c r="L4287" t="s">
        <v>10031</v>
      </c>
      <c r="M4287">
        <v>2</v>
      </c>
      <c r="N4287">
        <v>22.11</v>
      </c>
      <c r="O4287">
        <v>345</v>
      </c>
      <c r="P4287">
        <v>2.0699999999999998</v>
      </c>
      <c r="Q4287">
        <v>1.97</v>
      </c>
      <c r="R4287">
        <v>193.33</v>
      </c>
      <c r="S4287" t="s">
        <v>29</v>
      </c>
    </row>
    <row r="4288" spans="1:19" ht="28.8">
      <c r="A4288">
        <v>4287</v>
      </c>
      <c r="B4288" t="s">
        <v>14667</v>
      </c>
      <c r="C4288" s="2" t="s">
        <v>14668</v>
      </c>
      <c r="D4288" t="s">
        <v>10014</v>
      </c>
      <c r="E4288" s="2" t="s">
        <v>10014</v>
      </c>
      <c r="F4288" s="2" t="s">
        <v>10015</v>
      </c>
      <c r="G4288" s="2" t="s">
        <v>14669</v>
      </c>
      <c r="H4288">
        <v>1993</v>
      </c>
      <c r="I4288" t="s">
        <v>41</v>
      </c>
      <c r="J4288" s="2" t="s">
        <v>228</v>
      </c>
      <c r="K4288" t="s">
        <v>14670</v>
      </c>
      <c r="L4288" t="s">
        <v>10174</v>
      </c>
      <c r="M4288">
        <v>3</v>
      </c>
      <c r="N4288">
        <v>17.399999999999999</v>
      </c>
      <c r="O4288">
        <v>1019.71</v>
      </c>
      <c r="P4288">
        <v>6.9939999999999998</v>
      </c>
      <c r="Q4288">
        <v>5.82</v>
      </c>
      <c r="R4288">
        <v>926.28</v>
      </c>
      <c r="S4288" t="s">
        <v>29</v>
      </c>
    </row>
    <row r="4289" spans="1:19" ht="28.8">
      <c r="A4289">
        <v>4288</v>
      </c>
      <c r="B4289" t="s">
        <v>14671</v>
      </c>
      <c r="C4289" s="2" t="s">
        <v>14672</v>
      </c>
      <c r="D4289" t="s">
        <v>10014</v>
      </c>
      <c r="E4289" s="2" t="s">
        <v>10014</v>
      </c>
      <c r="F4289" s="2" t="s">
        <v>10015</v>
      </c>
      <c r="G4289" s="2" t="s">
        <v>14673</v>
      </c>
      <c r="H4289">
        <v>1993</v>
      </c>
      <c r="I4289" t="s">
        <v>41</v>
      </c>
      <c r="J4289" s="2" t="s">
        <v>159</v>
      </c>
      <c r="K4289" t="s">
        <v>88</v>
      </c>
      <c r="L4289" t="s">
        <v>10297</v>
      </c>
      <c r="M4289">
        <v>3</v>
      </c>
      <c r="N4289">
        <v>20.99</v>
      </c>
      <c r="O4289">
        <v>595</v>
      </c>
      <c r="P4289">
        <v>1.823</v>
      </c>
      <c r="Q4289">
        <v>1.78</v>
      </c>
      <c r="R4289">
        <v>74.040000000000006</v>
      </c>
      <c r="S4289" t="s">
        <v>29</v>
      </c>
    </row>
    <row r="4290" spans="1:19" ht="28.8">
      <c r="A4290">
        <v>4289</v>
      </c>
      <c r="B4290" t="s">
        <v>14674</v>
      </c>
      <c r="C4290" s="2" t="s">
        <v>14675</v>
      </c>
      <c r="D4290" t="s">
        <v>10014</v>
      </c>
      <c r="E4290" s="2" t="s">
        <v>10014</v>
      </c>
      <c r="F4290" s="2" t="s">
        <v>10015</v>
      </c>
      <c r="G4290" s="2" t="s">
        <v>14676</v>
      </c>
      <c r="H4290">
        <v>1993</v>
      </c>
      <c r="I4290" t="s">
        <v>41</v>
      </c>
      <c r="J4290" s="2" t="s">
        <v>228</v>
      </c>
      <c r="K4290" t="s">
        <v>88</v>
      </c>
      <c r="L4290" t="s">
        <v>10622</v>
      </c>
      <c r="M4290">
        <v>2</v>
      </c>
      <c r="N4290">
        <v>17.03</v>
      </c>
      <c r="O4290">
        <v>1320</v>
      </c>
      <c r="P4290">
        <v>9.4580000000000002</v>
      </c>
      <c r="Q4290">
        <v>8.5850000000000009</v>
      </c>
      <c r="R4290">
        <v>1258</v>
      </c>
      <c r="S4290" t="s">
        <v>29</v>
      </c>
    </row>
    <row r="4291" spans="1:19" ht="28.8">
      <c r="A4291">
        <v>4290</v>
      </c>
      <c r="B4291" t="s">
        <v>14677</v>
      </c>
      <c r="C4291" s="2" t="s">
        <v>14678</v>
      </c>
      <c r="D4291" t="s">
        <v>10014</v>
      </c>
      <c r="E4291" s="2" t="s">
        <v>10014</v>
      </c>
      <c r="F4291" s="2" t="s">
        <v>10015</v>
      </c>
      <c r="G4291" s="2" t="s">
        <v>14679</v>
      </c>
      <c r="H4291">
        <v>1993</v>
      </c>
      <c r="I4291" t="s">
        <v>41</v>
      </c>
      <c r="J4291" s="2" t="s">
        <v>159</v>
      </c>
      <c r="K4291" t="s">
        <v>892</v>
      </c>
      <c r="L4291" t="s">
        <v>10696</v>
      </c>
      <c r="M4291">
        <v>3</v>
      </c>
      <c r="N4291">
        <v>12.8</v>
      </c>
      <c r="O4291">
        <v>930</v>
      </c>
      <c r="P4291">
        <v>1.39</v>
      </c>
      <c r="Q4291">
        <v>1.18</v>
      </c>
      <c r="R4291">
        <v>436</v>
      </c>
      <c r="S4291" t="s">
        <v>29</v>
      </c>
    </row>
    <row r="4292" spans="1:19" ht="28.8">
      <c r="A4292">
        <v>4291</v>
      </c>
      <c r="B4292" t="s">
        <v>14680</v>
      </c>
      <c r="C4292" s="2" t="s">
        <v>14681</v>
      </c>
      <c r="D4292" t="s">
        <v>10014</v>
      </c>
      <c r="E4292" s="2" t="s">
        <v>10014</v>
      </c>
      <c r="F4292" s="2" t="s">
        <v>10015</v>
      </c>
      <c r="G4292" s="2" t="s">
        <v>14682</v>
      </c>
      <c r="H4292">
        <v>1993</v>
      </c>
      <c r="I4292" t="s">
        <v>41</v>
      </c>
      <c r="J4292" s="2" t="s">
        <v>159</v>
      </c>
      <c r="K4292" t="s">
        <v>88</v>
      </c>
      <c r="L4292" t="s">
        <v>10297</v>
      </c>
      <c r="M4292">
        <v>3</v>
      </c>
      <c r="N4292">
        <v>23.59</v>
      </c>
      <c r="O4292">
        <v>245</v>
      </c>
      <c r="P4292">
        <v>0.85</v>
      </c>
      <c r="Q4292">
        <v>0.74</v>
      </c>
      <c r="R4292">
        <v>59.22</v>
      </c>
      <c r="S4292" t="s">
        <v>29</v>
      </c>
    </row>
    <row r="4293" spans="1:19" ht="28.8">
      <c r="A4293">
        <v>4292</v>
      </c>
      <c r="B4293" t="s">
        <v>14683</v>
      </c>
      <c r="C4293" s="2" t="s">
        <v>14684</v>
      </c>
      <c r="D4293" t="s">
        <v>10014</v>
      </c>
      <c r="E4293" s="2" t="s">
        <v>10014</v>
      </c>
      <c r="F4293" s="2" t="s">
        <v>10015</v>
      </c>
      <c r="G4293" s="2" t="s">
        <v>14685</v>
      </c>
      <c r="H4293">
        <v>1993</v>
      </c>
      <c r="I4293" t="s">
        <v>41</v>
      </c>
      <c r="J4293" s="2" t="s">
        <v>228</v>
      </c>
      <c r="K4293" t="s">
        <v>14686</v>
      </c>
      <c r="L4293" t="s">
        <v>10622</v>
      </c>
      <c r="M4293">
        <v>2</v>
      </c>
      <c r="N4293">
        <v>15.2</v>
      </c>
      <c r="O4293">
        <v>1535</v>
      </c>
      <c r="P4293">
        <v>12.412000000000001</v>
      </c>
      <c r="Q4293">
        <v>10.680999999999999</v>
      </c>
      <c r="R4293">
        <v>1136</v>
      </c>
      <c r="S4293" t="s">
        <v>29</v>
      </c>
    </row>
    <row r="4294" spans="1:19" ht="28.8">
      <c r="A4294">
        <v>4293</v>
      </c>
      <c r="B4294" t="s">
        <v>14687</v>
      </c>
      <c r="C4294" s="2" t="s">
        <v>14688</v>
      </c>
      <c r="D4294" t="s">
        <v>10014</v>
      </c>
      <c r="E4294" s="2" t="s">
        <v>10014</v>
      </c>
      <c r="F4294" s="2" t="s">
        <v>10020</v>
      </c>
      <c r="G4294" s="2" t="s">
        <v>14689</v>
      </c>
      <c r="H4294">
        <v>1993</v>
      </c>
      <c r="I4294" t="s">
        <v>41</v>
      </c>
      <c r="J4294" s="2" t="s">
        <v>228</v>
      </c>
      <c r="K4294" t="s">
        <v>88</v>
      </c>
      <c r="L4294" t="s">
        <v>10031</v>
      </c>
      <c r="M4294">
        <v>2</v>
      </c>
      <c r="N4294">
        <v>11</v>
      </c>
      <c r="O4294">
        <v>1122</v>
      </c>
      <c r="P4294">
        <v>1.79</v>
      </c>
      <c r="Q4294">
        <v>1.65</v>
      </c>
      <c r="R4294">
        <v>153.33000000000001</v>
      </c>
      <c r="S4294" t="s">
        <v>29</v>
      </c>
    </row>
    <row r="4295" spans="1:19" ht="28.8">
      <c r="A4295">
        <v>4294</v>
      </c>
      <c r="B4295" t="s">
        <v>14690</v>
      </c>
      <c r="C4295" s="2" t="s">
        <v>14691</v>
      </c>
      <c r="D4295" t="s">
        <v>10014</v>
      </c>
      <c r="E4295" s="2" t="s">
        <v>10014</v>
      </c>
      <c r="F4295" s="2" t="s">
        <v>10015</v>
      </c>
      <c r="G4295" s="2" t="s">
        <v>14692</v>
      </c>
      <c r="H4295">
        <v>1993</v>
      </c>
      <c r="I4295" t="s">
        <v>41</v>
      </c>
      <c r="J4295" s="2" t="s">
        <v>228</v>
      </c>
      <c r="K4295" t="s">
        <v>88</v>
      </c>
      <c r="L4295" t="s">
        <v>10026</v>
      </c>
      <c r="M4295">
        <v>2</v>
      </c>
      <c r="N4295">
        <v>15.2</v>
      </c>
      <c r="O4295">
        <v>471</v>
      </c>
      <c r="P4295">
        <v>2.3199999999999998</v>
      </c>
      <c r="Q4295">
        <v>2.08</v>
      </c>
      <c r="R4295">
        <v>264.52999999999997</v>
      </c>
      <c r="S4295" t="s">
        <v>29</v>
      </c>
    </row>
    <row r="4296" spans="1:19" ht="28.8">
      <c r="A4296">
        <v>4295</v>
      </c>
      <c r="B4296" t="s">
        <v>14693</v>
      </c>
      <c r="C4296" s="2" t="s">
        <v>14691</v>
      </c>
      <c r="D4296" t="s">
        <v>10014</v>
      </c>
      <c r="E4296" s="2" t="s">
        <v>10014</v>
      </c>
      <c r="F4296" s="2" t="s">
        <v>10020</v>
      </c>
      <c r="G4296" s="2" t="s">
        <v>14694</v>
      </c>
      <c r="H4296">
        <v>1993</v>
      </c>
      <c r="I4296" t="s">
        <v>41</v>
      </c>
      <c r="J4296" s="2" t="s">
        <v>228</v>
      </c>
      <c r="K4296" t="s">
        <v>892</v>
      </c>
      <c r="L4296" t="s">
        <v>10026</v>
      </c>
      <c r="M4296">
        <v>2</v>
      </c>
      <c r="N4296">
        <v>11.04</v>
      </c>
      <c r="O4296">
        <v>846</v>
      </c>
      <c r="P4296">
        <v>2.3199999999999998</v>
      </c>
      <c r="Q4296">
        <v>0.95</v>
      </c>
      <c r="R4296">
        <v>180.28</v>
      </c>
      <c r="S4296" t="s">
        <v>29</v>
      </c>
    </row>
    <row r="4297" spans="1:19" ht="28.8">
      <c r="A4297">
        <v>4296</v>
      </c>
      <c r="B4297" t="s">
        <v>14695</v>
      </c>
      <c r="C4297" s="2" t="s">
        <v>14696</v>
      </c>
      <c r="D4297" t="s">
        <v>10014</v>
      </c>
      <c r="E4297" s="2" t="s">
        <v>10014</v>
      </c>
      <c r="F4297" s="2" t="s">
        <v>10015</v>
      </c>
      <c r="G4297" s="2" t="s">
        <v>14697</v>
      </c>
      <c r="H4297">
        <v>1993</v>
      </c>
      <c r="I4297" t="s">
        <v>41</v>
      </c>
      <c r="J4297" s="2" t="s">
        <v>159</v>
      </c>
      <c r="K4297" t="s">
        <v>1433</v>
      </c>
      <c r="L4297" t="s">
        <v>10305</v>
      </c>
      <c r="M4297">
        <v>3</v>
      </c>
      <c r="N4297">
        <v>12.4</v>
      </c>
      <c r="O4297">
        <v>930</v>
      </c>
      <c r="P4297">
        <v>1.41</v>
      </c>
      <c r="Q4297">
        <v>1.25</v>
      </c>
      <c r="R4297">
        <v>180</v>
      </c>
      <c r="S4297" t="s">
        <v>29</v>
      </c>
    </row>
    <row r="4298" spans="1:19" ht="28.8">
      <c r="A4298">
        <v>4297</v>
      </c>
      <c r="B4298" t="s">
        <v>14698</v>
      </c>
      <c r="C4298" s="2" t="s">
        <v>14696</v>
      </c>
      <c r="D4298" t="s">
        <v>10014</v>
      </c>
      <c r="E4298" s="2" t="s">
        <v>10014</v>
      </c>
      <c r="F4298" s="2" t="s">
        <v>10020</v>
      </c>
      <c r="G4298" s="2" t="s">
        <v>14699</v>
      </c>
      <c r="H4298">
        <v>1993</v>
      </c>
      <c r="I4298" t="s">
        <v>41</v>
      </c>
      <c r="J4298" s="2" t="s">
        <v>2011</v>
      </c>
      <c r="K4298" t="s">
        <v>88</v>
      </c>
      <c r="L4298" t="s">
        <v>12661</v>
      </c>
      <c r="M4298">
        <v>3</v>
      </c>
      <c r="N4298">
        <v>22.66</v>
      </c>
      <c r="O4298">
        <v>160</v>
      </c>
      <c r="P4298">
        <v>1.706</v>
      </c>
      <c r="Q4298">
        <v>1.25</v>
      </c>
      <c r="R4298">
        <v>225</v>
      </c>
      <c r="S4298" t="s">
        <v>29</v>
      </c>
    </row>
    <row r="4299" spans="1:19" ht="28.8">
      <c r="A4299">
        <v>4298</v>
      </c>
      <c r="B4299" t="s">
        <v>14700</v>
      </c>
      <c r="C4299" s="2" t="s">
        <v>14701</v>
      </c>
      <c r="D4299" t="s">
        <v>10014</v>
      </c>
      <c r="E4299" s="2" t="s">
        <v>10014</v>
      </c>
      <c r="F4299" s="2" t="s">
        <v>10015</v>
      </c>
      <c r="G4299" s="2" t="s">
        <v>14702</v>
      </c>
      <c r="H4299">
        <v>1993</v>
      </c>
      <c r="I4299" t="s">
        <v>41</v>
      </c>
      <c r="J4299" s="2" t="s">
        <v>159</v>
      </c>
      <c r="K4299" t="s">
        <v>14703</v>
      </c>
      <c r="L4299" t="s">
        <v>10048</v>
      </c>
      <c r="M4299">
        <v>3</v>
      </c>
      <c r="N4299">
        <v>15</v>
      </c>
      <c r="O4299">
        <v>870</v>
      </c>
      <c r="P4299">
        <v>2.61</v>
      </c>
      <c r="Q4299">
        <v>2.2400000000000002</v>
      </c>
      <c r="R4299">
        <v>437.5</v>
      </c>
      <c r="S4299" t="s">
        <v>29</v>
      </c>
    </row>
    <row r="4300" spans="1:19" ht="28.8">
      <c r="A4300">
        <v>4299</v>
      </c>
      <c r="B4300" t="s">
        <v>14704</v>
      </c>
      <c r="C4300" s="2" t="s">
        <v>14705</v>
      </c>
      <c r="D4300" t="s">
        <v>10014</v>
      </c>
      <c r="E4300" s="2" t="s">
        <v>10014</v>
      </c>
      <c r="F4300" s="2" t="s">
        <v>10015</v>
      </c>
      <c r="G4300" s="2" t="s">
        <v>14706</v>
      </c>
      <c r="H4300">
        <v>1993</v>
      </c>
      <c r="I4300" t="s">
        <v>41</v>
      </c>
      <c r="J4300" s="2" t="s">
        <v>228</v>
      </c>
      <c r="K4300" t="s">
        <v>88</v>
      </c>
      <c r="L4300" t="s">
        <v>10179</v>
      </c>
      <c r="M4300">
        <v>2</v>
      </c>
      <c r="N4300">
        <v>15.6</v>
      </c>
      <c r="O4300">
        <v>97</v>
      </c>
      <c r="P4300">
        <v>2.12</v>
      </c>
      <c r="Q4300">
        <v>2.0459999999999998</v>
      </c>
      <c r="R4300">
        <v>325</v>
      </c>
      <c r="S4300" t="s">
        <v>29</v>
      </c>
    </row>
    <row r="4301" spans="1:19" ht="28.8">
      <c r="A4301">
        <v>4300</v>
      </c>
      <c r="B4301" t="s">
        <v>14707</v>
      </c>
      <c r="C4301" s="2" t="s">
        <v>14708</v>
      </c>
      <c r="D4301" t="s">
        <v>10014</v>
      </c>
      <c r="E4301" s="2" t="s">
        <v>10014</v>
      </c>
      <c r="F4301" s="2" t="s">
        <v>10015</v>
      </c>
      <c r="G4301" s="2" t="s">
        <v>14709</v>
      </c>
      <c r="H4301">
        <v>1993</v>
      </c>
      <c r="I4301" t="s">
        <v>41</v>
      </c>
      <c r="J4301" s="2" t="s">
        <v>2011</v>
      </c>
      <c r="K4301" t="s">
        <v>88</v>
      </c>
      <c r="L4301" t="s">
        <v>12661</v>
      </c>
      <c r="M4301">
        <v>3</v>
      </c>
      <c r="N4301">
        <v>28.42</v>
      </c>
      <c r="O4301">
        <v>149</v>
      </c>
      <c r="P4301">
        <v>1.7410000000000001</v>
      </c>
      <c r="Q4301">
        <v>1.651</v>
      </c>
      <c r="R4301">
        <v>27.3</v>
      </c>
      <c r="S4301" t="s">
        <v>29</v>
      </c>
    </row>
    <row r="4302" spans="1:19" ht="28.8">
      <c r="A4302">
        <v>4301</v>
      </c>
      <c r="B4302" t="s">
        <v>14710</v>
      </c>
      <c r="C4302" s="2" t="s">
        <v>14711</v>
      </c>
      <c r="D4302" t="s">
        <v>10014</v>
      </c>
      <c r="E4302" s="2" t="s">
        <v>10014</v>
      </c>
      <c r="F4302" s="2" t="s">
        <v>10020</v>
      </c>
      <c r="G4302" s="2" t="s">
        <v>14712</v>
      </c>
      <c r="H4302">
        <v>1993</v>
      </c>
      <c r="I4302" t="s">
        <v>41</v>
      </c>
      <c r="J4302" s="2" t="s">
        <v>228</v>
      </c>
      <c r="K4302" t="s">
        <v>88</v>
      </c>
      <c r="L4302" t="s">
        <v>10026</v>
      </c>
      <c r="M4302">
        <v>2</v>
      </c>
      <c r="N4302">
        <v>12.3</v>
      </c>
      <c r="O4302">
        <v>447</v>
      </c>
      <c r="P4302">
        <v>1.0900000000000001</v>
      </c>
      <c r="Q4302">
        <v>1.01</v>
      </c>
      <c r="R4302">
        <v>132.1</v>
      </c>
      <c r="S4302" t="s">
        <v>29</v>
      </c>
    </row>
    <row r="4303" spans="1:19" ht="28.8">
      <c r="A4303">
        <v>4302</v>
      </c>
      <c r="B4303" t="s">
        <v>14713</v>
      </c>
      <c r="C4303" s="2" t="s">
        <v>14714</v>
      </c>
      <c r="D4303" t="s">
        <v>10014</v>
      </c>
      <c r="E4303" s="2" t="s">
        <v>10014</v>
      </c>
      <c r="F4303" s="2" t="s">
        <v>10020</v>
      </c>
      <c r="G4303" s="2" t="s">
        <v>14715</v>
      </c>
      <c r="H4303">
        <v>1993</v>
      </c>
      <c r="I4303" t="s">
        <v>41</v>
      </c>
      <c r="J4303" s="2" t="s">
        <v>159</v>
      </c>
      <c r="K4303" t="s">
        <v>14716</v>
      </c>
      <c r="L4303" t="s">
        <v>10297</v>
      </c>
      <c r="M4303">
        <v>3</v>
      </c>
      <c r="N4303">
        <v>32.049999999999997</v>
      </c>
      <c r="O4303">
        <v>189</v>
      </c>
      <c r="P4303">
        <v>0.99939</v>
      </c>
      <c r="Q4303">
        <v>0.91261000000000003</v>
      </c>
      <c r="R4303">
        <v>80.849999999999994</v>
      </c>
      <c r="S4303" t="s">
        <v>29</v>
      </c>
    </row>
    <row r="4304" spans="1:19" ht="28.8">
      <c r="A4304">
        <v>4303</v>
      </c>
      <c r="B4304" t="s">
        <v>14717</v>
      </c>
      <c r="C4304" s="2" t="s">
        <v>14718</v>
      </c>
      <c r="D4304" t="s">
        <v>10014</v>
      </c>
      <c r="E4304" s="2" t="s">
        <v>10014</v>
      </c>
      <c r="F4304" s="2" t="s">
        <v>10015</v>
      </c>
      <c r="G4304" s="2" t="s">
        <v>14719</v>
      </c>
      <c r="H4304">
        <v>1993</v>
      </c>
      <c r="I4304" t="s">
        <v>41</v>
      </c>
      <c r="J4304" s="2" t="s">
        <v>2226</v>
      </c>
      <c r="K4304" t="s">
        <v>4581</v>
      </c>
      <c r="L4304" t="s">
        <v>10302</v>
      </c>
      <c r="M4304">
        <v>3</v>
      </c>
      <c r="N4304">
        <v>16.91</v>
      </c>
      <c r="O4304">
        <v>570</v>
      </c>
      <c r="P4304">
        <v>1.1499999999999999</v>
      </c>
      <c r="Q4304">
        <v>1.1100000000000001</v>
      </c>
      <c r="R4304">
        <v>78.2</v>
      </c>
      <c r="S4304" t="s">
        <v>29</v>
      </c>
    </row>
    <row r="4305" spans="1:19" ht="28.8">
      <c r="A4305">
        <v>4304</v>
      </c>
      <c r="B4305" t="s">
        <v>14720</v>
      </c>
      <c r="C4305" s="2" t="s">
        <v>14721</v>
      </c>
      <c r="D4305" t="s">
        <v>10014</v>
      </c>
      <c r="E4305" s="2" t="s">
        <v>10014</v>
      </c>
      <c r="F4305" s="2" t="s">
        <v>10015</v>
      </c>
      <c r="G4305" s="2" t="s">
        <v>14722</v>
      </c>
      <c r="H4305">
        <v>1993</v>
      </c>
      <c r="I4305" t="s">
        <v>41</v>
      </c>
      <c r="J4305" s="2" t="s">
        <v>228</v>
      </c>
      <c r="K4305" t="s">
        <v>14723</v>
      </c>
      <c r="L4305" t="s">
        <v>10150</v>
      </c>
      <c r="M4305">
        <v>3</v>
      </c>
      <c r="N4305">
        <v>19.7</v>
      </c>
      <c r="O4305">
        <v>1814</v>
      </c>
      <c r="P4305">
        <v>13.31</v>
      </c>
      <c r="Q4305">
        <v>11.797000000000001</v>
      </c>
      <c r="R4305">
        <v>803.4</v>
      </c>
      <c r="S4305" t="s">
        <v>29</v>
      </c>
    </row>
    <row r="4306" spans="1:19" ht="28.8">
      <c r="A4306">
        <v>4305</v>
      </c>
      <c r="B4306" t="s">
        <v>14724</v>
      </c>
      <c r="C4306" s="2" t="s">
        <v>14725</v>
      </c>
      <c r="D4306" t="s">
        <v>10014</v>
      </c>
      <c r="E4306" s="2" t="s">
        <v>10014</v>
      </c>
      <c r="F4306" s="2" t="s">
        <v>10015</v>
      </c>
      <c r="G4306" s="2" t="s">
        <v>14726</v>
      </c>
      <c r="H4306">
        <v>1993</v>
      </c>
      <c r="I4306" t="s">
        <v>41</v>
      </c>
      <c r="J4306" s="2" t="s">
        <v>159</v>
      </c>
      <c r="K4306" t="s">
        <v>892</v>
      </c>
      <c r="L4306" t="s">
        <v>10048</v>
      </c>
      <c r="M4306">
        <v>2</v>
      </c>
      <c r="N4306">
        <v>14.65</v>
      </c>
      <c r="O4306">
        <v>1480</v>
      </c>
      <c r="P4306">
        <v>5.68</v>
      </c>
      <c r="Q4306">
        <v>4.968</v>
      </c>
      <c r="R4306">
        <v>1152</v>
      </c>
      <c r="S4306" t="s">
        <v>29</v>
      </c>
    </row>
    <row r="4307" spans="1:19" ht="28.8">
      <c r="A4307">
        <v>4306</v>
      </c>
      <c r="B4307" t="s">
        <v>14727</v>
      </c>
      <c r="C4307" s="2" t="s">
        <v>14728</v>
      </c>
      <c r="D4307" t="s">
        <v>10014</v>
      </c>
      <c r="E4307" s="2" t="s">
        <v>10014</v>
      </c>
      <c r="F4307" s="2" t="s">
        <v>10020</v>
      </c>
      <c r="G4307" s="2" t="s">
        <v>14729</v>
      </c>
      <c r="H4307">
        <v>1993</v>
      </c>
      <c r="I4307" t="s">
        <v>41</v>
      </c>
      <c r="J4307" s="2" t="s">
        <v>2226</v>
      </c>
      <c r="K4307" t="s">
        <v>14730</v>
      </c>
      <c r="L4307" t="s">
        <v>10026</v>
      </c>
      <c r="M4307">
        <v>2</v>
      </c>
      <c r="N4307">
        <v>18.75</v>
      </c>
      <c r="O4307">
        <v>825</v>
      </c>
      <c r="P4307">
        <v>3.32</v>
      </c>
      <c r="Q4307">
        <v>2.82</v>
      </c>
      <c r="R4307">
        <v>698</v>
      </c>
      <c r="S4307" t="s">
        <v>29</v>
      </c>
    </row>
    <row r="4308" spans="1:19" ht="28.8">
      <c r="A4308">
        <v>4307</v>
      </c>
      <c r="B4308" t="s">
        <v>14731</v>
      </c>
      <c r="C4308" s="2" t="s">
        <v>14732</v>
      </c>
      <c r="D4308" t="s">
        <v>10014</v>
      </c>
      <c r="E4308" s="2" t="s">
        <v>10014</v>
      </c>
      <c r="F4308" s="2" t="s">
        <v>10015</v>
      </c>
      <c r="G4308" s="2" t="s">
        <v>14733</v>
      </c>
      <c r="H4308">
        <v>1993</v>
      </c>
      <c r="I4308" t="s">
        <v>41</v>
      </c>
      <c r="J4308" s="2" t="s">
        <v>159</v>
      </c>
      <c r="K4308" t="s">
        <v>892</v>
      </c>
      <c r="L4308" t="s">
        <v>10364</v>
      </c>
      <c r="M4308">
        <v>3</v>
      </c>
      <c r="N4308">
        <v>18</v>
      </c>
      <c r="O4308">
        <v>850</v>
      </c>
      <c r="P4308">
        <v>1.335</v>
      </c>
      <c r="Q4308">
        <v>0.9</v>
      </c>
      <c r="R4308">
        <v>1371.5</v>
      </c>
      <c r="S4308" t="s">
        <v>29</v>
      </c>
    </row>
    <row r="4309" spans="1:19" ht="28.8">
      <c r="A4309">
        <v>4308</v>
      </c>
      <c r="B4309" t="s">
        <v>14734</v>
      </c>
      <c r="C4309" s="2" t="s">
        <v>14735</v>
      </c>
      <c r="D4309" t="s">
        <v>10014</v>
      </c>
      <c r="E4309" s="2" t="s">
        <v>10014</v>
      </c>
      <c r="F4309" s="2" t="s">
        <v>10015</v>
      </c>
      <c r="G4309" s="2" t="s">
        <v>14736</v>
      </c>
      <c r="H4309">
        <v>1993</v>
      </c>
      <c r="I4309" t="s">
        <v>41</v>
      </c>
      <c r="J4309" s="2" t="s">
        <v>159</v>
      </c>
      <c r="K4309" t="s">
        <v>88</v>
      </c>
      <c r="L4309" t="s">
        <v>10696</v>
      </c>
      <c r="M4309">
        <v>4</v>
      </c>
      <c r="N4309">
        <v>24.71</v>
      </c>
      <c r="O4309">
        <v>840</v>
      </c>
      <c r="P4309">
        <v>2.97</v>
      </c>
      <c r="Q4309">
        <v>2.72</v>
      </c>
      <c r="R4309">
        <v>283</v>
      </c>
      <c r="S4309" t="s">
        <v>29</v>
      </c>
    </row>
    <row r="4310" spans="1:19" ht="28.8">
      <c r="A4310">
        <v>4309</v>
      </c>
      <c r="B4310" t="s">
        <v>14737</v>
      </c>
      <c r="C4310" s="2" t="s">
        <v>14738</v>
      </c>
      <c r="D4310" t="s">
        <v>10014</v>
      </c>
      <c r="E4310" s="2" t="s">
        <v>10014</v>
      </c>
      <c r="F4310" s="2" t="s">
        <v>10015</v>
      </c>
      <c r="G4310" s="2" t="s">
        <v>14739</v>
      </c>
      <c r="H4310">
        <v>1993</v>
      </c>
      <c r="I4310" t="s">
        <v>41</v>
      </c>
      <c r="J4310" s="2" t="s">
        <v>2226</v>
      </c>
      <c r="K4310" t="s">
        <v>14740</v>
      </c>
      <c r="L4310" t="s">
        <v>5715</v>
      </c>
      <c r="M4310">
        <v>2</v>
      </c>
      <c r="N4310">
        <v>21.25</v>
      </c>
      <c r="O4310">
        <v>1890</v>
      </c>
      <c r="P4310">
        <v>6.3022</v>
      </c>
      <c r="Q4310">
        <v>4.6382000000000003</v>
      </c>
      <c r="R4310">
        <v>1332</v>
      </c>
      <c r="S4310" t="s">
        <v>29</v>
      </c>
    </row>
    <row r="4311" spans="1:19" ht="28.8">
      <c r="A4311">
        <v>4310</v>
      </c>
      <c r="B4311" t="s">
        <v>14741</v>
      </c>
      <c r="C4311" s="2" t="s">
        <v>14742</v>
      </c>
      <c r="D4311" t="s">
        <v>10014</v>
      </c>
      <c r="E4311" s="2" t="s">
        <v>10014</v>
      </c>
      <c r="F4311" s="7" t="s">
        <v>10034</v>
      </c>
      <c r="G4311" s="2" t="s">
        <v>14743</v>
      </c>
      <c r="H4311">
        <v>1993</v>
      </c>
      <c r="I4311" t="s">
        <v>41</v>
      </c>
      <c r="J4311" s="2" t="s">
        <v>2011</v>
      </c>
      <c r="K4311" t="s">
        <v>88</v>
      </c>
      <c r="L4311" t="s">
        <v>14744</v>
      </c>
      <c r="M4311">
        <v>4</v>
      </c>
      <c r="N4311">
        <v>20.190000000000001</v>
      </c>
      <c r="O4311">
        <v>217</v>
      </c>
      <c r="P4311">
        <v>1.9670000000000001</v>
      </c>
      <c r="Q4311">
        <v>1.546</v>
      </c>
      <c r="R4311">
        <v>48.04</v>
      </c>
      <c r="S4311" t="s">
        <v>43</v>
      </c>
    </row>
    <row r="4312" spans="1:19" ht="28.8">
      <c r="A4312">
        <v>4311</v>
      </c>
      <c r="B4312" t="s">
        <v>14745</v>
      </c>
      <c r="C4312" s="2" t="s">
        <v>14746</v>
      </c>
      <c r="D4312" t="s">
        <v>10014</v>
      </c>
      <c r="E4312" s="2" t="s">
        <v>10014</v>
      </c>
      <c r="F4312" s="2" t="s">
        <v>10015</v>
      </c>
      <c r="G4312" s="2" t="s">
        <v>14747</v>
      </c>
      <c r="H4312">
        <v>1993</v>
      </c>
      <c r="I4312" t="s">
        <v>41</v>
      </c>
      <c r="J4312" s="2" t="s">
        <v>228</v>
      </c>
      <c r="K4312" t="s">
        <v>6718</v>
      </c>
      <c r="L4312" t="s">
        <v>6718</v>
      </c>
      <c r="M4312">
        <v>2</v>
      </c>
      <c r="N4312">
        <v>53.5</v>
      </c>
      <c r="O4312">
        <v>5920</v>
      </c>
      <c r="P4312">
        <v>678.27</v>
      </c>
      <c r="Q4312">
        <v>564.04999999999995</v>
      </c>
      <c r="R4312">
        <v>23328</v>
      </c>
      <c r="S4312" t="s">
        <v>29</v>
      </c>
    </row>
    <row r="4313" spans="1:19" ht="28.8">
      <c r="A4313">
        <v>4312</v>
      </c>
      <c r="B4313" t="s">
        <v>14748</v>
      </c>
      <c r="C4313" s="2" t="s">
        <v>14749</v>
      </c>
      <c r="D4313" t="s">
        <v>10014</v>
      </c>
      <c r="E4313" s="2" t="s">
        <v>10014</v>
      </c>
      <c r="F4313" s="2" t="s">
        <v>10015</v>
      </c>
      <c r="G4313" s="2" t="s">
        <v>14750</v>
      </c>
      <c r="H4313">
        <v>1993</v>
      </c>
      <c r="I4313" t="s">
        <v>41</v>
      </c>
      <c r="J4313" s="2" t="s">
        <v>228</v>
      </c>
      <c r="K4313" t="s">
        <v>88</v>
      </c>
      <c r="L4313" t="s">
        <v>10305</v>
      </c>
      <c r="M4313">
        <v>3</v>
      </c>
      <c r="N4313">
        <v>14.14</v>
      </c>
      <c r="O4313">
        <v>1640</v>
      </c>
      <c r="P4313">
        <v>5.2320000000000002</v>
      </c>
      <c r="Q4313">
        <v>5.0830000000000002</v>
      </c>
      <c r="R4313">
        <v>708.91099999999994</v>
      </c>
      <c r="S4313" t="s">
        <v>29</v>
      </c>
    </row>
    <row r="4314" spans="1:19" ht="28.8">
      <c r="A4314">
        <v>4313</v>
      </c>
      <c r="B4314" t="s">
        <v>14751</v>
      </c>
      <c r="C4314" s="2" t="s">
        <v>14752</v>
      </c>
      <c r="D4314" t="s">
        <v>10014</v>
      </c>
      <c r="E4314" s="2" t="s">
        <v>10014</v>
      </c>
      <c r="F4314" s="2" t="s">
        <v>10015</v>
      </c>
      <c r="G4314" s="2" t="s">
        <v>14753</v>
      </c>
      <c r="H4314">
        <v>1993</v>
      </c>
      <c r="I4314" t="s">
        <v>41</v>
      </c>
      <c r="J4314" s="2" t="s">
        <v>228</v>
      </c>
      <c r="K4314" t="s">
        <v>892</v>
      </c>
      <c r="L4314" t="s">
        <v>10302</v>
      </c>
      <c r="M4314">
        <v>3</v>
      </c>
      <c r="N4314">
        <v>19.399999999999999</v>
      </c>
      <c r="O4314">
        <v>515</v>
      </c>
      <c r="P4314">
        <v>1.74</v>
      </c>
      <c r="Q4314">
        <v>1.65</v>
      </c>
      <c r="R4314">
        <v>140.30000000000001</v>
      </c>
      <c r="S4314" t="s">
        <v>29</v>
      </c>
    </row>
    <row r="4315" spans="1:19" ht="28.8">
      <c r="A4315">
        <v>4314</v>
      </c>
      <c r="B4315" t="s">
        <v>14754</v>
      </c>
      <c r="C4315" s="2" t="s">
        <v>14755</v>
      </c>
      <c r="D4315" t="s">
        <v>10014</v>
      </c>
      <c r="E4315" s="2" t="s">
        <v>10014</v>
      </c>
      <c r="F4315" s="2" t="s">
        <v>10015</v>
      </c>
      <c r="G4315" s="2" t="s">
        <v>14756</v>
      </c>
      <c r="H4315">
        <v>1993</v>
      </c>
      <c r="I4315" t="s">
        <v>41</v>
      </c>
      <c r="J4315" s="2" t="s">
        <v>228</v>
      </c>
      <c r="K4315" t="s">
        <v>892</v>
      </c>
      <c r="L4315" t="s">
        <v>10305</v>
      </c>
      <c r="M4315">
        <v>3</v>
      </c>
      <c r="N4315">
        <v>13.15</v>
      </c>
      <c r="O4315">
        <v>1577</v>
      </c>
      <c r="P4315">
        <v>7.2460000000000004</v>
      </c>
      <c r="Q4315">
        <v>6.7530000000000001</v>
      </c>
      <c r="R4315">
        <v>955.16</v>
      </c>
      <c r="S4315" t="s">
        <v>29</v>
      </c>
    </row>
    <row r="4316" spans="1:19" ht="28.8">
      <c r="A4316">
        <v>4315</v>
      </c>
      <c r="B4316" t="s">
        <v>14757</v>
      </c>
      <c r="C4316" s="2" t="s">
        <v>14758</v>
      </c>
      <c r="D4316" t="s">
        <v>10014</v>
      </c>
      <c r="E4316" s="2" t="s">
        <v>10014</v>
      </c>
      <c r="F4316" s="2" t="s">
        <v>10015</v>
      </c>
      <c r="G4316" s="2" t="s">
        <v>14759</v>
      </c>
      <c r="H4316">
        <v>1993</v>
      </c>
      <c r="I4316" t="s">
        <v>41</v>
      </c>
      <c r="J4316" s="2" t="s">
        <v>228</v>
      </c>
      <c r="K4316" t="s">
        <v>892</v>
      </c>
      <c r="L4316" t="s">
        <v>10026</v>
      </c>
      <c r="M4316">
        <v>2</v>
      </c>
      <c r="N4316">
        <v>14.19</v>
      </c>
      <c r="O4316">
        <v>690</v>
      </c>
      <c r="P4316">
        <v>1.64</v>
      </c>
      <c r="Q4316">
        <v>1.49</v>
      </c>
      <c r="R4316">
        <v>120.28</v>
      </c>
      <c r="S4316" t="s">
        <v>29</v>
      </c>
    </row>
    <row r="4317" spans="1:19" ht="28.8">
      <c r="A4317">
        <v>4316</v>
      </c>
      <c r="B4317" t="s">
        <v>14760</v>
      </c>
      <c r="C4317" s="2" t="s">
        <v>14761</v>
      </c>
      <c r="D4317" t="s">
        <v>10014</v>
      </c>
      <c r="E4317" s="2" t="s">
        <v>10014</v>
      </c>
      <c r="F4317" s="2" t="s">
        <v>10015</v>
      </c>
      <c r="G4317" s="2" t="s">
        <v>14762</v>
      </c>
      <c r="H4317">
        <v>1994</v>
      </c>
      <c r="I4317" t="s">
        <v>41</v>
      </c>
      <c r="J4317" s="2" t="s">
        <v>159</v>
      </c>
      <c r="K4317" t="s">
        <v>88</v>
      </c>
      <c r="L4317" t="s">
        <v>10696</v>
      </c>
      <c r="M4317">
        <v>4</v>
      </c>
      <c r="N4317">
        <v>22.49</v>
      </c>
      <c r="O4317">
        <v>907</v>
      </c>
      <c r="P4317">
        <v>2.82</v>
      </c>
      <c r="Q4317">
        <v>2.64</v>
      </c>
      <c r="R4317">
        <v>296</v>
      </c>
      <c r="S4317" t="s">
        <v>29</v>
      </c>
    </row>
    <row r="4318" spans="1:19" ht="28.8">
      <c r="A4318">
        <v>4317</v>
      </c>
      <c r="B4318" t="s">
        <v>14763</v>
      </c>
      <c r="C4318" s="2" t="s">
        <v>14764</v>
      </c>
      <c r="D4318" t="s">
        <v>10014</v>
      </c>
      <c r="E4318" s="2" t="s">
        <v>10014</v>
      </c>
      <c r="F4318" s="2" t="s">
        <v>10015</v>
      </c>
      <c r="G4318" s="2" t="s">
        <v>14765</v>
      </c>
      <c r="H4318">
        <v>1994</v>
      </c>
      <c r="I4318" t="s">
        <v>145</v>
      </c>
      <c r="J4318" s="2" t="s">
        <v>228</v>
      </c>
      <c r="K4318" t="s">
        <v>12408</v>
      </c>
      <c r="L4318" t="s">
        <v>10026</v>
      </c>
      <c r="M4318">
        <v>2</v>
      </c>
      <c r="N4318">
        <v>29.58</v>
      </c>
      <c r="O4318">
        <v>5170</v>
      </c>
      <c r="P4318">
        <v>198.39</v>
      </c>
      <c r="Q4318">
        <v>169.69</v>
      </c>
      <c r="R4318">
        <v>8525</v>
      </c>
      <c r="S4318" t="s">
        <v>29</v>
      </c>
    </row>
    <row r="4319" spans="1:19" ht="28.8">
      <c r="A4319">
        <v>4318</v>
      </c>
      <c r="B4319" t="s">
        <v>14766</v>
      </c>
      <c r="C4319" s="2" t="s">
        <v>14767</v>
      </c>
      <c r="D4319" t="s">
        <v>10014</v>
      </c>
      <c r="E4319" s="2" t="s">
        <v>10014</v>
      </c>
      <c r="F4319" s="2" t="s">
        <v>10015</v>
      </c>
      <c r="G4319" s="2" t="s">
        <v>14768</v>
      </c>
      <c r="H4319">
        <v>1994</v>
      </c>
      <c r="I4319" t="s">
        <v>41</v>
      </c>
      <c r="J4319" s="2" t="s">
        <v>2226</v>
      </c>
      <c r="K4319" t="s">
        <v>1343</v>
      </c>
      <c r="L4319" t="s">
        <v>5715</v>
      </c>
      <c r="M4319">
        <v>3</v>
      </c>
      <c r="N4319">
        <v>10.79</v>
      </c>
      <c r="O4319">
        <v>320</v>
      </c>
      <c r="P4319">
        <v>1.3089999999999999</v>
      </c>
      <c r="Q4319">
        <v>1.163</v>
      </c>
      <c r="R4319">
        <v>255</v>
      </c>
      <c r="S4319" t="s">
        <v>29</v>
      </c>
    </row>
    <row r="4320" spans="1:19" ht="28.8">
      <c r="A4320">
        <v>4319</v>
      </c>
      <c r="B4320" t="s">
        <v>14769</v>
      </c>
      <c r="C4320" s="2" t="s">
        <v>14770</v>
      </c>
      <c r="D4320" t="s">
        <v>10014</v>
      </c>
      <c r="E4320" s="2" t="s">
        <v>10014</v>
      </c>
      <c r="F4320" s="2" t="s">
        <v>10015</v>
      </c>
      <c r="G4320" s="2" t="s">
        <v>14771</v>
      </c>
      <c r="H4320">
        <v>1994</v>
      </c>
      <c r="I4320" t="s">
        <v>41</v>
      </c>
      <c r="J4320" s="2" t="s">
        <v>2226</v>
      </c>
      <c r="K4320" t="s">
        <v>88</v>
      </c>
      <c r="L4320" t="s">
        <v>5715</v>
      </c>
      <c r="M4320">
        <v>2</v>
      </c>
      <c r="N4320">
        <v>10.6</v>
      </c>
      <c r="O4320">
        <v>937</v>
      </c>
      <c r="P4320">
        <v>0.80900000000000005</v>
      </c>
      <c r="Q4320">
        <v>0.73099999999999998</v>
      </c>
      <c r="R4320">
        <v>149.4</v>
      </c>
      <c r="S4320" t="s">
        <v>29</v>
      </c>
    </row>
    <row r="4321" spans="1:19" ht="28.8">
      <c r="A4321">
        <v>4320</v>
      </c>
      <c r="B4321" t="s">
        <v>14772</v>
      </c>
      <c r="C4321" s="2" t="s">
        <v>14773</v>
      </c>
      <c r="D4321" t="s">
        <v>10014</v>
      </c>
      <c r="E4321" s="2" t="s">
        <v>10014</v>
      </c>
      <c r="F4321" s="2" t="s">
        <v>10015</v>
      </c>
      <c r="G4321" s="2" t="s">
        <v>14774</v>
      </c>
      <c r="H4321">
        <v>1994</v>
      </c>
      <c r="I4321" t="s">
        <v>41</v>
      </c>
      <c r="J4321" s="2" t="s">
        <v>2011</v>
      </c>
      <c r="K4321" t="s">
        <v>892</v>
      </c>
      <c r="L4321" t="s">
        <v>12661</v>
      </c>
      <c r="M4321">
        <v>3</v>
      </c>
      <c r="N4321">
        <v>28.5</v>
      </c>
      <c r="O4321">
        <v>475</v>
      </c>
      <c r="P4321">
        <v>6.39</v>
      </c>
      <c r="Q4321">
        <v>6.28</v>
      </c>
      <c r="R4321">
        <v>84.35</v>
      </c>
      <c r="S4321" t="s">
        <v>29</v>
      </c>
    </row>
    <row r="4322" spans="1:19" ht="28.8">
      <c r="A4322">
        <v>4321</v>
      </c>
      <c r="B4322" t="s">
        <v>14775</v>
      </c>
      <c r="C4322" s="2" t="s">
        <v>14776</v>
      </c>
      <c r="D4322" t="s">
        <v>10014</v>
      </c>
      <c r="E4322" s="2" t="s">
        <v>10014</v>
      </c>
      <c r="F4322" s="2" t="s">
        <v>10015</v>
      </c>
      <c r="G4322" s="2" t="s">
        <v>14777</v>
      </c>
      <c r="H4322">
        <v>1994</v>
      </c>
      <c r="I4322" t="s">
        <v>41</v>
      </c>
      <c r="J4322" s="2" t="s">
        <v>2011</v>
      </c>
      <c r="K4322" t="s">
        <v>14778</v>
      </c>
      <c r="L4322" t="s">
        <v>11445</v>
      </c>
      <c r="M4322">
        <v>3</v>
      </c>
      <c r="N4322">
        <v>15.79</v>
      </c>
      <c r="O4322">
        <v>1156</v>
      </c>
      <c r="P4322">
        <v>2.4409999999999998</v>
      </c>
      <c r="Q4322">
        <v>2.4209999999999998</v>
      </c>
      <c r="R4322">
        <v>38.07</v>
      </c>
      <c r="S4322" t="s">
        <v>29</v>
      </c>
    </row>
    <row r="4323" spans="1:19" ht="28.8">
      <c r="A4323">
        <v>4322</v>
      </c>
      <c r="B4323" t="s">
        <v>14779</v>
      </c>
      <c r="C4323" s="2" t="s">
        <v>14780</v>
      </c>
      <c r="D4323" t="s">
        <v>10014</v>
      </c>
      <c r="E4323" s="2" t="s">
        <v>10014</v>
      </c>
      <c r="F4323" s="2" t="s">
        <v>10015</v>
      </c>
      <c r="G4323" s="2" t="s">
        <v>14781</v>
      </c>
      <c r="H4323">
        <v>1994</v>
      </c>
      <c r="I4323" t="s">
        <v>41</v>
      </c>
      <c r="J4323" s="2" t="s">
        <v>159</v>
      </c>
      <c r="K4323" t="s">
        <v>14782</v>
      </c>
      <c r="L4323" t="s">
        <v>10364</v>
      </c>
      <c r="M4323">
        <v>3</v>
      </c>
      <c r="N4323">
        <v>18.600000000000001</v>
      </c>
      <c r="O4323">
        <v>1095</v>
      </c>
      <c r="P4323">
        <v>1.8440000000000001</v>
      </c>
      <c r="Q4323">
        <v>1.603</v>
      </c>
      <c r="R4323">
        <v>473.6</v>
      </c>
      <c r="S4323" t="s">
        <v>29</v>
      </c>
    </row>
    <row r="4324" spans="1:19" ht="28.8">
      <c r="A4324">
        <v>4323</v>
      </c>
      <c r="B4324" t="s">
        <v>14783</v>
      </c>
      <c r="C4324" s="2" t="s">
        <v>14784</v>
      </c>
      <c r="D4324" t="s">
        <v>10014</v>
      </c>
      <c r="E4324" s="2" t="s">
        <v>10014</v>
      </c>
      <c r="F4324" s="2" t="s">
        <v>10015</v>
      </c>
      <c r="G4324" s="2" t="s">
        <v>14785</v>
      </c>
      <c r="H4324">
        <v>1994</v>
      </c>
      <c r="I4324" t="s">
        <v>41</v>
      </c>
      <c r="J4324" s="2" t="s">
        <v>228</v>
      </c>
      <c r="K4324" t="s">
        <v>88</v>
      </c>
      <c r="L4324" t="s">
        <v>10302</v>
      </c>
      <c r="M4324">
        <v>3</v>
      </c>
      <c r="N4324">
        <v>19.57</v>
      </c>
      <c r="O4324">
        <v>690</v>
      </c>
      <c r="P4324">
        <v>1.18</v>
      </c>
      <c r="Q4324">
        <v>1.1200000000000001</v>
      </c>
      <c r="R4324">
        <v>51.38</v>
      </c>
      <c r="S4324" t="s">
        <v>29</v>
      </c>
    </row>
    <row r="4325" spans="1:19" ht="28.8">
      <c r="A4325">
        <v>4324</v>
      </c>
      <c r="B4325" t="s">
        <v>14786</v>
      </c>
      <c r="C4325" s="2" t="s">
        <v>14787</v>
      </c>
      <c r="D4325" t="s">
        <v>10014</v>
      </c>
      <c r="E4325" s="2" t="s">
        <v>10014</v>
      </c>
      <c r="F4325" s="2" t="s">
        <v>10015</v>
      </c>
      <c r="G4325" s="2" t="s">
        <v>14788</v>
      </c>
      <c r="H4325">
        <v>1994</v>
      </c>
      <c r="I4325" t="s">
        <v>41</v>
      </c>
      <c r="J4325" s="2" t="s">
        <v>159</v>
      </c>
      <c r="K4325" t="s">
        <v>88</v>
      </c>
      <c r="L4325" t="s">
        <v>10364</v>
      </c>
      <c r="M4325">
        <v>3</v>
      </c>
      <c r="N4325">
        <v>18.5</v>
      </c>
      <c r="O4325">
        <v>820</v>
      </c>
      <c r="P4325">
        <v>3.05</v>
      </c>
      <c r="Q4325">
        <v>2.66</v>
      </c>
      <c r="R4325">
        <v>802</v>
      </c>
      <c r="S4325" t="s">
        <v>29</v>
      </c>
    </row>
    <row r="4326" spans="1:19" ht="28.8">
      <c r="A4326">
        <v>4325</v>
      </c>
      <c r="B4326" t="s">
        <v>14789</v>
      </c>
      <c r="C4326" s="2" t="s">
        <v>14790</v>
      </c>
      <c r="D4326" t="s">
        <v>10014</v>
      </c>
      <c r="E4326" s="2" t="s">
        <v>10014</v>
      </c>
      <c r="F4326" s="2" t="s">
        <v>10015</v>
      </c>
      <c r="G4326" s="2" t="s">
        <v>14791</v>
      </c>
      <c r="H4326">
        <v>1994</v>
      </c>
      <c r="I4326" t="s">
        <v>41</v>
      </c>
      <c r="J4326" s="2" t="s">
        <v>2226</v>
      </c>
      <c r="K4326" t="s">
        <v>14792</v>
      </c>
      <c r="L4326" t="s">
        <v>5715</v>
      </c>
      <c r="M4326">
        <v>3</v>
      </c>
      <c r="N4326">
        <v>18.13</v>
      </c>
      <c r="O4326">
        <v>282</v>
      </c>
      <c r="P4326">
        <v>2.3919999999999999</v>
      </c>
      <c r="Q4326">
        <v>2.2989999999999999</v>
      </c>
      <c r="R4326">
        <v>380</v>
      </c>
      <c r="S4326" t="s">
        <v>29</v>
      </c>
    </row>
    <row r="4327" spans="1:19" ht="28.8">
      <c r="A4327">
        <v>4326</v>
      </c>
      <c r="B4327" t="s">
        <v>14793</v>
      </c>
      <c r="C4327" s="2" t="s">
        <v>14794</v>
      </c>
      <c r="D4327" t="s">
        <v>10014</v>
      </c>
      <c r="E4327" s="2" t="s">
        <v>10014</v>
      </c>
      <c r="F4327" s="2" t="s">
        <v>10020</v>
      </c>
      <c r="G4327" s="2" t="s">
        <v>14795</v>
      </c>
      <c r="H4327">
        <v>1994</v>
      </c>
      <c r="I4327" t="s">
        <v>41</v>
      </c>
      <c r="J4327" s="2" t="s">
        <v>2226</v>
      </c>
      <c r="K4327" t="s">
        <v>12740</v>
      </c>
      <c r="L4327" t="s">
        <v>10026</v>
      </c>
      <c r="M4327">
        <v>2</v>
      </c>
      <c r="N4327">
        <v>24.1</v>
      </c>
      <c r="O4327">
        <v>825</v>
      </c>
      <c r="P4327">
        <v>2.6760000000000002</v>
      </c>
      <c r="Q4327">
        <v>2.2770000000000001</v>
      </c>
      <c r="R4327">
        <v>1947.47</v>
      </c>
      <c r="S4327" t="s">
        <v>29</v>
      </c>
    </row>
    <row r="4328" spans="1:19" ht="28.8">
      <c r="A4328">
        <v>4327</v>
      </c>
      <c r="B4328" t="s">
        <v>14796</v>
      </c>
      <c r="C4328" s="2" t="s">
        <v>14797</v>
      </c>
      <c r="D4328" t="s">
        <v>10014</v>
      </c>
      <c r="E4328" s="2" t="s">
        <v>10014</v>
      </c>
      <c r="F4328" s="2" t="s">
        <v>10015</v>
      </c>
      <c r="G4328" s="2" t="s">
        <v>14798</v>
      </c>
      <c r="H4328">
        <v>1994</v>
      </c>
      <c r="I4328" t="s">
        <v>41</v>
      </c>
      <c r="J4328" s="2" t="s">
        <v>159</v>
      </c>
      <c r="K4328" t="s">
        <v>892</v>
      </c>
      <c r="L4328" t="s">
        <v>10065</v>
      </c>
      <c r="M4328">
        <v>3</v>
      </c>
      <c r="N4328">
        <v>19.809999999999999</v>
      </c>
      <c r="O4328">
        <v>960</v>
      </c>
      <c r="P4328">
        <v>11.912000000000001</v>
      </c>
      <c r="Q4328">
        <v>1.85</v>
      </c>
      <c r="R4328">
        <v>104.05</v>
      </c>
      <c r="S4328" t="s">
        <v>29</v>
      </c>
    </row>
    <row r="4329" spans="1:19" ht="28.8">
      <c r="A4329">
        <v>4328</v>
      </c>
      <c r="B4329" t="s">
        <v>14799</v>
      </c>
      <c r="C4329" s="2" t="s">
        <v>14800</v>
      </c>
      <c r="D4329" t="s">
        <v>10014</v>
      </c>
      <c r="E4329" s="2" t="s">
        <v>10014</v>
      </c>
      <c r="F4329" s="2" t="s">
        <v>10015</v>
      </c>
      <c r="G4329" s="2" t="s">
        <v>14801</v>
      </c>
      <c r="H4329">
        <v>1994</v>
      </c>
      <c r="I4329" t="s">
        <v>41</v>
      </c>
      <c r="J4329" s="2" t="s">
        <v>2226</v>
      </c>
      <c r="K4329" t="s">
        <v>892</v>
      </c>
      <c r="L4329" t="s">
        <v>5715</v>
      </c>
      <c r="M4329">
        <v>2</v>
      </c>
      <c r="N4329">
        <v>11.9</v>
      </c>
      <c r="O4329">
        <v>945</v>
      </c>
      <c r="P4329">
        <v>1.7010000000000001</v>
      </c>
      <c r="Q4329">
        <v>1.5920000000000001</v>
      </c>
      <c r="R4329">
        <v>195.63</v>
      </c>
      <c r="S4329" t="s">
        <v>29</v>
      </c>
    </row>
    <row r="4330" spans="1:19" ht="28.8">
      <c r="A4330">
        <v>4329</v>
      </c>
      <c r="B4330" t="s">
        <v>14802</v>
      </c>
      <c r="C4330" s="2" t="s">
        <v>14803</v>
      </c>
      <c r="D4330" t="s">
        <v>10014</v>
      </c>
      <c r="E4330" s="2" t="s">
        <v>10014</v>
      </c>
      <c r="F4330" s="2" t="s">
        <v>10020</v>
      </c>
      <c r="G4330" s="2" t="s">
        <v>14804</v>
      </c>
      <c r="H4330">
        <v>1994</v>
      </c>
      <c r="I4330" t="s">
        <v>41</v>
      </c>
      <c r="J4330" s="2" t="s">
        <v>2226</v>
      </c>
      <c r="K4330" t="s">
        <v>892</v>
      </c>
      <c r="L4330" t="s">
        <v>6718</v>
      </c>
      <c r="M4330">
        <v>2</v>
      </c>
      <c r="N4330">
        <v>13.22</v>
      </c>
      <c r="O4330">
        <v>1030</v>
      </c>
      <c r="P4330">
        <v>1.99</v>
      </c>
      <c r="Q4330">
        <v>1.07</v>
      </c>
      <c r="R4330">
        <v>145.38999999999999</v>
      </c>
      <c r="S4330" t="s">
        <v>29</v>
      </c>
    </row>
    <row r="4331" spans="1:19" ht="28.8">
      <c r="A4331">
        <v>4330</v>
      </c>
      <c r="B4331" t="s">
        <v>14805</v>
      </c>
      <c r="C4331" s="2" t="s">
        <v>14803</v>
      </c>
      <c r="D4331" t="s">
        <v>10014</v>
      </c>
      <c r="E4331" s="2" t="s">
        <v>10014</v>
      </c>
      <c r="F4331" s="2" t="s">
        <v>10015</v>
      </c>
      <c r="G4331" s="2" t="s">
        <v>14806</v>
      </c>
      <c r="H4331">
        <v>1994</v>
      </c>
      <c r="I4331" t="s">
        <v>41</v>
      </c>
      <c r="J4331" s="2" t="s">
        <v>228</v>
      </c>
      <c r="K4331" t="s">
        <v>88</v>
      </c>
      <c r="L4331" t="s">
        <v>10026</v>
      </c>
      <c r="M4331">
        <v>2</v>
      </c>
      <c r="N4331">
        <v>14.25</v>
      </c>
      <c r="O4331">
        <v>594</v>
      </c>
      <c r="P4331">
        <v>1.99</v>
      </c>
      <c r="Q4331">
        <v>1.93</v>
      </c>
      <c r="R4331">
        <v>145.38999999999999</v>
      </c>
      <c r="S4331" t="s">
        <v>29</v>
      </c>
    </row>
    <row r="4332" spans="1:19" ht="28.8">
      <c r="A4332">
        <v>4331</v>
      </c>
      <c r="B4332" t="s">
        <v>14807</v>
      </c>
      <c r="C4332" s="2" t="s">
        <v>14803</v>
      </c>
      <c r="D4332" t="s">
        <v>10014</v>
      </c>
      <c r="E4332" s="2" t="s">
        <v>10014</v>
      </c>
      <c r="F4332" s="2" t="s">
        <v>10015</v>
      </c>
      <c r="G4332" s="2" t="s">
        <v>14808</v>
      </c>
      <c r="H4332">
        <v>1994</v>
      </c>
      <c r="I4332" t="s">
        <v>41</v>
      </c>
      <c r="J4332" s="2" t="s">
        <v>2226</v>
      </c>
      <c r="K4332" t="s">
        <v>10674</v>
      </c>
      <c r="L4332" t="s">
        <v>877</v>
      </c>
      <c r="M4332">
        <v>2</v>
      </c>
      <c r="N4332">
        <v>15.21</v>
      </c>
      <c r="O4332">
        <v>3622</v>
      </c>
      <c r="P4332">
        <v>1.99</v>
      </c>
      <c r="Q4332">
        <v>1.925</v>
      </c>
      <c r="R4332">
        <v>2592</v>
      </c>
      <c r="S4332" t="s">
        <v>29</v>
      </c>
    </row>
    <row r="4333" spans="1:19" ht="28.8">
      <c r="A4333">
        <v>4332</v>
      </c>
      <c r="B4333" t="s">
        <v>14809</v>
      </c>
      <c r="C4333" s="2" t="s">
        <v>14810</v>
      </c>
      <c r="D4333" t="s">
        <v>10014</v>
      </c>
      <c r="E4333" s="2" t="s">
        <v>10014</v>
      </c>
      <c r="F4333" s="2" t="s">
        <v>10015</v>
      </c>
      <c r="G4333" s="2" t="s">
        <v>14811</v>
      </c>
      <c r="H4333">
        <v>1994</v>
      </c>
      <c r="I4333" t="s">
        <v>41</v>
      </c>
      <c r="J4333" s="2" t="s">
        <v>228</v>
      </c>
      <c r="K4333" t="s">
        <v>1035</v>
      </c>
      <c r="L4333" t="s">
        <v>10022</v>
      </c>
      <c r="M4333">
        <v>2</v>
      </c>
      <c r="N4333">
        <v>13.66</v>
      </c>
      <c r="O4333">
        <v>1086</v>
      </c>
      <c r="P4333">
        <v>5.8979999999999997</v>
      </c>
      <c r="Q4333">
        <v>4.8940000000000001</v>
      </c>
      <c r="R4333">
        <v>1085</v>
      </c>
      <c r="S4333" t="s">
        <v>29</v>
      </c>
    </row>
    <row r="4334" spans="1:19" ht="28.8">
      <c r="A4334">
        <v>4333</v>
      </c>
      <c r="B4334" t="s">
        <v>14812</v>
      </c>
      <c r="C4334" s="2" t="s">
        <v>14813</v>
      </c>
      <c r="D4334" t="s">
        <v>10014</v>
      </c>
      <c r="E4334" s="2" t="s">
        <v>10014</v>
      </c>
      <c r="F4334" s="2" t="s">
        <v>10015</v>
      </c>
      <c r="G4334" s="2" t="s">
        <v>14814</v>
      </c>
      <c r="H4334">
        <v>1994</v>
      </c>
      <c r="I4334" t="s">
        <v>41</v>
      </c>
      <c r="J4334" s="2" t="s">
        <v>228</v>
      </c>
      <c r="K4334" t="s">
        <v>88</v>
      </c>
      <c r="L4334" t="s">
        <v>10302</v>
      </c>
      <c r="M4334">
        <v>3</v>
      </c>
      <c r="N4334">
        <v>18.149999999999999</v>
      </c>
      <c r="O4334">
        <v>340</v>
      </c>
      <c r="P4334">
        <v>1.68</v>
      </c>
      <c r="Q4334">
        <v>1.65</v>
      </c>
      <c r="R4334">
        <v>58</v>
      </c>
      <c r="S4334" t="s">
        <v>29</v>
      </c>
    </row>
    <row r="4335" spans="1:19" ht="28.8">
      <c r="A4335">
        <v>4334</v>
      </c>
      <c r="B4335" t="s">
        <v>14815</v>
      </c>
      <c r="C4335" s="2" t="s">
        <v>14816</v>
      </c>
      <c r="D4335" t="s">
        <v>10014</v>
      </c>
      <c r="E4335" s="2" t="s">
        <v>10014</v>
      </c>
      <c r="F4335" s="2" t="s">
        <v>10015</v>
      </c>
      <c r="G4335" s="2" t="s">
        <v>14817</v>
      </c>
      <c r="H4335">
        <v>1994</v>
      </c>
      <c r="I4335" t="s">
        <v>41</v>
      </c>
      <c r="J4335" s="2" t="s">
        <v>228</v>
      </c>
      <c r="K4335" t="s">
        <v>10726</v>
      </c>
      <c r="L4335" t="s">
        <v>10460</v>
      </c>
      <c r="M4335">
        <v>2</v>
      </c>
      <c r="N4335">
        <v>12.25</v>
      </c>
      <c r="O4335">
        <v>837</v>
      </c>
      <c r="P4335">
        <v>1.4339999999999999</v>
      </c>
      <c r="Q4335">
        <v>1.3169999999999999</v>
      </c>
      <c r="R4335">
        <v>201.7</v>
      </c>
      <c r="S4335" t="s">
        <v>29</v>
      </c>
    </row>
    <row r="4336" spans="1:19" ht="28.8">
      <c r="A4336">
        <v>4335</v>
      </c>
      <c r="B4336" t="s">
        <v>14818</v>
      </c>
      <c r="C4336" s="2" t="s">
        <v>14819</v>
      </c>
      <c r="D4336" t="s">
        <v>10014</v>
      </c>
      <c r="E4336" s="2" t="s">
        <v>10014</v>
      </c>
      <c r="F4336" s="2" t="s">
        <v>10020</v>
      </c>
      <c r="G4336" s="2" t="s">
        <v>14820</v>
      </c>
      <c r="H4336">
        <v>1994</v>
      </c>
      <c r="I4336" t="s">
        <v>41</v>
      </c>
      <c r="J4336" s="2" t="s">
        <v>2226</v>
      </c>
      <c r="K4336" t="s">
        <v>892</v>
      </c>
      <c r="L4336" t="s">
        <v>11023</v>
      </c>
      <c r="M4336">
        <v>3</v>
      </c>
      <c r="N4336">
        <v>20.75</v>
      </c>
      <c r="O4336">
        <v>881</v>
      </c>
      <c r="P4336">
        <v>1.7</v>
      </c>
      <c r="Q4336">
        <v>1.67</v>
      </c>
      <c r="R4336">
        <v>187</v>
      </c>
      <c r="S4336" t="s">
        <v>29</v>
      </c>
    </row>
    <row r="4337" spans="1:19" ht="28.8">
      <c r="A4337">
        <v>4336</v>
      </c>
      <c r="B4337" t="s">
        <v>14821</v>
      </c>
      <c r="C4337" s="2" t="s">
        <v>14822</v>
      </c>
      <c r="D4337" t="s">
        <v>10014</v>
      </c>
      <c r="E4337" s="2" t="s">
        <v>10014</v>
      </c>
      <c r="F4337" s="2" t="s">
        <v>10015</v>
      </c>
      <c r="G4337" s="2" t="s">
        <v>14823</v>
      </c>
      <c r="H4337">
        <v>1994</v>
      </c>
      <c r="I4337" t="s">
        <v>41</v>
      </c>
      <c r="J4337" s="2" t="s">
        <v>159</v>
      </c>
      <c r="K4337" t="s">
        <v>14824</v>
      </c>
      <c r="L4337" t="s">
        <v>10065</v>
      </c>
      <c r="M4337">
        <v>4</v>
      </c>
      <c r="N4337">
        <v>23.1</v>
      </c>
      <c r="O4337">
        <v>460</v>
      </c>
      <c r="P4337">
        <v>2.278</v>
      </c>
      <c r="Q4337">
        <v>1.958</v>
      </c>
      <c r="R4337">
        <v>563.1</v>
      </c>
      <c r="S4337" t="s">
        <v>29</v>
      </c>
    </row>
    <row r="4338" spans="1:19" ht="28.8">
      <c r="A4338">
        <v>4337</v>
      </c>
      <c r="B4338" t="s">
        <v>14825</v>
      </c>
      <c r="C4338" s="2" t="s">
        <v>10527</v>
      </c>
      <c r="D4338" t="s">
        <v>10014</v>
      </c>
      <c r="E4338" s="2" t="s">
        <v>10014</v>
      </c>
      <c r="F4338" s="2" t="s">
        <v>10015</v>
      </c>
      <c r="G4338" s="2" t="s">
        <v>14826</v>
      </c>
      <c r="H4338">
        <v>1994</v>
      </c>
      <c r="I4338" t="s">
        <v>41</v>
      </c>
      <c r="J4338" s="2" t="s">
        <v>228</v>
      </c>
      <c r="K4338" t="s">
        <v>14827</v>
      </c>
      <c r="L4338" t="s">
        <v>10026</v>
      </c>
      <c r="M4338">
        <v>2</v>
      </c>
      <c r="N4338">
        <v>16.899999999999999</v>
      </c>
      <c r="O4338">
        <v>760</v>
      </c>
      <c r="P4338">
        <v>3.68</v>
      </c>
      <c r="Q4338">
        <v>3.23</v>
      </c>
      <c r="R4338">
        <v>454</v>
      </c>
      <c r="S4338" t="s">
        <v>29</v>
      </c>
    </row>
    <row r="4339" spans="1:19" ht="28.8">
      <c r="A4339">
        <v>4338</v>
      </c>
      <c r="B4339" t="s">
        <v>14828</v>
      </c>
      <c r="C4339" s="2" t="s">
        <v>14829</v>
      </c>
      <c r="D4339" t="s">
        <v>10014</v>
      </c>
      <c r="E4339" s="2" t="s">
        <v>10014</v>
      </c>
      <c r="F4339" s="2" t="s">
        <v>10015</v>
      </c>
      <c r="G4339" s="2" t="s">
        <v>14830</v>
      </c>
      <c r="H4339">
        <v>1994</v>
      </c>
      <c r="I4339" t="s">
        <v>145</v>
      </c>
      <c r="J4339" s="2" t="s">
        <v>228</v>
      </c>
      <c r="K4339" t="s">
        <v>14831</v>
      </c>
      <c r="L4339" t="s">
        <v>10622</v>
      </c>
      <c r="M4339">
        <v>2</v>
      </c>
      <c r="N4339">
        <v>12.39</v>
      </c>
      <c r="O4339">
        <v>2077</v>
      </c>
      <c r="P4339">
        <v>14.676</v>
      </c>
      <c r="Q4339">
        <v>13.599</v>
      </c>
      <c r="R4339">
        <v>3009</v>
      </c>
      <c r="S4339" t="s">
        <v>29</v>
      </c>
    </row>
    <row r="4340" spans="1:19" ht="28.8">
      <c r="A4340">
        <v>4339</v>
      </c>
      <c r="B4340" t="s">
        <v>14832</v>
      </c>
      <c r="C4340" s="2" t="s">
        <v>14833</v>
      </c>
      <c r="D4340" t="s">
        <v>10014</v>
      </c>
      <c r="E4340" s="2" t="s">
        <v>10014</v>
      </c>
      <c r="F4340" s="2" t="s">
        <v>10015</v>
      </c>
      <c r="G4340" s="2" t="s">
        <v>14834</v>
      </c>
      <c r="H4340">
        <v>1994</v>
      </c>
      <c r="I4340" t="s">
        <v>41</v>
      </c>
      <c r="J4340" s="2" t="s">
        <v>228</v>
      </c>
      <c r="K4340" t="s">
        <v>11558</v>
      </c>
      <c r="L4340" t="s">
        <v>10022</v>
      </c>
      <c r="M4340">
        <v>2</v>
      </c>
      <c r="N4340">
        <v>17.71</v>
      </c>
      <c r="O4340">
        <v>1069</v>
      </c>
      <c r="P4340">
        <v>9.5180000000000007</v>
      </c>
      <c r="Q4340">
        <v>8.2479999999999993</v>
      </c>
      <c r="R4340">
        <v>1069</v>
      </c>
      <c r="S4340" t="s">
        <v>29</v>
      </c>
    </row>
    <row r="4341" spans="1:19" ht="28.8">
      <c r="A4341">
        <v>4340</v>
      </c>
      <c r="B4341" t="s">
        <v>14835</v>
      </c>
      <c r="C4341" s="2" t="s">
        <v>14836</v>
      </c>
      <c r="D4341" t="s">
        <v>10014</v>
      </c>
      <c r="E4341" s="2" t="s">
        <v>10014</v>
      </c>
      <c r="F4341" s="2" t="s">
        <v>10015</v>
      </c>
      <c r="G4341" s="2" t="s">
        <v>14837</v>
      </c>
      <c r="H4341">
        <v>1994</v>
      </c>
      <c r="I4341" t="s">
        <v>41</v>
      </c>
      <c r="J4341" s="2" t="s">
        <v>228</v>
      </c>
      <c r="K4341" t="s">
        <v>14838</v>
      </c>
      <c r="L4341" t="s">
        <v>10302</v>
      </c>
      <c r="M4341">
        <v>3</v>
      </c>
      <c r="N4341">
        <v>26.42</v>
      </c>
      <c r="O4341">
        <v>1530</v>
      </c>
      <c r="P4341">
        <v>214.16</v>
      </c>
      <c r="Q4341">
        <v>204.98</v>
      </c>
      <c r="R4341">
        <v>910</v>
      </c>
      <c r="S4341" t="s">
        <v>29</v>
      </c>
    </row>
    <row r="4342" spans="1:19" ht="28.8">
      <c r="A4342">
        <v>4341</v>
      </c>
      <c r="B4342" t="s">
        <v>14839</v>
      </c>
      <c r="C4342" s="2" t="s">
        <v>14840</v>
      </c>
      <c r="D4342" t="s">
        <v>10014</v>
      </c>
      <c r="E4342" s="2" t="s">
        <v>10014</v>
      </c>
      <c r="F4342" s="2" t="s">
        <v>10015</v>
      </c>
      <c r="G4342" s="2" t="s">
        <v>14841</v>
      </c>
      <c r="H4342">
        <v>1994</v>
      </c>
      <c r="I4342" t="s">
        <v>41</v>
      </c>
      <c r="J4342" s="2" t="s">
        <v>228</v>
      </c>
      <c r="K4342" t="s">
        <v>892</v>
      </c>
      <c r="L4342" t="s">
        <v>10026</v>
      </c>
      <c r="M4342">
        <v>2</v>
      </c>
      <c r="N4342">
        <v>16.940000000000001</v>
      </c>
      <c r="O4342">
        <v>622</v>
      </c>
      <c r="P4342">
        <v>2.4260000000000002</v>
      </c>
      <c r="Q4342">
        <v>2.331</v>
      </c>
      <c r="R4342">
        <v>203.66</v>
      </c>
      <c r="S4342" t="s">
        <v>29</v>
      </c>
    </row>
    <row r="4343" spans="1:19" ht="28.8">
      <c r="A4343">
        <v>4342</v>
      </c>
      <c r="B4343" t="s">
        <v>14842</v>
      </c>
      <c r="C4343" s="2" t="s">
        <v>14843</v>
      </c>
      <c r="D4343" t="s">
        <v>10014</v>
      </c>
      <c r="E4343" s="2" t="s">
        <v>10014</v>
      </c>
      <c r="F4343" s="2" t="s">
        <v>10015</v>
      </c>
      <c r="G4343" s="2" t="s">
        <v>14844</v>
      </c>
      <c r="H4343">
        <v>1994</v>
      </c>
      <c r="I4343" t="s">
        <v>41</v>
      </c>
      <c r="J4343" s="2" t="s">
        <v>2011</v>
      </c>
      <c r="K4343" t="s">
        <v>14845</v>
      </c>
      <c r="L4343" t="s">
        <v>10150</v>
      </c>
      <c r="M4343">
        <v>3</v>
      </c>
      <c r="N4343">
        <v>17.45</v>
      </c>
      <c r="O4343">
        <v>236</v>
      </c>
      <c r="P4343">
        <v>2.3239999999999998</v>
      </c>
      <c r="Q4343">
        <v>2.3239999999999998</v>
      </c>
      <c r="R4343">
        <v>259</v>
      </c>
      <c r="S4343" t="s">
        <v>29</v>
      </c>
    </row>
    <row r="4344" spans="1:19" ht="28.8">
      <c r="A4344">
        <v>4343</v>
      </c>
      <c r="B4344" t="s">
        <v>14846</v>
      </c>
      <c r="C4344" s="2" t="s">
        <v>14847</v>
      </c>
      <c r="D4344" t="s">
        <v>10014</v>
      </c>
      <c r="E4344" s="2" t="s">
        <v>10014</v>
      </c>
      <c r="F4344" s="2" t="s">
        <v>10015</v>
      </c>
      <c r="G4344" s="2" t="s">
        <v>14848</v>
      </c>
      <c r="H4344">
        <v>1994</v>
      </c>
      <c r="I4344" t="s">
        <v>41</v>
      </c>
      <c r="J4344" s="2" t="s">
        <v>228</v>
      </c>
      <c r="K4344" t="s">
        <v>88</v>
      </c>
      <c r="L4344" t="s">
        <v>10302</v>
      </c>
      <c r="M4344">
        <v>3</v>
      </c>
      <c r="N4344">
        <v>17.71</v>
      </c>
      <c r="O4344">
        <v>355</v>
      </c>
      <c r="P4344">
        <v>1.33</v>
      </c>
      <c r="Q4344">
        <v>1.31</v>
      </c>
      <c r="R4344">
        <v>58</v>
      </c>
      <c r="S4344" t="s">
        <v>29</v>
      </c>
    </row>
    <row r="4345" spans="1:19" ht="28.8">
      <c r="A4345">
        <v>4344</v>
      </c>
      <c r="B4345" t="s">
        <v>14849</v>
      </c>
      <c r="C4345" s="2" t="s">
        <v>14850</v>
      </c>
      <c r="D4345" t="s">
        <v>10014</v>
      </c>
      <c r="E4345" s="2" t="s">
        <v>10014</v>
      </c>
      <c r="F4345" s="2" t="s">
        <v>10015</v>
      </c>
      <c r="G4345" s="2" t="s">
        <v>14851</v>
      </c>
      <c r="H4345">
        <v>1994</v>
      </c>
      <c r="I4345" t="s">
        <v>41</v>
      </c>
      <c r="J4345" s="2" t="s">
        <v>228</v>
      </c>
      <c r="K4345" t="s">
        <v>88</v>
      </c>
      <c r="L4345" t="s">
        <v>6718</v>
      </c>
      <c r="M4345">
        <v>2</v>
      </c>
      <c r="N4345">
        <v>12.42</v>
      </c>
      <c r="O4345">
        <v>930</v>
      </c>
      <c r="P4345">
        <v>1.07</v>
      </c>
      <c r="Q4345">
        <v>1.01</v>
      </c>
      <c r="R4345">
        <v>250.7</v>
      </c>
      <c r="S4345" t="s">
        <v>29</v>
      </c>
    </row>
    <row r="4346" spans="1:19" ht="28.8">
      <c r="A4346">
        <v>4345</v>
      </c>
      <c r="B4346" t="s">
        <v>14852</v>
      </c>
      <c r="C4346" s="2" t="s">
        <v>14853</v>
      </c>
      <c r="D4346" t="s">
        <v>10014</v>
      </c>
      <c r="E4346" s="2" t="s">
        <v>10014</v>
      </c>
      <c r="F4346" s="2" t="s">
        <v>10015</v>
      </c>
      <c r="G4346" s="2" t="s">
        <v>14854</v>
      </c>
      <c r="H4346">
        <v>1994</v>
      </c>
      <c r="I4346" t="s">
        <v>41</v>
      </c>
      <c r="J4346" s="2" t="s">
        <v>228</v>
      </c>
      <c r="K4346" t="s">
        <v>14855</v>
      </c>
      <c r="L4346" t="s">
        <v>10179</v>
      </c>
      <c r="M4346">
        <v>2</v>
      </c>
      <c r="N4346">
        <v>15.24</v>
      </c>
      <c r="O4346">
        <v>1630</v>
      </c>
      <c r="P4346">
        <v>8.98</v>
      </c>
      <c r="Q4346">
        <v>6.2229799999999997</v>
      </c>
      <c r="R4346">
        <v>728</v>
      </c>
      <c r="S4346" t="s">
        <v>29</v>
      </c>
    </row>
    <row r="4347" spans="1:19" ht="28.8">
      <c r="A4347">
        <v>4346</v>
      </c>
      <c r="B4347" t="s">
        <v>14856</v>
      </c>
      <c r="C4347" s="2" t="s">
        <v>14857</v>
      </c>
      <c r="D4347" t="s">
        <v>10014</v>
      </c>
      <c r="E4347" s="2" t="s">
        <v>10014</v>
      </c>
      <c r="F4347" s="2" t="s">
        <v>10015</v>
      </c>
      <c r="G4347" s="2" t="s">
        <v>14858</v>
      </c>
      <c r="H4347">
        <v>1994</v>
      </c>
      <c r="I4347" t="s">
        <v>41</v>
      </c>
      <c r="J4347" s="2" t="s">
        <v>159</v>
      </c>
      <c r="K4347" t="s">
        <v>10480</v>
      </c>
      <c r="L4347" t="s">
        <v>10305</v>
      </c>
      <c r="M4347">
        <v>3</v>
      </c>
      <c r="N4347">
        <v>19.3</v>
      </c>
      <c r="O4347">
        <v>1805</v>
      </c>
      <c r="P4347">
        <v>14.49</v>
      </c>
      <c r="Q4347">
        <v>13.48</v>
      </c>
      <c r="R4347">
        <v>1569</v>
      </c>
      <c r="S4347" t="s">
        <v>29</v>
      </c>
    </row>
    <row r="4348" spans="1:19" ht="28.8">
      <c r="A4348">
        <v>4347</v>
      </c>
      <c r="B4348" t="s">
        <v>14859</v>
      </c>
      <c r="C4348" s="2" t="s">
        <v>14860</v>
      </c>
      <c r="D4348" t="s">
        <v>10014</v>
      </c>
      <c r="E4348" s="2" t="s">
        <v>10014</v>
      </c>
      <c r="F4348" s="2" t="s">
        <v>10020</v>
      </c>
      <c r="G4348" s="2" t="s">
        <v>14861</v>
      </c>
      <c r="H4348">
        <v>1994</v>
      </c>
      <c r="I4348" t="s">
        <v>41</v>
      </c>
      <c r="J4348" s="2" t="s">
        <v>159</v>
      </c>
      <c r="K4348" t="s">
        <v>892</v>
      </c>
      <c r="L4348" t="s">
        <v>10174</v>
      </c>
      <c r="M4348">
        <v>3</v>
      </c>
      <c r="N4348">
        <v>10</v>
      </c>
      <c r="O4348">
        <v>540</v>
      </c>
      <c r="P4348">
        <v>0.53700000000000003</v>
      </c>
      <c r="Q4348">
        <v>0.44719999999999999</v>
      </c>
      <c r="R4348">
        <v>70.44</v>
      </c>
      <c r="S4348" t="s">
        <v>29</v>
      </c>
    </row>
    <row r="4349" spans="1:19" ht="28.8">
      <c r="A4349">
        <v>4348</v>
      </c>
      <c r="B4349" t="s">
        <v>14862</v>
      </c>
      <c r="C4349" s="2" t="s">
        <v>14863</v>
      </c>
      <c r="D4349" t="s">
        <v>10014</v>
      </c>
      <c r="E4349" s="2" t="s">
        <v>10014</v>
      </c>
      <c r="F4349" s="2" t="s">
        <v>10020</v>
      </c>
      <c r="G4349" s="2" t="s">
        <v>14864</v>
      </c>
      <c r="H4349">
        <v>1994</v>
      </c>
      <c r="I4349" t="s">
        <v>41</v>
      </c>
      <c r="J4349" s="2" t="s">
        <v>228</v>
      </c>
      <c r="K4349" t="s">
        <v>11914</v>
      </c>
      <c r="L4349" t="s">
        <v>10031</v>
      </c>
      <c r="M4349">
        <v>2</v>
      </c>
      <c r="N4349">
        <v>11.25</v>
      </c>
      <c r="O4349">
        <v>380</v>
      </c>
      <c r="P4349">
        <v>1.1339999999999999</v>
      </c>
      <c r="Q4349">
        <v>1.0584</v>
      </c>
      <c r="R4349">
        <v>144.88999999999999</v>
      </c>
      <c r="S4349" t="s">
        <v>29</v>
      </c>
    </row>
    <row r="4350" spans="1:19" ht="28.8">
      <c r="A4350">
        <v>4349</v>
      </c>
      <c r="B4350" t="s">
        <v>14865</v>
      </c>
      <c r="C4350" s="2" t="s">
        <v>14866</v>
      </c>
      <c r="D4350" t="s">
        <v>10014</v>
      </c>
      <c r="E4350" s="2" t="s">
        <v>10014</v>
      </c>
      <c r="F4350" s="2" t="s">
        <v>10015</v>
      </c>
      <c r="G4350" s="2" t="s">
        <v>14867</v>
      </c>
      <c r="H4350">
        <v>1994</v>
      </c>
      <c r="I4350" t="s">
        <v>41</v>
      </c>
      <c r="J4350" s="2" t="s">
        <v>2226</v>
      </c>
      <c r="K4350" t="s">
        <v>1343</v>
      </c>
      <c r="L4350" t="s">
        <v>5715</v>
      </c>
      <c r="M4350">
        <v>2</v>
      </c>
      <c r="N4350">
        <v>12.56</v>
      </c>
      <c r="O4350">
        <v>1550</v>
      </c>
      <c r="P4350">
        <v>2.1560000000000001</v>
      </c>
      <c r="Q4350">
        <v>1.903</v>
      </c>
      <c r="R4350">
        <v>651</v>
      </c>
      <c r="S4350" t="s">
        <v>29</v>
      </c>
    </row>
    <row r="4351" spans="1:19" ht="28.8">
      <c r="A4351">
        <v>4350</v>
      </c>
      <c r="B4351" t="s">
        <v>14868</v>
      </c>
      <c r="C4351" s="2" t="s">
        <v>14869</v>
      </c>
      <c r="D4351" t="s">
        <v>10014</v>
      </c>
      <c r="E4351" s="2" t="s">
        <v>10014</v>
      </c>
      <c r="F4351" s="2" t="s">
        <v>10015</v>
      </c>
      <c r="G4351" s="2" t="s">
        <v>14870</v>
      </c>
      <c r="H4351">
        <v>1994</v>
      </c>
      <c r="I4351" t="s">
        <v>41</v>
      </c>
      <c r="J4351" s="2" t="s">
        <v>228</v>
      </c>
      <c r="K4351" t="s">
        <v>14871</v>
      </c>
      <c r="L4351" t="s">
        <v>10302</v>
      </c>
      <c r="M4351">
        <v>3</v>
      </c>
      <c r="N4351">
        <v>17.899999999999999</v>
      </c>
      <c r="O4351">
        <v>920</v>
      </c>
      <c r="P4351">
        <v>2.9060000000000001</v>
      </c>
      <c r="Q4351">
        <v>2.8849999999999998</v>
      </c>
      <c r="R4351">
        <v>68.19</v>
      </c>
      <c r="S4351" t="s">
        <v>29</v>
      </c>
    </row>
    <row r="4352" spans="1:19" ht="28.8">
      <c r="A4352">
        <v>4351</v>
      </c>
      <c r="B4352" t="s">
        <v>14872</v>
      </c>
      <c r="C4352" s="2" t="s">
        <v>14873</v>
      </c>
      <c r="D4352" t="s">
        <v>10014</v>
      </c>
      <c r="E4352" s="2" t="s">
        <v>10014</v>
      </c>
      <c r="F4352" s="2" t="s">
        <v>10015</v>
      </c>
      <c r="G4352" s="2" t="s">
        <v>14874</v>
      </c>
      <c r="H4352">
        <v>1994</v>
      </c>
      <c r="I4352" t="s">
        <v>41</v>
      </c>
      <c r="J4352" s="2" t="s">
        <v>159</v>
      </c>
      <c r="K4352" t="s">
        <v>892</v>
      </c>
      <c r="L4352" t="s">
        <v>10179</v>
      </c>
      <c r="M4352">
        <v>3</v>
      </c>
      <c r="N4352">
        <v>11.925000000000001</v>
      </c>
      <c r="O4352">
        <v>1800</v>
      </c>
      <c r="P4352">
        <v>4.34</v>
      </c>
      <c r="Q4352">
        <v>3.6339999999999999</v>
      </c>
      <c r="R4352">
        <v>270</v>
      </c>
      <c r="S4352" t="s">
        <v>29</v>
      </c>
    </row>
    <row r="4353" spans="1:19" ht="28.8">
      <c r="A4353">
        <v>4352</v>
      </c>
      <c r="B4353" t="s">
        <v>14875</v>
      </c>
      <c r="C4353" s="2" t="s">
        <v>14873</v>
      </c>
      <c r="D4353" t="s">
        <v>10014</v>
      </c>
      <c r="E4353" s="2" t="s">
        <v>10014</v>
      </c>
      <c r="F4353" s="2" t="s">
        <v>10015</v>
      </c>
      <c r="G4353" s="2" t="s">
        <v>14876</v>
      </c>
      <c r="H4353">
        <v>1994</v>
      </c>
      <c r="I4353" t="s">
        <v>41</v>
      </c>
      <c r="J4353" s="2" t="s">
        <v>228</v>
      </c>
      <c r="K4353" t="s">
        <v>892</v>
      </c>
      <c r="L4353" t="s">
        <v>10031</v>
      </c>
      <c r="M4353">
        <v>2</v>
      </c>
      <c r="N4353">
        <v>14.5</v>
      </c>
      <c r="O4353">
        <v>1905</v>
      </c>
      <c r="P4353">
        <v>4.34</v>
      </c>
      <c r="Q4353">
        <v>3.6339999999999999</v>
      </c>
      <c r="R4353">
        <v>826.16600000000005</v>
      </c>
      <c r="S4353" t="s">
        <v>29</v>
      </c>
    </row>
    <row r="4354" spans="1:19" ht="28.8">
      <c r="A4354">
        <v>4353</v>
      </c>
      <c r="B4354" t="s">
        <v>14877</v>
      </c>
      <c r="C4354" s="2" t="s">
        <v>14878</v>
      </c>
      <c r="D4354" t="s">
        <v>10014</v>
      </c>
      <c r="E4354" s="2" t="s">
        <v>10014</v>
      </c>
      <c r="F4354" s="2" t="s">
        <v>10015</v>
      </c>
      <c r="G4354" s="2" t="s">
        <v>14879</v>
      </c>
      <c r="H4354">
        <v>1994</v>
      </c>
      <c r="I4354" t="s">
        <v>41</v>
      </c>
      <c r="J4354" s="2" t="s">
        <v>2226</v>
      </c>
      <c r="K4354" t="s">
        <v>14880</v>
      </c>
      <c r="L4354" t="s">
        <v>5715</v>
      </c>
      <c r="M4354">
        <v>3</v>
      </c>
      <c r="N4354">
        <v>26.64</v>
      </c>
      <c r="O4354">
        <v>361</v>
      </c>
      <c r="P4354">
        <v>2.7959999999999998</v>
      </c>
      <c r="Q4354">
        <v>2.266</v>
      </c>
      <c r="R4354">
        <v>874.46</v>
      </c>
      <c r="S4354" t="s">
        <v>29</v>
      </c>
    </row>
    <row r="4355" spans="1:19" ht="28.8">
      <c r="A4355">
        <v>4354</v>
      </c>
      <c r="B4355" t="s">
        <v>14881</v>
      </c>
      <c r="C4355" s="2" t="s">
        <v>14882</v>
      </c>
      <c r="D4355" t="s">
        <v>10014</v>
      </c>
      <c r="E4355" s="2" t="s">
        <v>10014</v>
      </c>
      <c r="F4355" s="2" t="s">
        <v>10015</v>
      </c>
      <c r="G4355" s="2" t="s">
        <v>14883</v>
      </c>
      <c r="H4355">
        <v>1994</v>
      </c>
      <c r="I4355" t="s">
        <v>41</v>
      </c>
      <c r="J4355" s="2" t="s">
        <v>228</v>
      </c>
      <c r="K4355" t="s">
        <v>88</v>
      </c>
      <c r="L4355" t="s">
        <v>10305</v>
      </c>
      <c r="M4355">
        <v>3</v>
      </c>
      <c r="N4355">
        <v>11.52</v>
      </c>
      <c r="O4355">
        <v>906</v>
      </c>
      <c r="P4355">
        <v>1.095</v>
      </c>
      <c r="Q4355">
        <v>1.026</v>
      </c>
      <c r="R4355">
        <v>121.761</v>
      </c>
      <c r="S4355" t="s">
        <v>29</v>
      </c>
    </row>
    <row r="4356" spans="1:19" ht="28.8">
      <c r="A4356">
        <v>4355</v>
      </c>
      <c r="B4356" t="s">
        <v>14884</v>
      </c>
      <c r="C4356" s="2" t="s">
        <v>14885</v>
      </c>
      <c r="D4356" t="s">
        <v>2130</v>
      </c>
      <c r="E4356" s="2" t="s">
        <v>10014</v>
      </c>
      <c r="F4356" s="2" t="s">
        <v>39</v>
      </c>
      <c r="G4356" s="2" t="s">
        <v>14886</v>
      </c>
      <c r="H4356">
        <v>1994</v>
      </c>
      <c r="I4356" t="s">
        <v>25</v>
      </c>
      <c r="J4356" s="2" t="s">
        <v>10740</v>
      </c>
      <c r="K4356" t="s">
        <v>14887</v>
      </c>
      <c r="L4356" t="s">
        <v>10065</v>
      </c>
      <c r="M4356">
        <v>3</v>
      </c>
      <c r="N4356">
        <v>23.7</v>
      </c>
      <c r="O4356">
        <v>511</v>
      </c>
      <c r="P4356">
        <v>1.81</v>
      </c>
      <c r="Q4356">
        <v>1.54</v>
      </c>
      <c r="R4356">
        <v>70</v>
      </c>
      <c r="S4356" t="s">
        <v>43</v>
      </c>
    </row>
    <row r="4357" spans="1:19" ht="28.8">
      <c r="A4357">
        <v>4356</v>
      </c>
      <c r="B4357" t="s">
        <v>14888</v>
      </c>
      <c r="C4357" s="2" t="s">
        <v>14889</v>
      </c>
      <c r="D4357" t="s">
        <v>10014</v>
      </c>
      <c r="E4357" s="2" t="s">
        <v>10014</v>
      </c>
      <c r="F4357" s="2" t="s">
        <v>10020</v>
      </c>
      <c r="G4357" s="2" t="s">
        <v>14890</v>
      </c>
      <c r="H4357">
        <v>1995</v>
      </c>
      <c r="I4357" t="s">
        <v>41</v>
      </c>
      <c r="J4357" s="2" t="s">
        <v>228</v>
      </c>
      <c r="K4357" t="s">
        <v>12408</v>
      </c>
      <c r="L4357" t="s">
        <v>10031</v>
      </c>
      <c r="M4357">
        <v>2</v>
      </c>
      <c r="N4357">
        <v>19.54</v>
      </c>
      <c r="O4357">
        <v>422</v>
      </c>
      <c r="P4357">
        <v>1.75</v>
      </c>
      <c r="Q4357">
        <v>1.48</v>
      </c>
      <c r="R4357">
        <v>250.1</v>
      </c>
      <c r="S4357" t="s">
        <v>29</v>
      </c>
    </row>
    <row r="4358" spans="1:19" ht="28.8">
      <c r="A4358">
        <v>4357</v>
      </c>
      <c r="B4358" t="s">
        <v>14891</v>
      </c>
      <c r="C4358" s="2" t="s">
        <v>14892</v>
      </c>
      <c r="D4358" t="s">
        <v>10014</v>
      </c>
      <c r="E4358" s="2" t="s">
        <v>10014</v>
      </c>
      <c r="F4358" s="2" t="s">
        <v>10015</v>
      </c>
      <c r="G4358" s="2" t="s">
        <v>14893</v>
      </c>
      <c r="H4358">
        <v>1995</v>
      </c>
      <c r="I4358" t="s">
        <v>41</v>
      </c>
      <c r="J4358" s="2" t="s">
        <v>159</v>
      </c>
      <c r="K4358" t="s">
        <v>88</v>
      </c>
      <c r="L4358" t="s">
        <v>10696</v>
      </c>
      <c r="M4358">
        <v>3</v>
      </c>
      <c r="N4358">
        <v>10.199999999999999</v>
      </c>
      <c r="O4358">
        <v>1276</v>
      </c>
      <c r="P4358">
        <v>2.06</v>
      </c>
      <c r="Q4358">
        <v>1.86</v>
      </c>
      <c r="R4358">
        <v>414</v>
      </c>
      <c r="S4358" t="s">
        <v>29</v>
      </c>
    </row>
    <row r="4359" spans="1:19" ht="28.8">
      <c r="A4359">
        <v>4358</v>
      </c>
      <c r="B4359" t="s">
        <v>14894</v>
      </c>
      <c r="C4359" s="2" t="s">
        <v>14895</v>
      </c>
      <c r="D4359" t="s">
        <v>10014</v>
      </c>
      <c r="E4359" s="2" t="s">
        <v>10014</v>
      </c>
      <c r="F4359" s="2" t="s">
        <v>10015</v>
      </c>
      <c r="G4359" s="2" t="s">
        <v>14896</v>
      </c>
      <c r="H4359">
        <v>1995</v>
      </c>
      <c r="I4359" t="s">
        <v>41</v>
      </c>
      <c r="J4359" s="2" t="s">
        <v>159</v>
      </c>
      <c r="K4359" t="s">
        <v>14897</v>
      </c>
      <c r="L4359" t="s">
        <v>10305</v>
      </c>
      <c r="M4359">
        <v>2</v>
      </c>
      <c r="N4359">
        <v>10.87</v>
      </c>
      <c r="O4359">
        <v>900</v>
      </c>
      <c r="P4359">
        <v>5.8250000000000002</v>
      </c>
      <c r="Q4359">
        <v>5.1100000000000003</v>
      </c>
      <c r="R4359">
        <v>3103</v>
      </c>
      <c r="S4359" t="s">
        <v>29</v>
      </c>
    </row>
    <row r="4360" spans="1:19" ht="28.8">
      <c r="A4360">
        <v>4359</v>
      </c>
      <c r="B4360" t="s">
        <v>14898</v>
      </c>
      <c r="C4360" s="2" t="s">
        <v>14899</v>
      </c>
      <c r="D4360" t="s">
        <v>10014</v>
      </c>
      <c r="E4360" s="2" t="s">
        <v>10014</v>
      </c>
      <c r="F4360" s="2" t="s">
        <v>10015</v>
      </c>
      <c r="G4360" s="2" t="s">
        <v>14900</v>
      </c>
      <c r="H4360">
        <v>1995</v>
      </c>
      <c r="I4360" t="s">
        <v>41</v>
      </c>
      <c r="J4360" s="2" t="s">
        <v>2226</v>
      </c>
      <c r="K4360" t="s">
        <v>88</v>
      </c>
      <c r="L4360" t="s">
        <v>10031</v>
      </c>
      <c r="M4360">
        <v>2</v>
      </c>
      <c r="N4360">
        <v>15.7</v>
      </c>
      <c r="O4360">
        <v>275</v>
      </c>
      <c r="P4360">
        <v>1.32</v>
      </c>
      <c r="Q4360">
        <v>1.25</v>
      </c>
      <c r="R4360">
        <v>193.54</v>
      </c>
      <c r="S4360" t="s">
        <v>29</v>
      </c>
    </row>
    <row r="4361" spans="1:19" ht="28.8">
      <c r="A4361">
        <v>4360</v>
      </c>
      <c r="B4361" t="s">
        <v>14901</v>
      </c>
      <c r="C4361" s="2" t="s">
        <v>14902</v>
      </c>
      <c r="D4361" t="s">
        <v>10014</v>
      </c>
      <c r="E4361" s="2" t="s">
        <v>10014</v>
      </c>
      <c r="F4361" s="2" t="s">
        <v>10015</v>
      </c>
      <c r="G4361" s="2" t="s">
        <v>14903</v>
      </c>
      <c r="H4361">
        <v>1995</v>
      </c>
      <c r="I4361" t="s">
        <v>41</v>
      </c>
      <c r="J4361" s="2" t="s">
        <v>2226</v>
      </c>
      <c r="K4361" t="s">
        <v>2283</v>
      </c>
      <c r="L4361" t="s">
        <v>5715</v>
      </c>
      <c r="M4361">
        <v>3</v>
      </c>
      <c r="N4361">
        <v>18.739999999999998</v>
      </c>
      <c r="O4361">
        <v>540</v>
      </c>
      <c r="P4361">
        <v>1.78</v>
      </c>
      <c r="Q4361">
        <v>1.67</v>
      </c>
      <c r="R4361">
        <v>308</v>
      </c>
      <c r="S4361" t="s">
        <v>29</v>
      </c>
    </row>
    <row r="4362" spans="1:19" ht="28.8">
      <c r="A4362">
        <v>4361</v>
      </c>
      <c r="B4362" t="s">
        <v>14904</v>
      </c>
      <c r="C4362" s="2" t="s">
        <v>14905</v>
      </c>
      <c r="D4362" t="s">
        <v>10014</v>
      </c>
      <c r="E4362" s="2" t="s">
        <v>10014</v>
      </c>
      <c r="F4362" s="2" t="s">
        <v>10015</v>
      </c>
      <c r="G4362" s="2" t="s">
        <v>14906</v>
      </c>
      <c r="H4362">
        <v>1995</v>
      </c>
      <c r="I4362" t="s">
        <v>41</v>
      </c>
      <c r="J4362" s="2" t="s">
        <v>228</v>
      </c>
      <c r="K4362" t="s">
        <v>892</v>
      </c>
      <c r="L4362" t="s">
        <v>10645</v>
      </c>
      <c r="M4362">
        <v>2</v>
      </c>
      <c r="N4362">
        <v>12.9</v>
      </c>
      <c r="O4362">
        <v>780</v>
      </c>
      <c r="P4362">
        <v>1.05</v>
      </c>
      <c r="Q4362">
        <v>0.92</v>
      </c>
      <c r="R4362">
        <v>232</v>
      </c>
      <c r="S4362" t="s">
        <v>29</v>
      </c>
    </row>
    <row r="4363" spans="1:19" ht="28.8">
      <c r="A4363">
        <v>4362</v>
      </c>
      <c r="B4363" t="s">
        <v>14907</v>
      </c>
      <c r="C4363" s="2" t="s">
        <v>14908</v>
      </c>
      <c r="D4363" t="s">
        <v>10014</v>
      </c>
      <c r="E4363" s="2" t="s">
        <v>10014</v>
      </c>
      <c r="F4363" s="2" t="s">
        <v>10015</v>
      </c>
      <c r="G4363" s="2" t="s">
        <v>14909</v>
      </c>
      <c r="H4363">
        <v>1995</v>
      </c>
      <c r="I4363" t="s">
        <v>41</v>
      </c>
      <c r="J4363" s="2" t="s">
        <v>159</v>
      </c>
      <c r="K4363" t="s">
        <v>1433</v>
      </c>
      <c r="L4363" t="s">
        <v>10305</v>
      </c>
      <c r="M4363">
        <v>3</v>
      </c>
      <c r="N4363">
        <v>20.78</v>
      </c>
      <c r="O4363">
        <v>472</v>
      </c>
      <c r="P4363">
        <v>3.4340000000000002</v>
      </c>
      <c r="Q4363">
        <v>3.157</v>
      </c>
      <c r="R4363">
        <v>291</v>
      </c>
      <c r="S4363" t="s">
        <v>29</v>
      </c>
    </row>
    <row r="4364" spans="1:19" ht="28.8">
      <c r="A4364">
        <v>4363</v>
      </c>
      <c r="B4364" t="s">
        <v>14910</v>
      </c>
      <c r="C4364" s="2" t="s">
        <v>14911</v>
      </c>
      <c r="D4364" t="s">
        <v>10014</v>
      </c>
      <c r="E4364" s="2" t="s">
        <v>10014</v>
      </c>
      <c r="F4364" s="2" t="s">
        <v>10015</v>
      </c>
      <c r="G4364" s="2" t="s">
        <v>14912</v>
      </c>
      <c r="H4364">
        <v>1995</v>
      </c>
      <c r="I4364" t="s">
        <v>41</v>
      </c>
      <c r="J4364" s="2" t="s">
        <v>228</v>
      </c>
      <c r="K4364" t="s">
        <v>892</v>
      </c>
      <c r="L4364" t="s">
        <v>10622</v>
      </c>
      <c r="M4364">
        <v>2</v>
      </c>
      <c r="N4364">
        <v>12.1</v>
      </c>
      <c r="O4364">
        <v>1535</v>
      </c>
      <c r="P4364">
        <v>2.31</v>
      </c>
      <c r="Q4364">
        <v>2.1560000000000001</v>
      </c>
      <c r="R4364">
        <v>272</v>
      </c>
      <c r="S4364" t="s">
        <v>29</v>
      </c>
    </row>
    <row r="4365" spans="1:19" ht="28.8">
      <c r="A4365">
        <v>4364</v>
      </c>
      <c r="B4365" t="s">
        <v>14913</v>
      </c>
      <c r="C4365" s="2" t="s">
        <v>14914</v>
      </c>
      <c r="D4365" t="s">
        <v>10014</v>
      </c>
      <c r="E4365" s="2" t="s">
        <v>10014</v>
      </c>
      <c r="F4365" s="2" t="s">
        <v>10015</v>
      </c>
      <c r="G4365" s="2" t="s">
        <v>14915</v>
      </c>
      <c r="H4365">
        <v>1995</v>
      </c>
      <c r="I4365" t="s">
        <v>41</v>
      </c>
      <c r="J4365" s="2" t="s">
        <v>2226</v>
      </c>
      <c r="K4365" t="s">
        <v>14916</v>
      </c>
      <c r="L4365" t="s">
        <v>10302</v>
      </c>
      <c r="M4365">
        <v>3</v>
      </c>
      <c r="N4365">
        <v>28.3</v>
      </c>
      <c r="O4365">
        <v>590</v>
      </c>
      <c r="P4365">
        <v>4.92</v>
      </c>
      <c r="Q4365">
        <v>4.3600000000000003</v>
      </c>
      <c r="R4365">
        <v>266.82</v>
      </c>
      <c r="S4365" t="s">
        <v>29</v>
      </c>
    </row>
    <row r="4366" spans="1:19" ht="28.8">
      <c r="A4366">
        <v>4365</v>
      </c>
      <c r="B4366" t="s">
        <v>14917</v>
      </c>
      <c r="C4366" s="2" t="s">
        <v>14918</v>
      </c>
      <c r="D4366" t="s">
        <v>10014</v>
      </c>
      <c r="E4366" s="2" t="s">
        <v>10014</v>
      </c>
      <c r="F4366" s="2" t="s">
        <v>10015</v>
      </c>
      <c r="G4366" s="2" t="s">
        <v>14919</v>
      </c>
      <c r="H4366">
        <v>1995</v>
      </c>
      <c r="I4366" t="s">
        <v>41</v>
      </c>
      <c r="J4366" s="2" t="s">
        <v>228</v>
      </c>
      <c r="K4366" t="s">
        <v>892</v>
      </c>
      <c r="L4366" t="s">
        <v>10645</v>
      </c>
      <c r="M4366">
        <v>2</v>
      </c>
      <c r="N4366">
        <v>12.91</v>
      </c>
      <c r="O4366">
        <v>1300</v>
      </c>
      <c r="P4366">
        <v>1.85</v>
      </c>
      <c r="Q4366">
        <v>1.72</v>
      </c>
      <c r="R4366">
        <v>224</v>
      </c>
      <c r="S4366" t="s">
        <v>29</v>
      </c>
    </row>
    <row r="4367" spans="1:19" ht="28.8">
      <c r="A4367">
        <v>4366</v>
      </c>
      <c r="B4367" t="s">
        <v>14920</v>
      </c>
      <c r="C4367" s="2" t="s">
        <v>14921</v>
      </c>
      <c r="D4367" t="s">
        <v>10014</v>
      </c>
      <c r="E4367" s="2" t="s">
        <v>10014</v>
      </c>
      <c r="F4367" s="2" t="s">
        <v>10015</v>
      </c>
      <c r="G4367" s="2" t="s">
        <v>14922</v>
      </c>
      <c r="H4367">
        <v>1995</v>
      </c>
      <c r="I4367" t="s">
        <v>25</v>
      </c>
      <c r="J4367" s="2" t="s">
        <v>159</v>
      </c>
      <c r="K4367" t="s">
        <v>10502</v>
      </c>
      <c r="L4367" t="s">
        <v>10065</v>
      </c>
      <c r="M4367">
        <v>3</v>
      </c>
      <c r="N4367">
        <v>72.099999999999994</v>
      </c>
      <c r="O4367">
        <v>852</v>
      </c>
      <c r="P4367">
        <v>382.22</v>
      </c>
      <c r="Q4367">
        <v>353.91</v>
      </c>
      <c r="R4367">
        <v>2122</v>
      </c>
      <c r="S4367" t="s">
        <v>388</v>
      </c>
    </row>
    <row r="4368" spans="1:19" ht="28.8">
      <c r="A4368">
        <v>4367</v>
      </c>
      <c r="B4368" t="s">
        <v>14923</v>
      </c>
      <c r="C4368" s="2" t="s">
        <v>14924</v>
      </c>
      <c r="D4368" t="s">
        <v>10014</v>
      </c>
      <c r="E4368" s="2" t="s">
        <v>10014</v>
      </c>
      <c r="F4368" s="2" t="s">
        <v>10015</v>
      </c>
      <c r="G4368" s="2" t="s">
        <v>14925</v>
      </c>
      <c r="H4368">
        <v>1995</v>
      </c>
      <c r="I4368" t="s">
        <v>41</v>
      </c>
      <c r="J4368" s="2" t="s">
        <v>159</v>
      </c>
      <c r="K4368" t="s">
        <v>892</v>
      </c>
      <c r="L4368" t="s">
        <v>10305</v>
      </c>
      <c r="M4368">
        <v>3</v>
      </c>
      <c r="N4368">
        <v>16.739999999999998</v>
      </c>
      <c r="O4368">
        <v>773</v>
      </c>
      <c r="P4368">
        <v>1.7010000000000001</v>
      </c>
      <c r="Q4368">
        <v>1.51</v>
      </c>
      <c r="R4368">
        <v>215</v>
      </c>
      <c r="S4368" t="s">
        <v>29</v>
      </c>
    </row>
    <row r="4369" spans="1:19" ht="28.8">
      <c r="A4369">
        <v>4368</v>
      </c>
      <c r="B4369" t="s">
        <v>14926</v>
      </c>
      <c r="C4369" s="2" t="s">
        <v>14927</v>
      </c>
      <c r="D4369" t="s">
        <v>10014</v>
      </c>
      <c r="E4369" s="2" t="s">
        <v>10014</v>
      </c>
      <c r="F4369" s="2" t="s">
        <v>10020</v>
      </c>
      <c r="G4369" s="2" t="s">
        <v>14928</v>
      </c>
      <c r="H4369">
        <v>1995</v>
      </c>
      <c r="I4369" t="s">
        <v>41</v>
      </c>
      <c r="J4369" s="2" t="s">
        <v>228</v>
      </c>
      <c r="K4369" t="s">
        <v>972</v>
      </c>
      <c r="L4369" t="s">
        <v>877</v>
      </c>
      <c r="M4369">
        <v>2</v>
      </c>
      <c r="N4369">
        <v>12.29</v>
      </c>
      <c r="O4369">
        <v>1265</v>
      </c>
      <c r="P4369">
        <v>1.3727</v>
      </c>
      <c r="Q4369">
        <v>1.1351</v>
      </c>
      <c r="R4369">
        <v>187.89</v>
      </c>
      <c r="S4369" t="s">
        <v>29</v>
      </c>
    </row>
    <row r="4370" spans="1:19" ht="28.8">
      <c r="A4370">
        <v>4369</v>
      </c>
      <c r="B4370" t="s">
        <v>14929</v>
      </c>
      <c r="C4370" s="2" t="s">
        <v>14930</v>
      </c>
      <c r="D4370" t="s">
        <v>10014</v>
      </c>
      <c r="E4370" s="2" t="s">
        <v>10014</v>
      </c>
      <c r="F4370" s="2" t="s">
        <v>10015</v>
      </c>
      <c r="G4370" s="2" t="s">
        <v>14931</v>
      </c>
      <c r="H4370">
        <v>1995</v>
      </c>
      <c r="I4370" t="s">
        <v>41</v>
      </c>
      <c r="J4370" s="2" t="s">
        <v>228</v>
      </c>
      <c r="K4370" t="s">
        <v>88</v>
      </c>
      <c r="L4370" t="s">
        <v>10305</v>
      </c>
      <c r="M4370">
        <v>3</v>
      </c>
      <c r="N4370">
        <v>12</v>
      </c>
      <c r="O4370">
        <v>1257</v>
      </c>
      <c r="P4370">
        <v>1.9059999999999999</v>
      </c>
      <c r="Q4370">
        <v>1.75</v>
      </c>
      <c r="R4370">
        <v>169.23699999999999</v>
      </c>
      <c r="S4370" t="s">
        <v>29</v>
      </c>
    </row>
    <row r="4371" spans="1:19" ht="28.8">
      <c r="A4371">
        <v>4370</v>
      </c>
      <c r="B4371" t="s">
        <v>14932</v>
      </c>
      <c r="C4371" s="2" t="s">
        <v>14933</v>
      </c>
      <c r="D4371" t="s">
        <v>10014</v>
      </c>
      <c r="E4371" s="2" t="s">
        <v>10014</v>
      </c>
      <c r="F4371" s="2" t="s">
        <v>10015</v>
      </c>
      <c r="G4371" s="2" t="s">
        <v>14934</v>
      </c>
      <c r="H4371">
        <v>1995</v>
      </c>
      <c r="I4371" t="s">
        <v>41</v>
      </c>
      <c r="J4371" s="2" t="s">
        <v>228</v>
      </c>
      <c r="K4371" t="s">
        <v>14935</v>
      </c>
      <c r="L4371" t="s">
        <v>10435</v>
      </c>
      <c r="M4371">
        <v>2</v>
      </c>
      <c r="N4371">
        <v>16.39</v>
      </c>
      <c r="O4371">
        <v>1437</v>
      </c>
      <c r="P4371">
        <v>6.117</v>
      </c>
      <c r="Q4371">
        <v>5</v>
      </c>
      <c r="R4371">
        <v>922.2</v>
      </c>
      <c r="S4371" t="s">
        <v>29</v>
      </c>
    </row>
    <row r="4372" spans="1:19" ht="28.8">
      <c r="A4372">
        <v>4371</v>
      </c>
      <c r="B4372" t="s">
        <v>14936</v>
      </c>
      <c r="C4372" s="2" t="s">
        <v>14937</v>
      </c>
      <c r="D4372" t="s">
        <v>10014</v>
      </c>
      <c r="E4372" s="2" t="s">
        <v>10014</v>
      </c>
      <c r="F4372" s="2" t="s">
        <v>10015</v>
      </c>
      <c r="G4372" s="2" t="s">
        <v>14938</v>
      </c>
      <c r="H4372">
        <v>1995</v>
      </c>
      <c r="I4372" t="s">
        <v>41</v>
      </c>
      <c r="J4372" s="2" t="s">
        <v>159</v>
      </c>
      <c r="K4372" t="s">
        <v>14939</v>
      </c>
      <c r="L4372" t="s">
        <v>10297</v>
      </c>
      <c r="M4372">
        <v>3</v>
      </c>
      <c r="N4372">
        <v>28.9</v>
      </c>
      <c r="O4372">
        <v>960</v>
      </c>
      <c r="P4372">
        <v>34.21</v>
      </c>
      <c r="Q4372">
        <v>33.21</v>
      </c>
      <c r="R4372">
        <v>467</v>
      </c>
      <c r="S4372" t="s">
        <v>388</v>
      </c>
    </row>
    <row r="4373" spans="1:19" ht="28.8">
      <c r="A4373">
        <v>4372</v>
      </c>
      <c r="B4373" t="s">
        <v>14940</v>
      </c>
      <c r="C4373" s="2" t="s">
        <v>14941</v>
      </c>
      <c r="D4373" t="s">
        <v>10014</v>
      </c>
      <c r="E4373" s="2" t="s">
        <v>10014</v>
      </c>
      <c r="F4373" s="2" t="s">
        <v>10015</v>
      </c>
      <c r="G4373" s="2" t="s">
        <v>14942</v>
      </c>
      <c r="H4373">
        <v>1995</v>
      </c>
      <c r="I4373" t="s">
        <v>41</v>
      </c>
      <c r="J4373" s="2" t="s">
        <v>2226</v>
      </c>
      <c r="K4373" t="s">
        <v>11031</v>
      </c>
      <c r="L4373" t="s">
        <v>10031</v>
      </c>
      <c r="M4373">
        <v>2</v>
      </c>
      <c r="N4373">
        <v>17.22</v>
      </c>
      <c r="O4373">
        <v>1549</v>
      </c>
      <c r="P4373">
        <v>5.22</v>
      </c>
      <c r="Q4373">
        <v>4.72</v>
      </c>
      <c r="R4373">
        <v>519.19000000000005</v>
      </c>
      <c r="S4373" t="s">
        <v>29</v>
      </c>
    </row>
    <row r="4374" spans="1:19" ht="28.8">
      <c r="A4374">
        <v>4373</v>
      </c>
      <c r="B4374" t="s">
        <v>14943</v>
      </c>
      <c r="C4374" s="2" t="s">
        <v>14944</v>
      </c>
      <c r="D4374" t="s">
        <v>10014</v>
      </c>
      <c r="E4374" s="2" t="s">
        <v>10014</v>
      </c>
      <c r="F4374" s="2" t="s">
        <v>10015</v>
      </c>
      <c r="G4374" s="2" t="s">
        <v>14945</v>
      </c>
      <c r="H4374">
        <v>1995</v>
      </c>
      <c r="I4374" t="s">
        <v>41</v>
      </c>
      <c r="J4374" s="2" t="s">
        <v>159</v>
      </c>
      <c r="K4374" t="s">
        <v>892</v>
      </c>
      <c r="L4374" t="s">
        <v>10696</v>
      </c>
      <c r="M4374">
        <v>3</v>
      </c>
      <c r="N4374">
        <v>17.25</v>
      </c>
      <c r="O4374">
        <v>800</v>
      </c>
      <c r="P4374">
        <v>1.3740000000000001</v>
      </c>
      <c r="Q4374">
        <v>1.2829999999999999</v>
      </c>
      <c r="R4374">
        <v>469</v>
      </c>
      <c r="S4374" t="s">
        <v>29</v>
      </c>
    </row>
    <row r="4375" spans="1:19" ht="28.8">
      <c r="A4375">
        <v>4374</v>
      </c>
      <c r="B4375" t="s">
        <v>14946</v>
      </c>
      <c r="C4375" s="2" t="s">
        <v>14947</v>
      </c>
      <c r="D4375" t="s">
        <v>10014</v>
      </c>
      <c r="E4375" s="2" t="s">
        <v>10014</v>
      </c>
      <c r="F4375" s="2" t="s">
        <v>10015</v>
      </c>
      <c r="G4375" s="2" t="s">
        <v>14948</v>
      </c>
      <c r="H4375">
        <v>1995</v>
      </c>
      <c r="I4375" t="s">
        <v>41</v>
      </c>
      <c r="J4375" s="2" t="s">
        <v>159</v>
      </c>
      <c r="K4375" t="s">
        <v>14947</v>
      </c>
      <c r="L4375" t="s">
        <v>10065</v>
      </c>
      <c r="M4375">
        <v>3</v>
      </c>
      <c r="N4375">
        <v>29.2</v>
      </c>
      <c r="O4375">
        <v>1035</v>
      </c>
      <c r="P4375">
        <v>17.380299999999998</v>
      </c>
      <c r="Q4375">
        <v>16.061599999999999</v>
      </c>
      <c r="R4375">
        <v>933</v>
      </c>
      <c r="S4375" t="s">
        <v>29</v>
      </c>
    </row>
    <row r="4376" spans="1:19" ht="28.8">
      <c r="A4376">
        <v>4375</v>
      </c>
      <c r="B4376" t="s">
        <v>14949</v>
      </c>
      <c r="C4376" s="2" t="s">
        <v>14950</v>
      </c>
      <c r="D4376" t="s">
        <v>10014</v>
      </c>
      <c r="E4376" s="2" t="s">
        <v>10014</v>
      </c>
      <c r="F4376" s="2" t="s">
        <v>10015</v>
      </c>
      <c r="G4376" s="2" t="s">
        <v>14951</v>
      </c>
      <c r="H4376">
        <v>1995</v>
      </c>
      <c r="I4376" t="s">
        <v>41</v>
      </c>
      <c r="J4376" s="2" t="s">
        <v>228</v>
      </c>
      <c r="K4376" t="s">
        <v>88</v>
      </c>
      <c r="L4376" t="s">
        <v>10305</v>
      </c>
      <c r="M4376">
        <v>3</v>
      </c>
      <c r="N4376">
        <v>12.93</v>
      </c>
      <c r="O4376">
        <v>1202</v>
      </c>
      <c r="P4376">
        <v>2.25</v>
      </c>
      <c r="Q4376">
        <v>2.1</v>
      </c>
      <c r="R4376">
        <v>202.898</v>
      </c>
      <c r="S4376" t="s">
        <v>29</v>
      </c>
    </row>
    <row r="4377" spans="1:19" ht="28.8">
      <c r="A4377">
        <v>4376</v>
      </c>
      <c r="B4377" t="s">
        <v>14952</v>
      </c>
      <c r="C4377" s="2" t="s">
        <v>14953</v>
      </c>
      <c r="D4377" t="s">
        <v>10014</v>
      </c>
      <c r="E4377" s="2" t="s">
        <v>10014</v>
      </c>
      <c r="F4377" s="2" t="s">
        <v>10015</v>
      </c>
      <c r="G4377" s="2" t="s">
        <v>14954</v>
      </c>
      <c r="H4377">
        <v>1995</v>
      </c>
      <c r="I4377" t="s">
        <v>41</v>
      </c>
      <c r="J4377" s="2" t="s">
        <v>159</v>
      </c>
      <c r="K4377" t="s">
        <v>892</v>
      </c>
      <c r="L4377" t="s">
        <v>10305</v>
      </c>
      <c r="M4377">
        <v>3</v>
      </c>
      <c r="N4377">
        <v>12.51</v>
      </c>
      <c r="O4377">
        <v>1180</v>
      </c>
      <c r="P4377">
        <v>1.456</v>
      </c>
      <c r="Q4377">
        <v>1.32</v>
      </c>
      <c r="R4377">
        <v>155.56344999999999</v>
      </c>
      <c r="S4377" t="s">
        <v>29</v>
      </c>
    </row>
    <row r="4378" spans="1:19" ht="28.8">
      <c r="A4378">
        <v>4377</v>
      </c>
      <c r="B4378" t="s">
        <v>14955</v>
      </c>
      <c r="C4378" s="2" t="s">
        <v>14956</v>
      </c>
      <c r="D4378" t="s">
        <v>10014</v>
      </c>
      <c r="E4378" s="2" t="s">
        <v>10014</v>
      </c>
      <c r="F4378" s="2" t="s">
        <v>10015</v>
      </c>
      <c r="G4378" s="2" t="s">
        <v>14957</v>
      </c>
      <c r="H4378">
        <v>1995</v>
      </c>
      <c r="I4378" t="s">
        <v>41</v>
      </c>
      <c r="J4378" s="2" t="s">
        <v>159</v>
      </c>
      <c r="K4378" t="s">
        <v>14958</v>
      </c>
      <c r="L4378" t="s">
        <v>10696</v>
      </c>
      <c r="M4378">
        <v>3</v>
      </c>
      <c r="N4378">
        <v>27.15</v>
      </c>
      <c r="O4378">
        <v>871</v>
      </c>
      <c r="P4378">
        <v>2.86</v>
      </c>
      <c r="Q4378">
        <v>2.64</v>
      </c>
      <c r="R4378">
        <v>539.82000000000005</v>
      </c>
      <c r="S4378" t="s">
        <v>29</v>
      </c>
    </row>
    <row r="4379" spans="1:19" ht="28.8">
      <c r="A4379">
        <v>4378</v>
      </c>
      <c r="B4379" t="s">
        <v>14959</v>
      </c>
      <c r="C4379" s="2" t="s">
        <v>14960</v>
      </c>
      <c r="D4379" t="s">
        <v>10014</v>
      </c>
      <c r="E4379" s="2" t="s">
        <v>10014</v>
      </c>
      <c r="F4379" s="2" t="s">
        <v>10015</v>
      </c>
      <c r="G4379" s="2" t="s">
        <v>14961</v>
      </c>
      <c r="H4379">
        <v>1995</v>
      </c>
      <c r="I4379" t="s">
        <v>41</v>
      </c>
      <c r="J4379" s="2" t="s">
        <v>2226</v>
      </c>
      <c r="K4379" t="s">
        <v>892</v>
      </c>
      <c r="L4379" t="s">
        <v>10022</v>
      </c>
      <c r="M4379">
        <v>2</v>
      </c>
      <c r="N4379">
        <v>12.55</v>
      </c>
      <c r="O4379">
        <v>215</v>
      </c>
      <c r="P4379">
        <v>1.91</v>
      </c>
      <c r="Q4379">
        <v>1.73</v>
      </c>
      <c r="R4379">
        <v>330</v>
      </c>
      <c r="S4379" t="s">
        <v>29</v>
      </c>
    </row>
    <row r="4380" spans="1:19" ht="28.8">
      <c r="A4380">
        <v>4379</v>
      </c>
      <c r="B4380" t="s">
        <v>14962</v>
      </c>
      <c r="C4380" s="2" t="s">
        <v>14963</v>
      </c>
      <c r="D4380" t="s">
        <v>10014</v>
      </c>
      <c r="E4380" s="2" t="s">
        <v>10014</v>
      </c>
      <c r="F4380" s="2" t="s">
        <v>10020</v>
      </c>
      <c r="G4380" s="2" t="s">
        <v>14964</v>
      </c>
      <c r="H4380">
        <v>1995</v>
      </c>
      <c r="I4380" t="s">
        <v>41</v>
      </c>
      <c r="J4380" s="2" t="s">
        <v>2226</v>
      </c>
      <c r="K4380" t="s">
        <v>892</v>
      </c>
      <c r="L4380" t="s">
        <v>11023</v>
      </c>
      <c r="M4380">
        <v>3</v>
      </c>
      <c r="N4380">
        <v>14.46</v>
      </c>
      <c r="O4380">
        <v>430</v>
      </c>
      <c r="P4380">
        <v>1.45</v>
      </c>
      <c r="Q4380">
        <v>1.41</v>
      </c>
      <c r="R4380">
        <v>460</v>
      </c>
      <c r="S4380" t="s">
        <v>29</v>
      </c>
    </row>
    <row r="4381" spans="1:19" ht="28.8">
      <c r="A4381">
        <v>4380</v>
      </c>
      <c r="B4381" t="s">
        <v>14965</v>
      </c>
      <c r="C4381" s="2" t="s">
        <v>14966</v>
      </c>
      <c r="D4381" t="s">
        <v>10014</v>
      </c>
      <c r="E4381" s="2" t="s">
        <v>10014</v>
      </c>
      <c r="F4381" s="2" t="s">
        <v>10015</v>
      </c>
      <c r="G4381" s="2" t="s">
        <v>14967</v>
      </c>
      <c r="H4381">
        <v>1995</v>
      </c>
      <c r="I4381" t="s">
        <v>41</v>
      </c>
      <c r="J4381" s="2" t="s">
        <v>159</v>
      </c>
      <c r="K4381" t="s">
        <v>1433</v>
      </c>
      <c r="L4381" t="s">
        <v>10380</v>
      </c>
      <c r="M4381">
        <v>3</v>
      </c>
      <c r="N4381">
        <v>22.8</v>
      </c>
      <c r="O4381">
        <v>170</v>
      </c>
      <c r="P4381">
        <v>0.94499999999999995</v>
      </c>
      <c r="Q4381">
        <v>0.79200000000000004</v>
      </c>
      <c r="R4381">
        <v>84.483999999999995</v>
      </c>
      <c r="S4381" t="s">
        <v>29</v>
      </c>
    </row>
    <row r="4382" spans="1:19" ht="28.8">
      <c r="A4382">
        <v>4381</v>
      </c>
      <c r="B4382" t="s">
        <v>14968</v>
      </c>
      <c r="C4382" s="2" t="s">
        <v>14969</v>
      </c>
      <c r="D4382" t="s">
        <v>10014</v>
      </c>
      <c r="E4382" s="2" t="s">
        <v>10014</v>
      </c>
      <c r="F4382" s="2" t="s">
        <v>10015</v>
      </c>
      <c r="G4382" s="2" t="s">
        <v>14970</v>
      </c>
      <c r="H4382">
        <v>1995</v>
      </c>
      <c r="I4382" t="s">
        <v>41</v>
      </c>
      <c r="J4382" s="2" t="s">
        <v>2011</v>
      </c>
      <c r="K4382" t="s">
        <v>892</v>
      </c>
      <c r="L4382" t="s">
        <v>12661</v>
      </c>
      <c r="M4382">
        <v>4</v>
      </c>
      <c r="N4382">
        <v>24.37</v>
      </c>
      <c r="O4382">
        <v>525</v>
      </c>
      <c r="P4382">
        <v>3.8410000000000002</v>
      </c>
      <c r="Q4382">
        <v>3.6619999999999999</v>
      </c>
      <c r="R4382">
        <v>281.01499999999999</v>
      </c>
      <c r="S4382" t="s">
        <v>29</v>
      </c>
    </row>
    <row r="4383" spans="1:19" ht="28.8">
      <c r="A4383">
        <v>4382</v>
      </c>
      <c r="B4383" t="s">
        <v>14971</v>
      </c>
      <c r="C4383" s="2" t="s">
        <v>14443</v>
      </c>
      <c r="D4383" t="s">
        <v>10014</v>
      </c>
      <c r="E4383" s="2" t="s">
        <v>10014</v>
      </c>
      <c r="F4383" s="2" t="s">
        <v>10015</v>
      </c>
      <c r="G4383" s="2" t="s">
        <v>14972</v>
      </c>
      <c r="H4383">
        <v>1995</v>
      </c>
      <c r="I4383" t="s">
        <v>41</v>
      </c>
      <c r="J4383" s="2" t="s">
        <v>2226</v>
      </c>
      <c r="K4383" t="s">
        <v>14973</v>
      </c>
      <c r="L4383" t="s">
        <v>10022</v>
      </c>
      <c r="M4383">
        <v>2</v>
      </c>
      <c r="N4383">
        <v>30.2</v>
      </c>
      <c r="O4383">
        <v>1466</v>
      </c>
      <c r="P4383">
        <v>42.48</v>
      </c>
      <c r="Q4383">
        <v>36.83</v>
      </c>
      <c r="R4383">
        <v>3623</v>
      </c>
      <c r="S4383" t="s">
        <v>29</v>
      </c>
    </row>
    <row r="4384" spans="1:19" ht="28.8">
      <c r="A4384">
        <v>4383</v>
      </c>
      <c r="B4384" t="s">
        <v>14974</v>
      </c>
      <c r="C4384" s="2" t="s">
        <v>14975</v>
      </c>
      <c r="D4384" t="s">
        <v>10014</v>
      </c>
      <c r="E4384" s="2" t="s">
        <v>10014</v>
      </c>
      <c r="F4384" s="2" t="s">
        <v>10015</v>
      </c>
      <c r="G4384" s="2" t="s">
        <v>14976</v>
      </c>
      <c r="H4384">
        <v>1995</v>
      </c>
      <c r="I4384" t="s">
        <v>41</v>
      </c>
      <c r="J4384" s="2" t="s">
        <v>228</v>
      </c>
      <c r="K4384" t="s">
        <v>14977</v>
      </c>
      <c r="L4384" t="s">
        <v>10305</v>
      </c>
      <c r="M4384">
        <v>3</v>
      </c>
      <c r="N4384">
        <v>12.48</v>
      </c>
      <c r="O4384">
        <v>1375</v>
      </c>
      <c r="P4384">
        <v>2.08</v>
      </c>
      <c r="Q4384">
        <v>1.869</v>
      </c>
      <c r="R4384">
        <v>234.07</v>
      </c>
      <c r="S4384" t="s">
        <v>29</v>
      </c>
    </row>
    <row r="4385" spans="1:19" ht="28.8">
      <c r="A4385">
        <v>4384</v>
      </c>
      <c r="B4385" t="s">
        <v>14978</v>
      </c>
      <c r="C4385" s="2" t="s">
        <v>14979</v>
      </c>
      <c r="D4385" t="s">
        <v>10014</v>
      </c>
      <c r="E4385" s="2" t="s">
        <v>10014</v>
      </c>
      <c r="F4385" s="2" t="s">
        <v>10015</v>
      </c>
      <c r="G4385" s="2" t="s">
        <v>14980</v>
      </c>
      <c r="H4385">
        <v>1995</v>
      </c>
      <c r="I4385" t="s">
        <v>41</v>
      </c>
      <c r="J4385" s="2" t="s">
        <v>228</v>
      </c>
      <c r="K4385" t="s">
        <v>892</v>
      </c>
      <c r="L4385" t="s">
        <v>10031</v>
      </c>
      <c r="M4385">
        <v>2</v>
      </c>
      <c r="N4385">
        <v>13</v>
      </c>
      <c r="O4385">
        <v>1380</v>
      </c>
      <c r="P4385">
        <v>2.3460000000000001</v>
      </c>
      <c r="Q4385">
        <v>2.153</v>
      </c>
      <c r="R4385">
        <v>345.79</v>
      </c>
      <c r="S4385" t="s">
        <v>29</v>
      </c>
    </row>
    <row r="4386" spans="1:19" ht="28.8">
      <c r="A4386">
        <v>4385</v>
      </c>
      <c r="B4386" t="s">
        <v>14981</v>
      </c>
      <c r="C4386" s="2" t="s">
        <v>14982</v>
      </c>
      <c r="D4386" t="s">
        <v>10014</v>
      </c>
      <c r="E4386" s="2" t="s">
        <v>10014</v>
      </c>
      <c r="F4386" s="2" t="s">
        <v>10015</v>
      </c>
      <c r="G4386" s="2" t="s">
        <v>14983</v>
      </c>
      <c r="H4386">
        <v>1995</v>
      </c>
      <c r="I4386" t="s">
        <v>41</v>
      </c>
      <c r="J4386" s="2" t="s">
        <v>2011</v>
      </c>
      <c r="K4386" t="s">
        <v>892</v>
      </c>
      <c r="L4386" t="s">
        <v>12661</v>
      </c>
      <c r="M4386">
        <v>4</v>
      </c>
      <c r="N4386">
        <v>27.97</v>
      </c>
      <c r="O4386">
        <v>317</v>
      </c>
      <c r="P4386">
        <v>4.01</v>
      </c>
      <c r="Q4386">
        <v>3.2440000000000002</v>
      </c>
      <c r="R4386">
        <v>1189.98</v>
      </c>
      <c r="S4386" t="s">
        <v>29</v>
      </c>
    </row>
    <row r="4387" spans="1:19" ht="28.8">
      <c r="A4387">
        <v>4386</v>
      </c>
      <c r="B4387" t="s">
        <v>14984</v>
      </c>
      <c r="C4387" s="2" t="s">
        <v>14985</v>
      </c>
      <c r="D4387" t="s">
        <v>10014</v>
      </c>
      <c r="E4387" s="2" t="s">
        <v>10014</v>
      </c>
      <c r="F4387" s="2" t="s">
        <v>10015</v>
      </c>
      <c r="G4387" s="2" t="s">
        <v>14986</v>
      </c>
      <c r="H4387">
        <v>1995</v>
      </c>
      <c r="I4387" t="s">
        <v>41</v>
      </c>
      <c r="J4387" s="2" t="s">
        <v>2226</v>
      </c>
      <c r="K4387" t="s">
        <v>14987</v>
      </c>
      <c r="L4387" t="s">
        <v>10184</v>
      </c>
      <c r="M4387">
        <v>2</v>
      </c>
      <c r="N4387">
        <v>21.22</v>
      </c>
      <c r="O4387">
        <v>377</v>
      </c>
      <c r="P4387">
        <v>2.08</v>
      </c>
      <c r="Q4387">
        <v>1.85</v>
      </c>
      <c r="R4387">
        <v>262</v>
      </c>
      <c r="S4387" t="s">
        <v>29</v>
      </c>
    </row>
    <row r="4388" spans="1:19" ht="28.8">
      <c r="A4388">
        <v>4387</v>
      </c>
      <c r="B4388" t="s">
        <v>14988</v>
      </c>
      <c r="C4388" s="2" t="s">
        <v>14989</v>
      </c>
      <c r="D4388" t="s">
        <v>10014</v>
      </c>
      <c r="E4388" s="2" t="s">
        <v>10014</v>
      </c>
      <c r="F4388" s="2" t="s">
        <v>10020</v>
      </c>
      <c r="G4388" s="2" t="s">
        <v>14990</v>
      </c>
      <c r="H4388">
        <v>1995</v>
      </c>
      <c r="I4388" t="s">
        <v>41</v>
      </c>
      <c r="J4388" s="2" t="s">
        <v>2226</v>
      </c>
      <c r="K4388" t="s">
        <v>13141</v>
      </c>
      <c r="L4388" t="s">
        <v>10184</v>
      </c>
      <c r="M4388">
        <v>2</v>
      </c>
      <c r="N4388">
        <v>14.94</v>
      </c>
      <c r="O4388">
        <v>1200</v>
      </c>
      <c r="P4388">
        <v>1.58</v>
      </c>
      <c r="Q4388">
        <v>1.42</v>
      </c>
      <c r="R4388">
        <v>473</v>
      </c>
      <c r="S4388" t="s">
        <v>29</v>
      </c>
    </row>
    <row r="4389" spans="1:19" ht="28.8">
      <c r="A4389">
        <v>4388</v>
      </c>
      <c r="B4389" t="s">
        <v>14991</v>
      </c>
      <c r="C4389" s="2" t="s">
        <v>14992</v>
      </c>
      <c r="D4389" t="s">
        <v>10014</v>
      </c>
      <c r="E4389" s="2" t="s">
        <v>10014</v>
      </c>
      <c r="F4389" s="2" t="s">
        <v>10015</v>
      </c>
      <c r="G4389" s="2" t="s">
        <v>14993</v>
      </c>
      <c r="H4389">
        <v>1995</v>
      </c>
      <c r="I4389" t="s">
        <v>41</v>
      </c>
      <c r="J4389" s="2" t="s">
        <v>2226</v>
      </c>
      <c r="K4389" t="s">
        <v>88</v>
      </c>
      <c r="L4389" t="s">
        <v>5715</v>
      </c>
      <c r="M4389">
        <v>2</v>
      </c>
      <c r="N4389">
        <v>12.6</v>
      </c>
      <c r="O4389">
        <v>1260</v>
      </c>
      <c r="P4389">
        <v>1.196</v>
      </c>
      <c r="Q4389">
        <v>1.1080000000000001</v>
      </c>
      <c r="R4389">
        <v>246</v>
      </c>
      <c r="S4389" t="s">
        <v>29</v>
      </c>
    </row>
    <row r="4390" spans="1:19" ht="28.8">
      <c r="A4390">
        <v>4389</v>
      </c>
      <c r="B4390" t="s">
        <v>14994</v>
      </c>
      <c r="C4390" s="2" t="s">
        <v>14995</v>
      </c>
      <c r="D4390" t="s">
        <v>10014</v>
      </c>
      <c r="E4390" s="2" t="s">
        <v>10014</v>
      </c>
      <c r="F4390" s="2" t="s">
        <v>10020</v>
      </c>
      <c r="G4390" s="2" t="s">
        <v>14996</v>
      </c>
      <c r="H4390">
        <v>1995</v>
      </c>
      <c r="I4390" t="s">
        <v>41</v>
      </c>
      <c r="J4390" s="2" t="s">
        <v>228</v>
      </c>
      <c r="K4390" t="s">
        <v>14997</v>
      </c>
      <c r="L4390" t="s">
        <v>10022</v>
      </c>
      <c r="M4390">
        <v>2</v>
      </c>
      <c r="N4390">
        <v>17.11</v>
      </c>
      <c r="O4390">
        <v>426</v>
      </c>
      <c r="P4390">
        <v>3.03</v>
      </c>
      <c r="Q4390">
        <v>2.82</v>
      </c>
      <c r="R4390">
        <v>142.80000000000001</v>
      </c>
      <c r="S4390" t="s">
        <v>29</v>
      </c>
    </row>
    <row r="4391" spans="1:19" ht="28.8">
      <c r="A4391">
        <v>4390</v>
      </c>
      <c r="B4391" t="s">
        <v>14998</v>
      </c>
      <c r="C4391" s="2" t="s">
        <v>14999</v>
      </c>
      <c r="D4391" t="s">
        <v>10014</v>
      </c>
      <c r="E4391" s="2" t="s">
        <v>10014</v>
      </c>
      <c r="F4391" s="2" t="s">
        <v>10015</v>
      </c>
      <c r="G4391" s="2" t="s">
        <v>15000</v>
      </c>
      <c r="H4391">
        <v>1995</v>
      </c>
      <c r="I4391" t="s">
        <v>41</v>
      </c>
      <c r="J4391" s="2" t="s">
        <v>228</v>
      </c>
      <c r="K4391" t="s">
        <v>1035</v>
      </c>
      <c r="L4391" t="s">
        <v>10179</v>
      </c>
      <c r="M4391">
        <v>2</v>
      </c>
      <c r="N4391">
        <v>14.22</v>
      </c>
      <c r="O4391">
        <v>365</v>
      </c>
      <c r="P4391">
        <v>13.848000000000001</v>
      </c>
      <c r="Q4391">
        <v>13.807</v>
      </c>
      <c r="R4391">
        <v>107</v>
      </c>
      <c r="S4391" t="s">
        <v>29</v>
      </c>
    </row>
    <row r="4392" spans="1:19" ht="28.8">
      <c r="A4392">
        <v>4391</v>
      </c>
      <c r="B4392" t="s">
        <v>15001</v>
      </c>
      <c r="C4392" s="2" t="s">
        <v>15002</v>
      </c>
      <c r="D4392" t="s">
        <v>10014</v>
      </c>
      <c r="E4392" s="2" t="s">
        <v>10014</v>
      </c>
      <c r="F4392" s="2" t="s">
        <v>10015</v>
      </c>
      <c r="G4392" s="2" t="s">
        <v>15003</v>
      </c>
      <c r="H4392">
        <v>1995</v>
      </c>
      <c r="I4392" t="s">
        <v>41</v>
      </c>
      <c r="J4392" s="2" t="s">
        <v>228</v>
      </c>
      <c r="K4392" t="s">
        <v>88</v>
      </c>
      <c r="L4392" t="s">
        <v>6718</v>
      </c>
      <c r="M4392">
        <v>2</v>
      </c>
      <c r="N4392">
        <v>12.82</v>
      </c>
      <c r="O4392">
        <v>1112</v>
      </c>
      <c r="P4392">
        <v>2.0499999999999998</v>
      </c>
      <c r="Q4392">
        <v>1.91</v>
      </c>
      <c r="R4392">
        <v>250.4</v>
      </c>
      <c r="S4392" t="s">
        <v>29</v>
      </c>
    </row>
    <row r="4393" spans="1:19" ht="28.8">
      <c r="A4393">
        <v>4392</v>
      </c>
      <c r="B4393" t="s">
        <v>15004</v>
      </c>
      <c r="C4393" s="2" t="s">
        <v>15005</v>
      </c>
      <c r="D4393" t="s">
        <v>10014</v>
      </c>
      <c r="E4393" s="2" t="s">
        <v>10014</v>
      </c>
      <c r="F4393" s="2" t="s">
        <v>10015</v>
      </c>
      <c r="G4393" s="2" t="s">
        <v>15006</v>
      </c>
      <c r="H4393">
        <v>1995</v>
      </c>
      <c r="I4393" t="s">
        <v>41</v>
      </c>
      <c r="J4393" s="2" t="s">
        <v>228</v>
      </c>
      <c r="K4393" t="s">
        <v>10527</v>
      </c>
      <c r="L4393" t="s">
        <v>10305</v>
      </c>
      <c r="M4393">
        <v>3</v>
      </c>
      <c r="N4393">
        <v>15.125</v>
      </c>
      <c r="O4393">
        <v>2184</v>
      </c>
      <c r="P4393">
        <v>16.82</v>
      </c>
      <c r="Q4393">
        <v>15.03</v>
      </c>
      <c r="R4393">
        <v>2472.5700000000002</v>
      </c>
      <c r="S4393" t="s">
        <v>29</v>
      </c>
    </row>
    <row r="4394" spans="1:19" ht="28.8">
      <c r="A4394">
        <v>4393</v>
      </c>
      <c r="B4394" t="s">
        <v>15007</v>
      </c>
      <c r="C4394" s="2" t="s">
        <v>15008</v>
      </c>
      <c r="D4394" t="s">
        <v>10014</v>
      </c>
      <c r="E4394" s="2" t="s">
        <v>10014</v>
      </c>
      <c r="F4394" s="2" t="s">
        <v>10015</v>
      </c>
      <c r="G4394" s="2" t="s">
        <v>15009</v>
      </c>
      <c r="H4394">
        <v>1995</v>
      </c>
      <c r="I4394" t="s">
        <v>41</v>
      </c>
      <c r="J4394" s="2" t="s">
        <v>228</v>
      </c>
      <c r="K4394" t="s">
        <v>88</v>
      </c>
      <c r="L4394" t="s">
        <v>10305</v>
      </c>
      <c r="M4394">
        <v>2</v>
      </c>
      <c r="N4394">
        <v>12.9</v>
      </c>
      <c r="O4394">
        <v>1761</v>
      </c>
      <c r="P4394">
        <v>4.3479999999999999</v>
      </c>
      <c r="Q4394">
        <v>3.641</v>
      </c>
      <c r="R4394">
        <v>577.4</v>
      </c>
      <c r="S4394" t="s">
        <v>29</v>
      </c>
    </row>
    <row r="4395" spans="1:19" ht="28.8">
      <c r="A4395">
        <v>4394</v>
      </c>
      <c r="B4395" t="s">
        <v>15010</v>
      </c>
      <c r="C4395" s="2" t="s">
        <v>15011</v>
      </c>
      <c r="D4395" t="s">
        <v>10014</v>
      </c>
      <c r="E4395" s="2" t="s">
        <v>10014</v>
      </c>
      <c r="F4395" s="2" t="s">
        <v>10015</v>
      </c>
      <c r="G4395" s="2" t="s">
        <v>15012</v>
      </c>
      <c r="H4395">
        <v>1995</v>
      </c>
      <c r="I4395" t="s">
        <v>41</v>
      </c>
      <c r="J4395" s="2" t="s">
        <v>228</v>
      </c>
      <c r="K4395" t="s">
        <v>11851</v>
      </c>
      <c r="L4395" t="s">
        <v>10460</v>
      </c>
      <c r="M4395">
        <v>2</v>
      </c>
      <c r="N4395">
        <v>13.2</v>
      </c>
      <c r="O4395">
        <v>741</v>
      </c>
      <c r="P4395">
        <v>1.3520000000000001</v>
      </c>
      <c r="Q4395">
        <v>1.3120000000000001</v>
      </c>
      <c r="R4395">
        <v>68.680000000000007</v>
      </c>
      <c r="S4395" t="s">
        <v>29</v>
      </c>
    </row>
    <row r="4396" spans="1:19" ht="28.8">
      <c r="A4396">
        <v>4395</v>
      </c>
      <c r="B4396" t="s">
        <v>15013</v>
      </c>
      <c r="C4396" s="2" t="s">
        <v>15014</v>
      </c>
      <c r="D4396" t="s">
        <v>10014</v>
      </c>
      <c r="E4396" s="2" t="s">
        <v>10014</v>
      </c>
      <c r="F4396" s="2" t="s">
        <v>10015</v>
      </c>
      <c r="G4396" s="2" t="s">
        <v>15015</v>
      </c>
      <c r="H4396">
        <v>1995</v>
      </c>
      <c r="I4396" t="s">
        <v>41</v>
      </c>
      <c r="J4396" s="2" t="s">
        <v>228</v>
      </c>
      <c r="K4396" t="s">
        <v>15016</v>
      </c>
      <c r="L4396" t="s">
        <v>10399</v>
      </c>
      <c r="M4396">
        <v>2</v>
      </c>
      <c r="N4396">
        <v>20.399999999999999</v>
      </c>
      <c r="O4396">
        <v>4408</v>
      </c>
      <c r="P4396">
        <v>39.366</v>
      </c>
      <c r="Q4396">
        <v>36.499000000000002</v>
      </c>
      <c r="R4396">
        <v>3271</v>
      </c>
      <c r="S4396" t="s">
        <v>29</v>
      </c>
    </row>
    <row r="4397" spans="1:19" ht="28.8">
      <c r="A4397">
        <v>4396</v>
      </c>
      <c r="B4397" t="s">
        <v>15017</v>
      </c>
      <c r="C4397" s="2" t="s">
        <v>15018</v>
      </c>
      <c r="D4397" t="s">
        <v>10014</v>
      </c>
      <c r="E4397" s="2" t="s">
        <v>10014</v>
      </c>
      <c r="F4397" s="2" t="s">
        <v>10015</v>
      </c>
      <c r="G4397" s="2" t="s">
        <v>15019</v>
      </c>
      <c r="H4397">
        <v>1995</v>
      </c>
      <c r="I4397" t="s">
        <v>41</v>
      </c>
      <c r="J4397" s="2" t="s">
        <v>159</v>
      </c>
      <c r="K4397" t="s">
        <v>892</v>
      </c>
      <c r="L4397" t="s">
        <v>10305</v>
      </c>
      <c r="M4397">
        <v>3</v>
      </c>
      <c r="N4397">
        <v>14</v>
      </c>
      <c r="O4397">
        <v>975</v>
      </c>
      <c r="P4397">
        <v>1.9319999999999999</v>
      </c>
      <c r="Q4397">
        <v>1.76</v>
      </c>
      <c r="R4397">
        <v>193.244</v>
      </c>
      <c r="S4397" t="s">
        <v>29</v>
      </c>
    </row>
    <row r="4398" spans="1:19" ht="28.8">
      <c r="A4398">
        <v>4397</v>
      </c>
      <c r="B4398" t="s">
        <v>15020</v>
      </c>
      <c r="C4398" s="2" t="s">
        <v>15021</v>
      </c>
      <c r="D4398" t="s">
        <v>10014</v>
      </c>
      <c r="E4398" s="2" t="s">
        <v>10014</v>
      </c>
      <c r="F4398" s="2" t="s">
        <v>10732</v>
      </c>
      <c r="G4398" s="2" t="s">
        <v>15022</v>
      </c>
      <c r="H4398">
        <v>1995</v>
      </c>
      <c r="I4398" t="s">
        <v>41</v>
      </c>
      <c r="J4398" s="2" t="s">
        <v>159</v>
      </c>
      <c r="K4398" t="s">
        <v>88</v>
      </c>
      <c r="L4398" t="s">
        <v>10065</v>
      </c>
      <c r="M4398">
        <v>3</v>
      </c>
      <c r="N4398">
        <v>21.8</v>
      </c>
      <c r="O4398">
        <v>900</v>
      </c>
      <c r="P4398">
        <v>1.17</v>
      </c>
      <c r="Q4398">
        <v>1.1539999999999999</v>
      </c>
      <c r="R4398">
        <v>36</v>
      </c>
      <c r="S4398" t="s">
        <v>29</v>
      </c>
    </row>
    <row r="4399" spans="1:19" ht="28.8">
      <c r="A4399">
        <v>4398</v>
      </c>
      <c r="B4399" t="s">
        <v>15023</v>
      </c>
      <c r="C4399" s="2" t="s">
        <v>15021</v>
      </c>
      <c r="D4399" t="s">
        <v>10014</v>
      </c>
      <c r="E4399" s="2" t="s">
        <v>10014</v>
      </c>
      <c r="F4399" s="2" t="s">
        <v>10015</v>
      </c>
      <c r="G4399" s="2" t="s">
        <v>15024</v>
      </c>
      <c r="H4399">
        <v>1995</v>
      </c>
      <c r="I4399" t="s">
        <v>41</v>
      </c>
      <c r="J4399" s="2" t="s">
        <v>228</v>
      </c>
      <c r="K4399" t="s">
        <v>892</v>
      </c>
      <c r="L4399" t="s">
        <v>10645</v>
      </c>
      <c r="M4399">
        <v>2</v>
      </c>
      <c r="N4399">
        <v>12.3</v>
      </c>
      <c r="O4399">
        <v>1325</v>
      </c>
      <c r="P4399">
        <v>2.17</v>
      </c>
      <c r="Q4399">
        <v>1.93</v>
      </c>
      <c r="R4399">
        <v>344.1</v>
      </c>
      <c r="S4399" t="s">
        <v>29</v>
      </c>
    </row>
    <row r="4400" spans="1:19" ht="28.8">
      <c r="A4400">
        <v>4399</v>
      </c>
      <c r="B4400" t="s">
        <v>15025</v>
      </c>
      <c r="C4400" s="2" t="s">
        <v>15026</v>
      </c>
      <c r="D4400" t="s">
        <v>10014</v>
      </c>
      <c r="E4400" s="2" t="s">
        <v>10014</v>
      </c>
      <c r="F4400" s="2" t="s">
        <v>10015</v>
      </c>
      <c r="G4400" s="2" t="s">
        <v>15027</v>
      </c>
      <c r="H4400">
        <v>1995</v>
      </c>
      <c r="I4400" t="s">
        <v>41</v>
      </c>
      <c r="J4400" s="2" t="s">
        <v>2011</v>
      </c>
      <c r="K4400" t="s">
        <v>88</v>
      </c>
      <c r="L4400" t="s">
        <v>12661</v>
      </c>
      <c r="M4400">
        <v>4</v>
      </c>
      <c r="N4400">
        <v>31.72</v>
      </c>
      <c r="O4400">
        <v>356</v>
      </c>
      <c r="P4400">
        <v>3.5750000000000002</v>
      </c>
      <c r="Q4400">
        <v>3.4159999999999999</v>
      </c>
      <c r="R4400">
        <v>255.5</v>
      </c>
      <c r="S4400" t="s">
        <v>29</v>
      </c>
    </row>
    <row r="4401" spans="1:19" ht="28.8">
      <c r="A4401">
        <v>4400</v>
      </c>
      <c r="B4401" t="s">
        <v>15028</v>
      </c>
      <c r="C4401" s="2" t="s">
        <v>15029</v>
      </c>
      <c r="D4401" t="s">
        <v>10014</v>
      </c>
      <c r="E4401" s="2" t="s">
        <v>10014</v>
      </c>
      <c r="F4401" s="2" t="s">
        <v>10015</v>
      </c>
      <c r="G4401" s="2" t="s">
        <v>15030</v>
      </c>
      <c r="H4401">
        <v>1995</v>
      </c>
      <c r="I4401" t="s">
        <v>41</v>
      </c>
      <c r="J4401" s="2" t="s">
        <v>228</v>
      </c>
      <c r="K4401" t="s">
        <v>15031</v>
      </c>
      <c r="L4401" t="s">
        <v>10622</v>
      </c>
      <c r="M4401">
        <v>2</v>
      </c>
      <c r="N4401">
        <v>18.829999999999998</v>
      </c>
      <c r="O4401">
        <v>1006</v>
      </c>
      <c r="P4401">
        <v>5.6260000000000003</v>
      </c>
      <c r="Q4401">
        <v>5.1079999999999997</v>
      </c>
      <c r="R4401">
        <v>680</v>
      </c>
      <c r="S4401" t="s">
        <v>29</v>
      </c>
    </row>
    <row r="4402" spans="1:19" ht="28.8">
      <c r="A4402">
        <v>4401</v>
      </c>
      <c r="B4402" t="s">
        <v>15032</v>
      </c>
      <c r="C4402" s="2" t="s">
        <v>15033</v>
      </c>
      <c r="D4402" t="s">
        <v>10014</v>
      </c>
      <c r="E4402" s="2" t="s">
        <v>10014</v>
      </c>
      <c r="F4402" s="2" t="s">
        <v>10015</v>
      </c>
      <c r="G4402" s="2" t="s">
        <v>15034</v>
      </c>
      <c r="H4402">
        <v>1995</v>
      </c>
      <c r="I4402" t="s">
        <v>41</v>
      </c>
      <c r="J4402" s="2" t="s">
        <v>2011</v>
      </c>
      <c r="K4402" t="s">
        <v>3709</v>
      </c>
      <c r="L4402" t="s">
        <v>10150</v>
      </c>
      <c r="M4402">
        <v>3</v>
      </c>
      <c r="N4402">
        <v>21.59</v>
      </c>
      <c r="O4402">
        <v>545</v>
      </c>
      <c r="P4402">
        <v>1.9850000000000001</v>
      </c>
      <c r="Q4402">
        <v>1.93</v>
      </c>
      <c r="R4402">
        <v>45.15</v>
      </c>
      <c r="S4402" t="s">
        <v>29</v>
      </c>
    </row>
    <row r="4403" spans="1:19" ht="28.8">
      <c r="A4403">
        <v>4402</v>
      </c>
      <c r="B4403" t="s">
        <v>15035</v>
      </c>
      <c r="C4403" s="2" t="s">
        <v>15036</v>
      </c>
      <c r="D4403" t="s">
        <v>10014</v>
      </c>
      <c r="E4403" s="2" t="s">
        <v>10014</v>
      </c>
      <c r="F4403" s="2" t="s">
        <v>10020</v>
      </c>
      <c r="G4403" s="2" t="s">
        <v>15037</v>
      </c>
      <c r="H4403">
        <v>1995</v>
      </c>
      <c r="I4403" t="s">
        <v>41</v>
      </c>
      <c r="J4403" s="2" t="s">
        <v>228</v>
      </c>
      <c r="K4403" t="s">
        <v>11084</v>
      </c>
      <c r="L4403" t="s">
        <v>10031</v>
      </c>
      <c r="M4403">
        <v>2</v>
      </c>
      <c r="N4403">
        <v>13.36</v>
      </c>
      <c r="O4403">
        <v>920</v>
      </c>
      <c r="P4403">
        <v>1.2210000000000001</v>
      </c>
      <c r="Q4403">
        <v>1.1379999999999999</v>
      </c>
      <c r="R4403">
        <v>86.09</v>
      </c>
      <c r="S4403" t="s">
        <v>29</v>
      </c>
    </row>
    <row r="4404" spans="1:19" ht="28.8">
      <c r="A4404">
        <v>4403</v>
      </c>
      <c r="B4404" t="s">
        <v>15038</v>
      </c>
      <c r="C4404" s="2" t="s">
        <v>15039</v>
      </c>
      <c r="D4404" t="s">
        <v>10014</v>
      </c>
      <c r="E4404" s="2" t="s">
        <v>10014</v>
      </c>
      <c r="F4404" s="2" t="s">
        <v>10020</v>
      </c>
      <c r="G4404" s="2" t="s">
        <v>15040</v>
      </c>
      <c r="H4404">
        <v>1995</v>
      </c>
      <c r="I4404" t="s">
        <v>41</v>
      </c>
      <c r="J4404" s="2" t="s">
        <v>228</v>
      </c>
      <c r="K4404" t="s">
        <v>11084</v>
      </c>
      <c r="L4404" t="s">
        <v>10031</v>
      </c>
      <c r="M4404">
        <v>2</v>
      </c>
      <c r="N4404">
        <v>13.03</v>
      </c>
      <c r="O4404">
        <v>1210</v>
      </c>
      <c r="P4404">
        <v>2.4780000000000002</v>
      </c>
      <c r="Q4404">
        <v>2.2599999999999998</v>
      </c>
      <c r="R4404">
        <v>287.76</v>
      </c>
      <c r="S4404" t="s">
        <v>29</v>
      </c>
    </row>
    <row r="4405" spans="1:19" ht="28.8">
      <c r="A4405">
        <v>4404</v>
      </c>
      <c r="B4405" t="s">
        <v>15041</v>
      </c>
      <c r="C4405" s="2" t="s">
        <v>15042</v>
      </c>
      <c r="D4405" t="s">
        <v>10014</v>
      </c>
      <c r="E4405" s="2" t="s">
        <v>10014</v>
      </c>
      <c r="F4405" s="2" t="s">
        <v>10020</v>
      </c>
      <c r="G4405" s="2" t="s">
        <v>15043</v>
      </c>
      <c r="H4405">
        <v>1995</v>
      </c>
      <c r="I4405" t="s">
        <v>41</v>
      </c>
      <c r="J4405" s="2" t="s">
        <v>228</v>
      </c>
      <c r="K4405" t="s">
        <v>1035</v>
      </c>
      <c r="L4405" t="s">
        <v>10179</v>
      </c>
      <c r="M4405">
        <v>2</v>
      </c>
      <c r="N4405">
        <v>11.2</v>
      </c>
      <c r="O4405">
        <v>508</v>
      </c>
      <c r="P4405">
        <v>1.08</v>
      </c>
      <c r="Q4405">
        <v>1.02</v>
      </c>
      <c r="R4405">
        <v>66.930000000000007</v>
      </c>
      <c r="S4405" t="s">
        <v>29</v>
      </c>
    </row>
    <row r="4406" spans="1:19" ht="28.8">
      <c r="A4406">
        <v>4405</v>
      </c>
      <c r="B4406" t="s">
        <v>15044</v>
      </c>
      <c r="C4406" s="2" t="s">
        <v>15045</v>
      </c>
      <c r="D4406" t="s">
        <v>10014</v>
      </c>
      <c r="E4406" s="2" t="s">
        <v>10014</v>
      </c>
      <c r="F4406" s="2" t="s">
        <v>10020</v>
      </c>
      <c r="G4406" s="2" t="s">
        <v>15046</v>
      </c>
      <c r="H4406">
        <v>1996</v>
      </c>
      <c r="I4406" t="s">
        <v>41</v>
      </c>
      <c r="J4406" s="2" t="s">
        <v>2226</v>
      </c>
      <c r="K4406" t="s">
        <v>892</v>
      </c>
      <c r="L4406" t="s">
        <v>5715</v>
      </c>
      <c r="M4406">
        <v>2</v>
      </c>
      <c r="N4406">
        <v>10.88</v>
      </c>
      <c r="O4406">
        <v>930</v>
      </c>
      <c r="P4406">
        <v>1.1040000000000001</v>
      </c>
      <c r="Q4406">
        <v>1.1040000000000001</v>
      </c>
      <c r="R4406">
        <v>165.3</v>
      </c>
      <c r="S4406" t="s">
        <v>29</v>
      </c>
    </row>
    <row r="4407" spans="1:19" ht="28.8">
      <c r="A4407">
        <v>4406</v>
      </c>
      <c r="B4407" t="s">
        <v>15047</v>
      </c>
      <c r="C4407" s="2" t="s">
        <v>15048</v>
      </c>
      <c r="D4407" t="s">
        <v>10014</v>
      </c>
      <c r="E4407" s="2" t="s">
        <v>10014</v>
      </c>
      <c r="F4407" s="2" t="s">
        <v>10015</v>
      </c>
      <c r="G4407" s="2" t="s">
        <v>15049</v>
      </c>
      <c r="H4407">
        <v>1996</v>
      </c>
      <c r="I4407" t="s">
        <v>41</v>
      </c>
      <c r="J4407" s="2" t="s">
        <v>228</v>
      </c>
      <c r="K4407" t="s">
        <v>892</v>
      </c>
      <c r="L4407" t="s">
        <v>10026</v>
      </c>
      <c r="M4407">
        <v>2</v>
      </c>
      <c r="N4407">
        <v>14.89</v>
      </c>
      <c r="O4407">
        <v>538</v>
      </c>
      <c r="P4407">
        <v>1.79</v>
      </c>
      <c r="Q4407">
        <v>1.68</v>
      </c>
      <c r="R4407">
        <v>126.89</v>
      </c>
      <c r="S4407" t="s">
        <v>29</v>
      </c>
    </row>
    <row r="4408" spans="1:19" ht="28.8">
      <c r="A4408">
        <v>4407</v>
      </c>
      <c r="B4408" t="s">
        <v>15050</v>
      </c>
      <c r="C4408" s="2" t="s">
        <v>15048</v>
      </c>
      <c r="D4408" t="s">
        <v>10014</v>
      </c>
      <c r="E4408" s="2" t="s">
        <v>10014</v>
      </c>
      <c r="F4408" s="2" t="s">
        <v>10015</v>
      </c>
      <c r="G4408" s="2" t="s">
        <v>15051</v>
      </c>
      <c r="H4408">
        <v>1996</v>
      </c>
      <c r="I4408" t="s">
        <v>41</v>
      </c>
      <c r="J4408" s="2" t="s">
        <v>2011</v>
      </c>
      <c r="K4408" t="s">
        <v>15052</v>
      </c>
      <c r="L4408" t="s">
        <v>12661</v>
      </c>
      <c r="M4408">
        <v>3</v>
      </c>
      <c r="N4408">
        <v>70.349999999999994</v>
      </c>
      <c r="O4408">
        <v>1140</v>
      </c>
      <c r="P4408">
        <v>74.67</v>
      </c>
      <c r="Q4408">
        <v>72.56</v>
      </c>
      <c r="R4408">
        <v>1505.5060000000001</v>
      </c>
      <c r="S4408" t="s">
        <v>29</v>
      </c>
    </row>
    <row r="4409" spans="1:19" ht="28.8">
      <c r="A4409">
        <v>4408</v>
      </c>
      <c r="B4409" t="s">
        <v>15053</v>
      </c>
      <c r="C4409" s="2" t="s">
        <v>15054</v>
      </c>
      <c r="D4409" t="s">
        <v>10014</v>
      </c>
      <c r="E4409" s="2" t="s">
        <v>10014</v>
      </c>
      <c r="F4409" s="2" t="s">
        <v>10020</v>
      </c>
      <c r="G4409" s="2" t="s">
        <v>15055</v>
      </c>
      <c r="H4409">
        <v>1996</v>
      </c>
      <c r="I4409" t="s">
        <v>41</v>
      </c>
      <c r="J4409" s="2" t="s">
        <v>2011</v>
      </c>
      <c r="K4409" t="s">
        <v>88</v>
      </c>
      <c r="L4409" t="s">
        <v>10150</v>
      </c>
      <c r="M4409">
        <v>3</v>
      </c>
      <c r="N4409">
        <v>24.2</v>
      </c>
      <c r="O4409">
        <v>362</v>
      </c>
      <c r="P4409">
        <v>2.0830000000000002</v>
      </c>
      <c r="Q4409">
        <v>1.911</v>
      </c>
      <c r="R4409">
        <v>210</v>
      </c>
      <c r="S4409" t="s">
        <v>29</v>
      </c>
    </row>
    <row r="4410" spans="1:19" ht="28.8">
      <c r="A4410">
        <v>4409</v>
      </c>
      <c r="B4410" t="s">
        <v>15056</v>
      </c>
      <c r="C4410" s="2" t="s">
        <v>15057</v>
      </c>
      <c r="D4410" t="s">
        <v>10014</v>
      </c>
      <c r="E4410" s="2" t="s">
        <v>10014</v>
      </c>
      <c r="F4410" s="2" t="s">
        <v>10015</v>
      </c>
      <c r="G4410" s="2" t="s">
        <v>15058</v>
      </c>
      <c r="H4410">
        <v>1996</v>
      </c>
      <c r="I4410" t="s">
        <v>41</v>
      </c>
      <c r="J4410" s="2" t="s">
        <v>159</v>
      </c>
      <c r="K4410" t="s">
        <v>15059</v>
      </c>
      <c r="L4410" t="s">
        <v>10305</v>
      </c>
      <c r="M4410">
        <v>2</v>
      </c>
      <c r="N4410">
        <v>12.885</v>
      </c>
      <c r="O4410">
        <v>2240</v>
      </c>
      <c r="P4410">
        <v>12.813000000000001</v>
      </c>
      <c r="Q4410">
        <v>11.47</v>
      </c>
      <c r="R4410">
        <v>1614.47</v>
      </c>
      <c r="S4410" t="s">
        <v>29</v>
      </c>
    </row>
    <row r="4411" spans="1:19" ht="28.8">
      <c r="A4411">
        <v>4410</v>
      </c>
      <c r="B4411" t="s">
        <v>15060</v>
      </c>
      <c r="C4411" s="2" t="s">
        <v>15061</v>
      </c>
      <c r="D4411" t="s">
        <v>10014</v>
      </c>
      <c r="E4411" s="2" t="s">
        <v>10014</v>
      </c>
      <c r="F4411" s="2" t="s">
        <v>10015</v>
      </c>
      <c r="G4411" s="2" t="s">
        <v>15062</v>
      </c>
      <c r="H4411">
        <v>1996</v>
      </c>
      <c r="I4411" t="s">
        <v>41</v>
      </c>
      <c r="J4411" s="2" t="s">
        <v>228</v>
      </c>
      <c r="K4411" t="s">
        <v>88</v>
      </c>
      <c r="L4411" t="s">
        <v>10174</v>
      </c>
      <c r="M4411">
        <v>2</v>
      </c>
      <c r="N4411">
        <v>16.5</v>
      </c>
      <c r="O4411">
        <v>4950</v>
      </c>
      <c r="P4411">
        <v>1.9438200000000001</v>
      </c>
      <c r="Q4411">
        <v>1.6012999999999999</v>
      </c>
      <c r="R4411">
        <v>546.20000000000005</v>
      </c>
      <c r="S4411" t="s">
        <v>29</v>
      </c>
    </row>
    <row r="4412" spans="1:19" ht="28.8">
      <c r="A4412">
        <v>4411</v>
      </c>
      <c r="B4412" t="s">
        <v>15063</v>
      </c>
      <c r="C4412" s="2" t="s">
        <v>15064</v>
      </c>
      <c r="D4412" t="s">
        <v>10014</v>
      </c>
      <c r="E4412" s="2" t="s">
        <v>10014</v>
      </c>
      <c r="F4412" s="2" t="s">
        <v>10015</v>
      </c>
      <c r="G4412" s="2" t="s">
        <v>15065</v>
      </c>
      <c r="H4412">
        <v>1996</v>
      </c>
      <c r="I4412" t="s">
        <v>41</v>
      </c>
      <c r="J4412" s="2" t="s">
        <v>159</v>
      </c>
      <c r="K4412" t="s">
        <v>892</v>
      </c>
      <c r="L4412" t="s">
        <v>10696</v>
      </c>
      <c r="M4412">
        <v>3</v>
      </c>
      <c r="N4412">
        <v>14.3</v>
      </c>
      <c r="O4412">
        <v>420</v>
      </c>
      <c r="P4412">
        <v>1.67</v>
      </c>
      <c r="Q4412">
        <v>1.44</v>
      </c>
      <c r="R4412">
        <v>389</v>
      </c>
      <c r="S4412" t="s">
        <v>29</v>
      </c>
    </row>
    <row r="4413" spans="1:19" ht="28.8">
      <c r="A4413">
        <v>4412</v>
      </c>
      <c r="B4413" t="s">
        <v>15066</v>
      </c>
      <c r="C4413" s="2" t="s">
        <v>15067</v>
      </c>
      <c r="D4413" t="s">
        <v>10014</v>
      </c>
      <c r="E4413" s="2" t="s">
        <v>10014</v>
      </c>
      <c r="F4413" s="2" t="s">
        <v>10015</v>
      </c>
      <c r="G4413" s="2" t="s">
        <v>15068</v>
      </c>
      <c r="H4413">
        <v>1996</v>
      </c>
      <c r="I4413" t="s">
        <v>41</v>
      </c>
      <c r="J4413" s="2" t="s">
        <v>2226</v>
      </c>
      <c r="K4413" t="s">
        <v>88</v>
      </c>
      <c r="L4413" t="s">
        <v>5715</v>
      </c>
      <c r="M4413">
        <v>2</v>
      </c>
      <c r="N4413">
        <v>14.4</v>
      </c>
      <c r="O4413">
        <v>869</v>
      </c>
      <c r="P4413">
        <v>1.6415</v>
      </c>
      <c r="Q4413">
        <v>1.554</v>
      </c>
      <c r="R4413">
        <v>255.41</v>
      </c>
      <c r="S4413" t="s">
        <v>29</v>
      </c>
    </row>
    <row r="4414" spans="1:19" ht="28.8">
      <c r="A4414">
        <v>4413</v>
      </c>
      <c r="B4414" t="s">
        <v>15069</v>
      </c>
      <c r="C4414" s="2" t="s">
        <v>15070</v>
      </c>
      <c r="D4414" t="s">
        <v>10014</v>
      </c>
      <c r="E4414" s="2" t="s">
        <v>10014</v>
      </c>
      <c r="F4414" s="2" t="s">
        <v>10020</v>
      </c>
      <c r="G4414" s="2" t="s">
        <v>15071</v>
      </c>
      <c r="H4414">
        <v>1996</v>
      </c>
      <c r="I4414" t="s">
        <v>41</v>
      </c>
      <c r="J4414" s="2" t="s">
        <v>2011</v>
      </c>
      <c r="K4414" t="s">
        <v>892</v>
      </c>
      <c r="L4414" t="s">
        <v>10184</v>
      </c>
      <c r="M4414">
        <v>3</v>
      </c>
      <c r="N4414">
        <v>16.5</v>
      </c>
      <c r="O4414">
        <v>225</v>
      </c>
      <c r="P4414">
        <v>0.28100000000000003</v>
      </c>
      <c r="Q4414">
        <v>0.26900000000000002</v>
      </c>
      <c r="R4414">
        <v>50.75</v>
      </c>
      <c r="S4414" t="s">
        <v>29</v>
      </c>
    </row>
    <row r="4415" spans="1:19" ht="28.8">
      <c r="A4415">
        <v>4414</v>
      </c>
      <c r="B4415" t="s">
        <v>15072</v>
      </c>
      <c r="C4415" s="2" t="s">
        <v>15073</v>
      </c>
      <c r="D4415" t="s">
        <v>10014</v>
      </c>
      <c r="E4415" s="2" t="s">
        <v>10014</v>
      </c>
      <c r="F4415" s="2" t="s">
        <v>10015</v>
      </c>
      <c r="G4415" s="2" t="s">
        <v>15074</v>
      </c>
      <c r="H4415">
        <v>1996</v>
      </c>
      <c r="I4415" t="s">
        <v>41</v>
      </c>
      <c r="J4415" s="2" t="s">
        <v>2226</v>
      </c>
      <c r="K4415" t="s">
        <v>88</v>
      </c>
      <c r="L4415" t="s">
        <v>5715</v>
      </c>
      <c r="M4415">
        <v>2</v>
      </c>
      <c r="N4415">
        <v>11.7</v>
      </c>
      <c r="O4415">
        <v>1388</v>
      </c>
      <c r="P4415">
        <v>1.6739999999999999</v>
      </c>
      <c r="Q4415">
        <v>1.5069999999999999</v>
      </c>
      <c r="R4415">
        <v>317</v>
      </c>
      <c r="S4415" t="s">
        <v>29</v>
      </c>
    </row>
    <row r="4416" spans="1:19" ht="28.8">
      <c r="A4416">
        <v>4415</v>
      </c>
      <c r="B4416" t="s">
        <v>15075</v>
      </c>
      <c r="C4416" s="2" t="s">
        <v>15076</v>
      </c>
      <c r="D4416" t="s">
        <v>10014</v>
      </c>
      <c r="E4416" s="2" t="s">
        <v>10014</v>
      </c>
      <c r="F4416" s="2" t="s">
        <v>10015</v>
      </c>
      <c r="G4416" s="2" t="s">
        <v>15077</v>
      </c>
      <c r="H4416">
        <v>1996</v>
      </c>
      <c r="I4416" t="s">
        <v>41</v>
      </c>
      <c r="J4416" s="2" t="s">
        <v>228</v>
      </c>
      <c r="K4416" t="s">
        <v>550</v>
      </c>
      <c r="L4416" t="s">
        <v>10302</v>
      </c>
      <c r="M4416">
        <v>3</v>
      </c>
      <c r="N4416">
        <v>19.59</v>
      </c>
      <c r="O4416">
        <v>660</v>
      </c>
      <c r="P4416">
        <v>1.57</v>
      </c>
      <c r="Q4416">
        <v>1.42</v>
      </c>
      <c r="R4416">
        <v>7.62</v>
      </c>
      <c r="S4416" t="s">
        <v>29</v>
      </c>
    </row>
    <row r="4417" spans="1:19" ht="28.8">
      <c r="A4417">
        <v>4416</v>
      </c>
      <c r="B4417" t="s">
        <v>15078</v>
      </c>
      <c r="C4417" s="2" t="s">
        <v>6374</v>
      </c>
      <c r="D4417" t="s">
        <v>10014</v>
      </c>
      <c r="E4417" s="2" t="s">
        <v>10014</v>
      </c>
      <c r="F4417" s="2" t="s">
        <v>10020</v>
      </c>
      <c r="G4417" s="2" t="s">
        <v>15079</v>
      </c>
      <c r="H4417">
        <v>1996</v>
      </c>
      <c r="I4417" t="s">
        <v>41</v>
      </c>
      <c r="J4417" s="2" t="s">
        <v>228</v>
      </c>
      <c r="K4417" t="s">
        <v>951</v>
      </c>
      <c r="L4417" t="s">
        <v>10026</v>
      </c>
      <c r="M4417">
        <v>2</v>
      </c>
      <c r="N4417">
        <v>17.649999999999999</v>
      </c>
      <c r="O4417">
        <v>540</v>
      </c>
      <c r="P4417">
        <v>1.01</v>
      </c>
      <c r="Q4417">
        <v>0.93</v>
      </c>
      <c r="R4417">
        <v>60.57</v>
      </c>
      <c r="S4417" t="s">
        <v>29</v>
      </c>
    </row>
    <row r="4418" spans="1:19" ht="28.8">
      <c r="A4418">
        <v>4417</v>
      </c>
      <c r="B4418" t="s">
        <v>15080</v>
      </c>
      <c r="C4418" s="2" t="s">
        <v>15081</v>
      </c>
      <c r="D4418" t="s">
        <v>10014</v>
      </c>
      <c r="E4418" s="2" t="s">
        <v>10014</v>
      </c>
      <c r="F4418" s="2" t="s">
        <v>10015</v>
      </c>
      <c r="G4418" s="2" t="s">
        <v>15082</v>
      </c>
      <c r="H4418">
        <v>1996</v>
      </c>
      <c r="I4418" t="s">
        <v>41</v>
      </c>
      <c r="J4418" s="2" t="s">
        <v>228</v>
      </c>
      <c r="K4418" t="s">
        <v>892</v>
      </c>
      <c r="L4418" t="s">
        <v>10622</v>
      </c>
      <c r="M4418">
        <v>2</v>
      </c>
      <c r="N4418">
        <v>14.86</v>
      </c>
      <c r="O4418">
        <v>73</v>
      </c>
      <c r="P4418">
        <v>2.6419999999999999</v>
      </c>
      <c r="Q4418">
        <v>2.3456000000000001</v>
      </c>
      <c r="R4418">
        <v>262.87</v>
      </c>
      <c r="S4418" t="s">
        <v>29</v>
      </c>
    </row>
    <row r="4419" spans="1:19" ht="28.8">
      <c r="A4419">
        <v>4418</v>
      </c>
      <c r="B4419" t="s">
        <v>15083</v>
      </c>
      <c r="C4419" s="2" t="s">
        <v>15084</v>
      </c>
      <c r="D4419" t="s">
        <v>10014</v>
      </c>
      <c r="E4419" s="2" t="s">
        <v>10014</v>
      </c>
      <c r="F4419" s="2" t="s">
        <v>10015</v>
      </c>
      <c r="G4419" s="2" t="s">
        <v>15085</v>
      </c>
      <c r="H4419">
        <v>1996</v>
      </c>
      <c r="I4419" t="s">
        <v>41</v>
      </c>
      <c r="J4419" s="2" t="s">
        <v>228</v>
      </c>
      <c r="K4419" t="s">
        <v>13007</v>
      </c>
      <c r="L4419" t="s">
        <v>10048</v>
      </c>
      <c r="M4419">
        <v>3</v>
      </c>
      <c r="N4419">
        <v>18.3</v>
      </c>
      <c r="O4419">
        <v>970</v>
      </c>
      <c r="P4419">
        <v>3.274</v>
      </c>
      <c r="Q4419">
        <v>2.1269999999999998</v>
      </c>
      <c r="R4419">
        <v>1018</v>
      </c>
      <c r="S4419" t="s">
        <v>29</v>
      </c>
    </row>
    <row r="4420" spans="1:19" ht="28.8">
      <c r="A4420">
        <v>4419</v>
      </c>
      <c r="B4420" t="s">
        <v>15086</v>
      </c>
      <c r="C4420" s="2" t="s">
        <v>15087</v>
      </c>
      <c r="D4420" t="s">
        <v>10014</v>
      </c>
      <c r="E4420" s="2" t="s">
        <v>10014</v>
      </c>
      <c r="F4420" s="2" t="s">
        <v>10020</v>
      </c>
      <c r="G4420" s="2" t="s">
        <v>15088</v>
      </c>
      <c r="H4420">
        <v>1996</v>
      </c>
      <c r="I4420" t="s">
        <v>41</v>
      </c>
      <c r="J4420" s="2" t="s">
        <v>228</v>
      </c>
      <c r="K4420" t="s">
        <v>951</v>
      </c>
      <c r="L4420" t="s">
        <v>10031</v>
      </c>
      <c r="M4420">
        <v>2</v>
      </c>
      <c r="N4420">
        <v>14.37</v>
      </c>
      <c r="O4420">
        <v>380</v>
      </c>
      <c r="P4420">
        <v>3.0529999999999999</v>
      </c>
      <c r="Q4420">
        <v>2.7763</v>
      </c>
      <c r="R4420">
        <v>111.783</v>
      </c>
      <c r="S4420" t="s">
        <v>29</v>
      </c>
    </row>
    <row r="4421" spans="1:19" ht="28.8">
      <c r="A4421">
        <v>4420</v>
      </c>
      <c r="B4421" t="s">
        <v>15089</v>
      </c>
      <c r="C4421" s="2" t="s">
        <v>15090</v>
      </c>
      <c r="D4421" t="s">
        <v>10014</v>
      </c>
      <c r="E4421" s="2" t="s">
        <v>10014</v>
      </c>
      <c r="F4421" s="2" t="s">
        <v>10015</v>
      </c>
      <c r="G4421" s="2" t="s">
        <v>15091</v>
      </c>
      <c r="H4421">
        <v>1996</v>
      </c>
      <c r="I4421" t="s">
        <v>41</v>
      </c>
      <c r="J4421" s="2" t="s">
        <v>228</v>
      </c>
      <c r="K4421" t="s">
        <v>88</v>
      </c>
      <c r="L4421" t="s">
        <v>10174</v>
      </c>
      <c r="M4421">
        <v>3</v>
      </c>
      <c r="N4421">
        <v>23.1</v>
      </c>
      <c r="O4421">
        <v>1330</v>
      </c>
      <c r="P4421">
        <v>11.215</v>
      </c>
      <c r="Q4421">
        <v>10.632</v>
      </c>
      <c r="R4421">
        <v>1243</v>
      </c>
      <c r="S4421" t="s">
        <v>29</v>
      </c>
    </row>
    <row r="4422" spans="1:19" ht="28.8">
      <c r="A4422">
        <v>4421</v>
      </c>
      <c r="B4422" t="s">
        <v>15092</v>
      </c>
      <c r="C4422" s="2" t="s">
        <v>15093</v>
      </c>
      <c r="D4422" t="s">
        <v>10014</v>
      </c>
      <c r="E4422" s="2" t="s">
        <v>10014</v>
      </c>
      <c r="F4422" s="2" t="s">
        <v>10015</v>
      </c>
      <c r="G4422" s="2" t="s">
        <v>15094</v>
      </c>
      <c r="H4422">
        <v>1996</v>
      </c>
      <c r="I4422" t="s">
        <v>41</v>
      </c>
      <c r="J4422" s="2" t="s">
        <v>159</v>
      </c>
      <c r="K4422" t="s">
        <v>892</v>
      </c>
      <c r="L4422" t="s">
        <v>10305</v>
      </c>
      <c r="M4422">
        <v>3</v>
      </c>
      <c r="N4422">
        <v>11.7</v>
      </c>
      <c r="O4422">
        <v>990</v>
      </c>
      <c r="P4422">
        <v>1.425</v>
      </c>
      <c r="Q4422">
        <v>1.298</v>
      </c>
      <c r="R4422">
        <v>136.8134</v>
      </c>
      <c r="S4422" t="s">
        <v>29</v>
      </c>
    </row>
    <row r="4423" spans="1:19" ht="28.8">
      <c r="A4423">
        <v>4422</v>
      </c>
      <c r="B4423" t="s">
        <v>15095</v>
      </c>
      <c r="C4423" s="2" t="s">
        <v>15096</v>
      </c>
      <c r="D4423" t="s">
        <v>10014</v>
      </c>
      <c r="E4423" s="2" t="s">
        <v>10014</v>
      </c>
      <c r="F4423" s="2" t="s">
        <v>10015</v>
      </c>
      <c r="G4423" s="2" t="s">
        <v>15097</v>
      </c>
      <c r="H4423">
        <v>1996</v>
      </c>
      <c r="I4423" t="s">
        <v>41</v>
      </c>
      <c r="J4423" s="2" t="s">
        <v>159</v>
      </c>
      <c r="K4423" t="s">
        <v>88</v>
      </c>
      <c r="L4423" t="s">
        <v>10305</v>
      </c>
      <c r="M4423">
        <v>2</v>
      </c>
      <c r="N4423">
        <v>12.55</v>
      </c>
      <c r="O4423">
        <v>150</v>
      </c>
      <c r="P4423">
        <v>2.548</v>
      </c>
      <c r="Q4423">
        <v>2.0779999999999998</v>
      </c>
      <c r="R4423">
        <v>464.82</v>
      </c>
      <c r="S4423" t="s">
        <v>29</v>
      </c>
    </row>
    <row r="4424" spans="1:19" ht="28.8">
      <c r="A4424">
        <v>4423</v>
      </c>
      <c r="B4424" t="s">
        <v>15098</v>
      </c>
      <c r="C4424" s="2" t="s">
        <v>15099</v>
      </c>
      <c r="D4424" t="s">
        <v>10014</v>
      </c>
      <c r="E4424" s="2" t="s">
        <v>10014</v>
      </c>
      <c r="F4424" s="2" t="s">
        <v>10020</v>
      </c>
      <c r="G4424" s="2" t="s">
        <v>15100</v>
      </c>
      <c r="H4424">
        <v>1996</v>
      </c>
      <c r="I4424" t="s">
        <v>41</v>
      </c>
      <c r="J4424" s="2" t="s">
        <v>2011</v>
      </c>
      <c r="K4424" t="s">
        <v>15101</v>
      </c>
      <c r="L4424" t="s">
        <v>12661</v>
      </c>
      <c r="M4424">
        <v>3</v>
      </c>
      <c r="N4424">
        <v>24.97</v>
      </c>
      <c r="O4424">
        <v>358</v>
      </c>
      <c r="P4424">
        <v>2.0529999999999999</v>
      </c>
      <c r="Q4424">
        <v>1.984</v>
      </c>
      <c r="R4424">
        <v>121.45</v>
      </c>
      <c r="S4424" t="s">
        <v>29</v>
      </c>
    </row>
    <row r="4425" spans="1:19" ht="28.8">
      <c r="A4425">
        <v>4424</v>
      </c>
      <c r="B4425" t="s">
        <v>15102</v>
      </c>
      <c r="C4425" s="2" t="s">
        <v>7058</v>
      </c>
      <c r="D4425" t="s">
        <v>10014</v>
      </c>
      <c r="E4425" s="2" t="s">
        <v>10014</v>
      </c>
      <c r="F4425" s="2" t="s">
        <v>10015</v>
      </c>
      <c r="G4425" s="2" t="s">
        <v>15103</v>
      </c>
      <c r="H4425">
        <v>1996</v>
      </c>
      <c r="I4425" t="s">
        <v>41</v>
      </c>
      <c r="J4425" s="2" t="s">
        <v>228</v>
      </c>
      <c r="K4425" t="s">
        <v>7058</v>
      </c>
      <c r="L4425" t="s">
        <v>10179</v>
      </c>
      <c r="M4425">
        <v>2</v>
      </c>
      <c r="N4425">
        <v>23.95</v>
      </c>
      <c r="O4425">
        <v>3202</v>
      </c>
      <c r="P4425">
        <v>29</v>
      </c>
      <c r="Q4425">
        <v>24.3</v>
      </c>
      <c r="R4425">
        <v>1564</v>
      </c>
      <c r="S4425" t="s">
        <v>29</v>
      </c>
    </row>
    <row r="4426" spans="1:19" ht="28.8">
      <c r="A4426">
        <v>4425</v>
      </c>
      <c r="B4426" t="s">
        <v>15104</v>
      </c>
      <c r="C4426" s="2" t="s">
        <v>15105</v>
      </c>
      <c r="D4426" t="s">
        <v>10014</v>
      </c>
      <c r="E4426" s="2" t="s">
        <v>10014</v>
      </c>
      <c r="F4426" s="2" t="s">
        <v>10015</v>
      </c>
      <c r="G4426" s="2" t="s">
        <v>15106</v>
      </c>
      <c r="H4426">
        <v>1996</v>
      </c>
      <c r="I4426" t="s">
        <v>41</v>
      </c>
      <c r="J4426" s="2" t="s">
        <v>159</v>
      </c>
      <c r="K4426" t="s">
        <v>88</v>
      </c>
      <c r="L4426" t="s">
        <v>10364</v>
      </c>
      <c r="M4426">
        <v>3</v>
      </c>
      <c r="N4426">
        <v>16.510000000000002</v>
      </c>
      <c r="O4426">
        <v>480</v>
      </c>
      <c r="P4426">
        <v>3.91</v>
      </c>
      <c r="Q4426">
        <v>3.54</v>
      </c>
      <c r="R4426">
        <v>858.62</v>
      </c>
      <c r="S4426" t="s">
        <v>29</v>
      </c>
    </row>
    <row r="4427" spans="1:19" ht="28.8">
      <c r="A4427">
        <v>4426</v>
      </c>
      <c r="B4427" t="s">
        <v>15107</v>
      </c>
      <c r="C4427" s="2" t="s">
        <v>15108</v>
      </c>
      <c r="D4427" t="s">
        <v>10014</v>
      </c>
      <c r="E4427" s="2" t="s">
        <v>10014</v>
      </c>
      <c r="F4427" s="2" t="s">
        <v>10015</v>
      </c>
      <c r="G4427" s="2" t="s">
        <v>15109</v>
      </c>
      <c r="H4427">
        <v>1996</v>
      </c>
      <c r="I4427" t="s">
        <v>41</v>
      </c>
      <c r="J4427" s="2" t="s">
        <v>2226</v>
      </c>
      <c r="K4427" t="s">
        <v>15110</v>
      </c>
      <c r="L4427" t="s">
        <v>5715</v>
      </c>
      <c r="M4427">
        <v>2</v>
      </c>
      <c r="N4427">
        <v>20.21</v>
      </c>
      <c r="O4427">
        <v>2700</v>
      </c>
      <c r="P4427">
        <v>6.9189999999999996</v>
      </c>
      <c r="Q4427">
        <v>5.8680000000000003</v>
      </c>
      <c r="R4427">
        <v>1097</v>
      </c>
      <c r="S4427" t="s">
        <v>29</v>
      </c>
    </row>
    <row r="4428" spans="1:19" ht="28.8">
      <c r="A4428">
        <v>4427</v>
      </c>
      <c r="B4428" t="s">
        <v>15111</v>
      </c>
      <c r="C4428" s="2" t="s">
        <v>15112</v>
      </c>
      <c r="D4428" t="s">
        <v>10014</v>
      </c>
      <c r="E4428" s="2" t="s">
        <v>10014</v>
      </c>
      <c r="F4428" s="2" t="s">
        <v>10020</v>
      </c>
      <c r="G4428" s="2" t="s">
        <v>15113</v>
      </c>
      <c r="H4428">
        <v>1996</v>
      </c>
      <c r="I4428" t="s">
        <v>41</v>
      </c>
      <c r="J4428" s="2" t="s">
        <v>2011</v>
      </c>
      <c r="K4428" t="s">
        <v>10292</v>
      </c>
      <c r="L4428" t="s">
        <v>10150</v>
      </c>
      <c r="M4428">
        <v>3</v>
      </c>
      <c r="N4428">
        <v>23.04</v>
      </c>
      <c r="O4428">
        <v>547</v>
      </c>
      <c r="P4428">
        <v>3.14</v>
      </c>
      <c r="Q4428">
        <v>2.8250000000000002</v>
      </c>
      <c r="R4428">
        <v>89.8</v>
      </c>
      <c r="S4428" t="s">
        <v>29</v>
      </c>
    </row>
    <row r="4429" spans="1:19" ht="28.8">
      <c r="A4429">
        <v>4428</v>
      </c>
      <c r="B4429" t="s">
        <v>15114</v>
      </c>
      <c r="C4429" s="2" t="s">
        <v>15115</v>
      </c>
      <c r="D4429" t="s">
        <v>10014</v>
      </c>
      <c r="E4429" s="2" t="s">
        <v>10014</v>
      </c>
      <c r="F4429" s="2" t="s">
        <v>10015</v>
      </c>
      <c r="G4429" s="2" t="s">
        <v>15116</v>
      </c>
      <c r="H4429">
        <v>1996</v>
      </c>
      <c r="I4429" t="s">
        <v>41</v>
      </c>
      <c r="J4429" s="2" t="s">
        <v>159</v>
      </c>
      <c r="K4429" t="s">
        <v>88</v>
      </c>
      <c r="L4429" t="s">
        <v>10305</v>
      </c>
      <c r="M4429">
        <v>2</v>
      </c>
      <c r="N4429">
        <v>12.97</v>
      </c>
      <c r="O4429">
        <v>620</v>
      </c>
      <c r="P4429">
        <v>1.2450000000000001</v>
      </c>
      <c r="Q4429">
        <v>1.169</v>
      </c>
      <c r="R4429">
        <v>206.82</v>
      </c>
      <c r="S4429" t="s">
        <v>29</v>
      </c>
    </row>
    <row r="4430" spans="1:19" ht="28.8">
      <c r="A4430">
        <v>4429</v>
      </c>
      <c r="B4430" t="s">
        <v>15117</v>
      </c>
      <c r="C4430" s="2" t="s">
        <v>15118</v>
      </c>
      <c r="D4430" t="s">
        <v>10014</v>
      </c>
      <c r="E4430" s="2" t="s">
        <v>10014</v>
      </c>
      <c r="F4430" s="2" t="s">
        <v>10015</v>
      </c>
      <c r="G4430" s="2" t="s">
        <v>15119</v>
      </c>
      <c r="H4430">
        <v>1996</v>
      </c>
      <c r="I4430" t="s">
        <v>41</v>
      </c>
      <c r="J4430" s="2" t="s">
        <v>228</v>
      </c>
      <c r="K4430" t="s">
        <v>88</v>
      </c>
      <c r="L4430" t="s">
        <v>10305</v>
      </c>
      <c r="M4430">
        <v>3</v>
      </c>
      <c r="N4430">
        <v>12.27</v>
      </c>
      <c r="O4430">
        <v>990</v>
      </c>
      <c r="P4430">
        <v>2.0179999999999998</v>
      </c>
      <c r="Q4430">
        <v>1.8320000000000001</v>
      </c>
      <c r="R4430">
        <v>208.64500000000001</v>
      </c>
      <c r="S4430" t="s">
        <v>29</v>
      </c>
    </row>
    <row r="4431" spans="1:19" ht="28.8">
      <c r="A4431">
        <v>4430</v>
      </c>
      <c r="B4431" t="s">
        <v>15120</v>
      </c>
      <c r="C4431" s="2" t="s">
        <v>15121</v>
      </c>
      <c r="D4431" t="s">
        <v>10014</v>
      </c>
      <c r="E4431" s="2" t="s">
        <v>10014</v>
      </c>
      <c r="F4431" s="2" t="s">
        <v>10015</v>
      </c>
      <c r="G4431" s="2" t="s">
        <v>15122</v>
      </c>
      <c r="H4431">
        <v>1996</v>
      </c>
      <c r="I4431" t="s">
        <v>41</v>
      </c>
      <c r="J4431" s="2" t="s">
        <v>159</v>
      </c>
      <c r="K4431" t="s">
        <v>88</v>
      </c>
      <c r="L4431" t="s">
        <v>10305</v>
      </c>
      <c r="M4431">
        <v>2</v>
      </c>
      <c r="N4431">
        <v>14.7</v>
      </c>
      <c r="O4431">
        <v>1556</v>
      </c>
      <c r="P4431">
        <v>5.3029999999999999</v>
      </c>
      <c r="Q4431">
        <v>3.7639999999999998</v>
      </c>
      <c r="R4431">
        <v>1101.79</v>
      </c>
      <c r="S4431" t="s">
        <v>29</v>
      </c>
    </row>
    <row r="4432" spans="1:19" ht="28.8">
      <c r="A4432">
        <v>4431</v>
      </c>
      <c r="B4432" t="s">
        <v>15123</v>
      </c>
      <c r="C4432" s="2" t="s">
        <v>15124</v>
      </c>
      <c r="D4432" t="s">
        <v>10014</v>
      </c>
      <c r="E4432" s="2" t="s">
        <v>10014</v>
      </c>
      <c r="F4432" s="2" t="s">
        <v>10015</v>
      </c>
      <c r="G4432" s="2" t="s">
        <v>15125</v>
      </c>
      <c r="H4432">
        <v>1996</v>
      </c>
      <c r="I4432" t="s">
        <v>41</v>
      </c>
      <c r="J4432" s="2" t="s">
        <v>2011</v>
      </c>
      <c r="K4432" t="s">
        <v>892</v>
      </c>
      <c r="L4432" t="s">
        <v>12661</v>
      </c>
      <c r="M4432">
        <v>4</v>
      </c>
      <c r="N4432">
        <v>31.14</v>
      </c>
      <c r="O4432">
        <v>511</v>
      </c>
      <c r="P4432">
        <v>4.2789999999999999</v>
      </c>
      <c r="Q4432">
        <v>4.2789999999999999</v>
      </c>
      <c r="R4432">
        <v>253.75</v>
      </c>
      <c r="S4432" t="s">
        <v>29</v>
      </c>
    </row>
    <row r="4433" spans="1:19" ht="28.8">
      <c r="A4433">
        <v>4432</v>
      </c>
      <c r="B4433" t="s">
        <v>15126</v>
      </c>
      <c r="C4433" s="2" t="s">
        <v>15127</v>
      </c>
      <c r="D4433" t="s">
        <v>10014</v>
      </c>
      <c r="E4433" s="2" t="s">
        <v>10014</v>
      </c>
      <c r="F4433" s="2" t="s">
        <v>10015</v>
      </c>
      <c r="G4433" s="2" t="s">
        <v>15128</v>
      </c>
      <c r="H4433">
        <v>1996</v>
      </c>
      <c r="I4433" t="s">
        <v>41</v>
      </c>
      <c r="J4433" s="2" t="s">
        <v>228</v>
      </c>
      <c r="K4433" t="s">
        <v>88</v>
      </c>
      <c r="L4433" t="s">
        <v>10305</v>
      </c>
      <c r="M4433">
        <v>3</v>
      </c>
      <c r="N4433">
        <v>10.86</v>
      </c>
      <c r="O4433">
        <v>1248</v>
      </c>
      <c r="P4433">
        <v>2.16</v>
      </c>
      <c r="Q4433">
        <v>1.911</v>
      </c>
      <c r="R4433">
        <v>344.9</v>
      </c>
      <c r="S4433" t="s">
        <v>29</v>
      </c>
    </row>
    <row r="4434" spans="1:19" ht="28.8">
      <c r="A4434">
        <v>4433</v>
      </c>
      <c r="B4434" t="s">
        <v>15129</v>
      </c>
      <c r="C4434" s="2" t="s">
        <v>15130</v>
      </c>
      <c r="D4434" t="s">
        <v>10014</v>
      </c>
      <c r="E4434" s="2" t="s">
        <v>10014</v>
      </c>
      <c r="F4434" s="2" t="s">
        <v>10015</v>
      </c>
      <c r="G4434" s="2" t="s">
        <v>15131</v>
      </c>
      <c r="H4434">
        <v>1996</v>
      </c>
      <c r="I4434" t="s">
        <v>41</v>
      </c>
      <c r="J4434" s="2" t="s">
        <v>159</v>
      </c>
      <c r="K4434" t="s">
        <v>88</v>
      </c>
      <c r="L4434" t="s">
        <v>10297</v>
      </c>
      <c r="M4434">
        <v>3</v>
      </c>
      <c r="N4434">
        <v>32.31</v>
      </c>
      <c r="O4434">
        <v>415</v>
      </c>
      <c r="P4434">
        <v>2.73</v>
      </c>
      <c r="Q4434">
        <v>2.69</v>
      </c>
      <c r="R4434">
        <v>71</v>
      </c>
      <c r="S4434" t="s">
        <v>29</v>
      </c>
    </row>
    <row r="4435" spans="1:19" ht="28.8">
      <c r="A4435">
        <v>4434</v>
      </c>
      <c r="B4435" t="s">
        <v>15132</v>
      </c>
      <c r="C4435" s="2" t="s">
        <v>15133</v>
      </c>
      <c r="D4435" t="s">
        <v>10014</v>
      </c>
      <c r="E4435" s="2" t="s">
        <v>10014</v>
      </c>
      <c r="F4435" s="2" t="s">
        <v>10020</v>
      </c>
      <c r="G4435" s="2" t="s">
        <v>15134</v>
      </c>
      <c r="H4435">
        <v>1996</v>
      </c>
      <c r="I4435" t="s">
        <v>41</v>
      </c>
      <c r="J4435" s="2" t="s">
        <v>2226</v>
      </c>
      <c r="K4435" t="s">
        <v>892</v>
      </c>
      <c r="L4435" t="s">
        <v>11023</v>
      </c>
      <c r="M4435">
        <v>3</v>
      </c>
      <c r="N4435">
        <v>19.239999999999998</v>
      </c>
      <c r="O4435">
        <v>195</v>
      </c>
      <c r="P4435">
        <v>1.75</v>
      </c>
      <c r="Q4435">
        <v>1.71</v>
      </c>
      <c r="R4435">
        <v>68.77</v>
      </c>
      <c r="S4435" t="s">
        <v>29</v>
      </c>
    </row>
    <row r="4436" spans="1:19" ht="28.8">
      <c r="A4436">
        <v>4435</v>
      </c>
      <c r="B4436" t="s">
        <v>15135</v>
      </c>
      <c r="C4436" s="2" t="s">
        <v>15136</v>
      </c>
      <c r="D4436" t="s">
        <v>10014</v>
      </c>
      <c r="E4436" s="2" t="s">
        <v>10014</v>
      </c>
      <c r="F4436" s="2" t="s">
        <v>10020</v>
      </c>
      <c r="G4436" s="2" t="s">
        <v>15137</v>
      </c>
      <c r="H4436">
        <v>1996</v>
      </c>
      <c r="I4436" t="s">
        <v>41</v>
      </c>
      <c r="J4436" s="2" t="s">
        <v>2226</v>
      </c>
      <c r="K4436" t="s">
        <v>1433</v>
      </c>
      <c r="L4436" t="s">
        <v>11023</v>
      </c>
      <c r="M4436">
        <v>3</v>
      </c>
      <c r="N4436">
        <v>31.28</v>
      </c>
      <c r="O4436">
        <v>255</v>
      </c>
      <c r="P4436">
        <v>2.27</v>
      </c>
      <c r="Q4436">
        <v>2.11</v>
      </c>
      <c r="R4436">
        <v>276</v>
      </c>
      <c r="S4436" t="s">
        <v>29</v>
      </c>
    </row>
    <row r="4437" spans="1:19" ht="28.8">
      <c r="A4437">
        <v>4436</v>
      </c>
      <c r="B4437" t="s">
        <v>15138</v>
      </c>
      <c r="C4437" s="2" t="s">
        <v>15139</v>
      </c>
      <c r="D4437" t="s">
        <v>10014</v>
      </c>
      <c r="E4437" s="2" t="s">
        <v>10014</v>
      </c>
      <c r="F4437" s="2" t="s">
        <v>10020</v>
      </c>
      <c r="G4437" s="2" t="s">
        <v>15140</v>
      </c>
      <c r="H4437">
        <v>1996</v>
      </c>
      <c r="I4437" t="s">
        <v>41</v>
      </c>
      <c r="J4437" s="2" t="s">
        <v>228</v>
      </c>
      <c r="K4437" t="s">
        <v>15141</v>
      </c>
      <c r="L4437" t="s">
        <v>10031</v>
      </c>
      <c r="M4437">
        <v>2</v>
      </c>
      <c r="N4437">
        <v>14.69</v>
      </c>
      <c r="O4437">
        <v>442</v>
      </c>
      <c r="P4437">
        <v>1.96</v>
      </c>
      <c r="Q4437">
        <v>1.96</v>
      </c>
      <c r="R4437">
        <v>253.52</v>
      </c>
      <c r="S4437" t="s">
        <v>29</v>
      </c>
    </row>
    <row r="4438" spans="1:19" ht="28.8">
      <c r="A4438">
        <v>4437</v>
      </c>
      <c r="B4438" t="s">
        <v>15142</v>
      </c>
      <c r="C4438" s="2" t="s">
        <v>15143</v>
      </c>
      <c r="D4438" t="s">
        <v>10014</v>
      </c>
      <c r="E4438" s="2" t="s">
        <v>10014</v>
      </c>
      <c r="F4438" s="2" t="s">
        <v>10015</v>
      </c>
      <c r="G4438" s="2" t="s">
        <v>15144</v>
      </c>
      <c r="H4438">
        <v>1996</v>
      </c>
      <c r="I4438" t="s">
        <v>41</v>
      </c>
      <c r="J4438" s="2" t="s">
        <v>159</v>
      </c>
      <c r="K4438" t="s">
        <v>88</v>
      </c>
      <c r="L4438" t="s">
        <v>10305</v>
      </c>
      <c r="M4438">
        <v>2</v>
      </c>
      <c r="N4438">
        <v>10.119999999999999</v>
      </c>
      <c r="O4438">
        <v>1252</v>
      </c>
      <c r="P4438">
        <v>3.3319999999999999</v>
      </c>
      <c r="Q4438">
        <v>2.339</v>
      </c>
      <c r="R4438">
        <v>968.07</v>
      </c>
      <c r="S4438" t="s">
        <v>29</v>
      </c>
    </row>
    <row r="4439" spans="1:19" ht="28.8">
      <c r="A4439">
        <v>4438</v>
      </c>
      <c r="B4439" t="s">
        <v>15145</v>
      </c>
      <c r="C4439" s="2" t="s">
        <v>15146</v>
      </c>
      <c r="D4439" t="s">
        <v>10014</v>
      </c>
      <c r="E4439" s="2" t="s">
        <v>10014</v>
      </c>
      <c r="F4439" s="2" t="s">
        <v>10015</v>
      </c>
      <c r="G4439" s="2" t="s">
        <v>15147</v>
      </c>
      <c r="H4439">
        <v>1996</v>
      </c>
      <c r="I4439" t="s">
        <v>41</v>
      </c>
      <c r="J4439" s="2" t="s">
        <v>228</v>
      </c>
      <c r="K4439" t="s">
        <v>88</v>
      </c>
      <c r="L4439" t="s">
        <v>10174</v>
      </c>
      <c r="M4439">
        <v>2</v>
      </c>
      <c r="N4439">
        <v>16.28</v>
      </c>
      <c r="O4439">
        <v>1270</v>
      </c>
      <c r="P4439">
        <v>5.2859999999999996</v>
      </c>
      <c r="Q4439">
        <v>4.28</v>
      </c>
      <c r="R4439">
        <v>1042</v>
      </c>
      <c r="S4439" t="s">
        <v>29</v>
      </c>
    </row>
    <row r="4440" spans="1:19" ht="28.8">
      <c r="A4440">
        <v>4439</v>
      </c>
      <c r="B4440" t="s">
        <v>15148</v>
      </c>
      <c r="C4440" s="2" t="s">
        <v>15149</v>
      </c>
      <c r="D4440" t="s">
        <v>10014</v>
      </c>
      <c r="E4440" s="2" t="s">
        <v>10014</v>
      </c>
      <c r="F4440" s="2" t="s">
        <v>10015</v>
      </c>
      <c r="G4440" s="2" t="s">
        <v>15150</v>
      </c>
      <c r="H4440">
        <v>1996</v>
      </c>
      <c r="I4440" t="s">
        <v>41</v>
      </c>
      <c r="J4440" s="2" t="s">
        <v>2226</v>
      </c>
      <c r="K4440" t="s">
        <v>10830</v>
      </c>
      <c r="L4440" t="s">
        <v>5715</v>
      </c>
      <c r="M4440">
        <v>2</v>
      </c>
      <c r="N4440">
        <v>14.76</v>
      </c>
      <c r="O4440">
        <v>1280</v>
      </c>
      <c r="P4440">
        <v>6.0220000000000002</v>
      </c>
      <c r="Q4440">
        <v>2.911</v>
      </c>
      <c r="R4440">
        <v>982</v>
      </c>
      <c r="S4440" t="s">
        <v>29</v>
      </c>
    </row>
    <row r="4441" spans="1:19" ht="28.8">
      <c r="A4441">
        <v>4440</v>
      </c>
      <c r="B4441" t="s">
        <v>15151</v>
      </c>
      <c r="C4441" s="2" t="s">
        <v>15152</v>
      </c>
      <c r="D4441" t="s">
        <v>10014</v>
      </c>
      <c r="E4441" s="2" t="s">
        <v>10014</v>
      </c>
      <c r="F4441" s="2" t="s">
        <v>10020</v>
      </c>
      <c r="G4441" s="2" t="s">
        <v>15153</v>
      </c>
      <c r="H4441">
        <v>1996</v>
      </c>
      <c r="I4441" t="s">
        <v>41</v>
      </c>
      <c r="J4441" s="2" t="s">
        <v>228</v>
      </c>
      <c r="K4441" t="s">
        <v>88</v>
      </c>
      <c r="L4441" t="s">
        <v>10026</v>
      </c>
      <c r="M4441">
        <v>2</v>
      </c>
      <c r="N4441">
        <v>15.5</v>
      </c>
      <c r="O4441">
        <v>1625</v>
      </c>
      <c r="P4441">
        <v>4.28</v>
      </c>
      <c r="Q4441">
        <v>3.92</v>
      </c>
      <c r="R4441">
        <v>822.3</v>
      </c>
      <c r="S4441" t="s">
        <v>29</v>
      </c>
    </row>
    <row r="4442" spans="1:19" ht="28.8">
      <c r="A4442">
        <v>4441</v>
      </c>
      <c r="B4442" t="s">
        <v>15154</v>
      </c>
      <c r="C4442" s="2" t="s">
        <v>15155</v>
      </c>
      <c r="D4442" t="s">
        <v>10014</v>
      </c>
      <c r="E4442" s="2" t="s">
        <v>10014</v>
      </c>
      <c r="F4442" s="2" t="s">
        <v>10015</v>
      </c>
      <c r="G4442" s="2" t="s">
        <v>15156</v>
      </c>
      <c r="H4442">
        <v>1996</v>
      </c>
      <c r="I4442" t="s">
        <v>41</v>
      </c>
      <c r="J4442" s="2" t="s">
        <v>159</v>
      </c>
      <c r="K4442" t="s">
        <v>88</v>
      </c>
      <c r="L4442" t="s">
        <v>10297</v>
      </c>
      <c r="M4442">
        <v>3</v>
      </c>
      <c r="N4442">
        <v>29.2</v>
      </c>
      <c r="O4442">
        <v>327</v>
      </c>
      <c r="P4442">
        <v>1.87</v>
      </c>
      <c r="Q4442">
        <v>1.79</v>
      </c>
      <c r="R4442">
        <v>157.5</v>
      </c>
      <c r="S4442" t="s">
        <v>29</v>
      </c>
    </row>
    <row r="4443" spans="1:19" ht="28.8">
      <c r="A4443">
        <v>4442</v>
      </c>
      <c r="B4443" t="s">
        <v>15157</v>
      </c>
      <c r="C4443" s="2" t="s">
        <v>15158</v>
      </c>
      <c r="D4443" t="s">
        <v>10014</v>
      </c>
      <c r="E4443" s="2" t="s">
        <v>10014</v>
      </c>
      <c r="F4443" s="2" t="s">
        <v>10015</v>
      </c>
      <c r="G4443" s="2" t="s">
        <v>15159</v>
      </c>
      <c r="H4443">
        <v>1996</v>
      </c>
      <c r="I4443" t="s">
        <v>41</v>
      </c>
      <c r="J4443" s="2" t="s">
        <v>228</v>
      </c>
      <c r="K4443" t="s">
        <v>892</v>
      </c>
      <c r="L4443" t="s">
        <v>10622</v>
      </c>
      <c r="M4443">
        <v>2</v>
      </c>
      <c r="N4443">
        <v>11.3</v>
      </c>
      <c r="O4443">
        <v>447</v>
      </c>
      <c r="P4443">
        <v>1.6839999999999999</v>
      </c>
      <c r="Q4443">
        <v>1.4</v>
      </c>
      <c r="R4443">
        <v>457.35</v>
      </c>
      <c r="S4443" t="s">
        <v>29</v>
      </c>
    </row>
    <row r="4444" spans="1:19" ht="28.8">
      <c r="A4444">
        <v>4443</v>
      </c>
      <c r="B4444" t="s">
        <v>15160</v>
      </c>
      <c r="C4444" s="2" t="s">
        <v>15158</v>
      </c>
      <c r="D4444" t="s">
        <v>10014</v>
      </c>
      <c r="E4444" s="2" t="s">
        <v>10014</v>
      </c>
      <c r="F4444" s="2" t="s">
        <v>10020</v>
      </c>
      <c r="G4444" s="2" t="s">
        <v>15161</v>
      </c>
      <c r="H4444">
        <v>1996</v>
      </c>
      <c r="I4444" t="s">
        <v>41</v>
      </c>
      <c r="J4444" s="2" t="s">
        <v>228</v>
      </c>
      <c r="K4444" t="s">
        <v>10568</v>
      </c>
      <c r="L4444" t="s">
        <v>10026</v>
      </c>
      <c r="M4444">
        <v>2</v>
      </c>
      <c r="N4444">
        <v>23.24</v>
      </c>
      <c r="O4444">
        <v>870</v>
      </c>
      <c r="P4444">
        <v>2.48</v>
      </c>
      <c r="Q4444">
        <v>2.16</v>
      </c>
      <c r="R4444">
        <v>457.35</v>
      </c>
      <c r="S4444" t="s">
        <v>29</v>
      </c>
    </row>
    <row r="4445" spans="1:19" ht="28.8">
      <c r="A4445">
        <v>4444</v>
      </c>
      <c r="B4445" t="s">
        <v>15162</v>
      </c>
      <c r="C4445" s="2" t="s">
        <v>15163</v>
      </c>
      <c r="D4445" t="s">
        <v>10014</v>
      </c>
      <c r="E4445" s="2" t="s">
        <v>10014</v>
      </c>
      <c r="F4445" s="2" t="s">
        <v>10015</v>
      </c>
      <c r="G4445" s="2" t="s">
        <v>15164</v>
      </c>
      <c r="H4445">
        <v>1996</v>
      </c>
      <c r="I4445" t="s">
        <v>41</v>
      </c>
      <c r="J4445" s="2" t="s">
        <v>228</v>
      </c>
      <c r="K4445" t="s">
        <v>951</v>
      </c>
      <c r="L4445" t="s">
        <v>10031</v>
      </c>
      <c r="M4445">
        <v>2</v>
      </c>
      <c r="N4445">
        <v>13.07</v>
      </c>
      <c r="O4445">
        <v>512</v>
      </c>
      <c r="P4445">
        <v>1.06</v>
      </c>
      <c r="Q4445">
        <v>0.84299999999999997</v>
      </c>
      <c r="R4445">
        <v>101.91</v>
      </c>
      <c r="S4445" t="s">
        <v>29</v>
      </c>
    </row>
    <row r="4446" spans="1:19" ht="28.8">
      <c r="A4446">
        <v>4445</v>
      </c>
      <c r="B4446" t="s">
        <v>15165</v>
      </c>
      <c r="C4446" s="2" t="s">
        <v>15166</v>
      </c>
      <c r="D4446" t="s">
        <v>10014</v>
      </c>
      <c r="E4446" s="2" t="s">
        <v>10014</v>
      </c>
      <c r="F4446" s="2" t="s">
        <v>10015</v>
      </c>
      <c r="G4446" s="2" t="s">
        <v>15167</v>
      </c>
      <c r="H4446">
        <v>1996</v>
      </c>
      <c r="I4446" t="s">
        <v>41</v>
      </c>
      <c r="J4446" s="2" t="s">
        <v>159</v>
      </c>
      <c r="K4446" t="s">
        <v>1035</v>
      </c>
      <c r="L4446" t="s">
        <v>10305</v>
      </c>
      <c r="M4446">
        <v>3</v>
      </c>
      <c r="N4446">
        <v>12.98</v>
      </c>
      <c r="O4446">
        <v>1260</v>
      </c>
      <c r="P4446">
        <v>3.65</v>
      </c>
      <c r="Q4446">
        <v>3.18</v>
      </c>
      <c r="R4446">
        <v>455.87</v>
      </c>
      <c r="S4446" t="s">
        <v>29</v>
      </c>
    </row>
    <row r="4447" spans="1:19" ht="28.8">
      <c r="A4447">
        <v>4446</v>
      </c>
      <c r="B4447" t="s">
        <v>15168</v>
      </c>
      <c r="C4447" s="2" t="s">
        <v>15169</v>
      </c>
      <c r="D4447" t="s">
        <v>10014</v>
      </c>
      <c r="E4447" s="2" t="s">
        <v>10014</v>
      </c>
      <c r="F4447" s="2" t="s">
        <v>10015</v>
      </c>
      <c r="G4447" s="2" t="s">
        <v>15170</v>
      </c>
      <c r="H4447">
        <v>1996</v>
      </c>
      <c r="I4447" t="s">
        <v>41</v>
      </c>
      <c r="J4447" s="2" t="s">
        <v>228</v>
      </c>
      <c r="K4447" t="s">
        <v>88</v>
      </c>
      <c r="L4447" t="s">
        <v>10305</v>
      </c>
      <c r="M4447">
        <v>3</v>
      </c>
      <c r="N4447">
        <v>11.07</v>
      </c>
      <c r="O4447">
        <v>1318</v>
      </c>
      <c r="P4447">
        <v>2.1059999999999999</v>
      </c>
      <c r="Q4447">
        <v>1.8939999999999999</v>
      </c>
      <c r="R4447">
        <v>334.14292999999998</v>
      </c>
      <c r="S4447" t="s">
        <v>29</v>
      </c>
    </row>
    <row r="4448" spans="1:19" ht="28.8">
      <c r="A4448">
        <v>4447</v>
      </c>
      <c r="B4448" t="s">
        <v>15171</v>
      </c>
      <c r="C4448" s="2" t="s">
        <v>15172</v>
      </c>
      <c r="D4448" t="s">
        <v>10014</v>
      </c>
      <c r="E4448" s="2" t="s">
        <v>10014</v>
      </c>
      <c r="F4448" s="2" t="s">
        <v>10020</v>
      </c>
      <c r="G4448" s="2" t="s">
        <v>15173</v>
      </c>
      <c r="H4448">
        <v>1996</v>
      </c>
      <c r="I4448" t="s">
        <v>41</v>
      </c>
      <c r="J4448" s="2" t="s">
        <v>2011</v>
      </c>
      <c r="K4448" t="s">
        <v>1035</v>
      </c>
      <c r="L4448" t="s">
        <v>10146</v>
      </c>
      <c r="M4448">
        <v>4</v>
      </c>
      <c r="N4448">
        <v>25</v>
      </c>
      <c r="O4448">
        <v>180</v>
      </c>
      <c r="P4448">
        <v>0.24</v>
      </c>
      <c r="Q4448">
        <v>0.24</v>
      </c>
      <c r="R4448">
        <v>0.9</v>
      </c>
      <c r="S4448" t="s">
        <v>29</v>
      </c>
    </row>
    <row r="4449" spans="1:19" ht="28.8">
      <c r="A4449">
        <v>4448</v>
      </c>
      <c r="B4449" t="s">
        <v>15174</v>
      </c>
      <c r="C4449" s="2" t="s">
        <v>15175</v>
      </c>
      <c r="D4449" t="s">
        <v>10014</v>
      </c>
      <c r="E4449" s="2" t="s">
        <v>10014</v>
      </c>
      <c r="F4449" s="2" t="s">
        <v>10015</v>
      </c>
      <c r="G4449" s="2" t="s">
        <v>15176</v>
      </c>
      <c r="H4449">
        <v>1996</v>
      </c>
      <c r="I4449" t="s">
        <v>41</v>
      </c>
      <c r="J4449" s="2" t="s">
        <v>2011</v>
      </c>
      <c r="K4449" t="s">
        <v>15177</v>
      </c>
      <c r="L4449" t="s">
        <v>12661</v>
      </c>
      <c r="M4449">
        <v>3</v>
      </c>
      <c r="N4449">
        <v>33.31</v>
      </c>
      <c r="O4449">
        <v>466</v>
      </c>
      <c r="P4449">
        <v>3.8980000000000001</v>
      </c>
      <c r="Q4449">
        <v>3.3359999999999999</v>
      </c>
      <c r="R4449">
        <v>768.96</v>
      </c>
      <c r="S4449" t="s">
        <v>29</v>
      </c>
    </row>
    <row r="4450" spans="1:19" ht="28.8">
      <c r="A4450">
        <v>4449</v>
      </c>
      <c r="B4450" t="s">
        <v>15178</v>
      </c>
      <c r="C4450" s="2" t="s">
        <v>15179</v>
      </c>
      <c r="D4450" t="s">
        <v>10014</v>
      </c>
      <c r="E4450" s="2" t="s">
        <v>10014</v>
      </c>
      <c r="F4450" s="2" t="s">
        <v>10015</v>
      </c>
      <c r="G4450" s="2" t="s">
        <v>15180</v>
      </c>
      <c r="H4450">
        <v>1996</v>
      </c>
      <c r="I4450" t="s">
        <v>41</v>
      </c>
      <c r="J4450" s="2" t="s">
        <v>228</v>
      </c>
      <c r="K4450" t="s">
        <v>88</v>
      </c>
      <c r="L4450" t="s">
        <v>10305</v>
      </c>
      <c r="M4450">
        <v>3</v>
      </c>
      <c r="N4450">
        <v>10.65</v>
      </c>
      <c r="O4450">
        <v>775</v>
      </c>
      <c r="P4450">
        <v>1.319</v>
      </c>
      <c r="Q4450">
        <v>1.129</v>
      </c>
      <c r="R4450">
        <v>237.97782340000001</v>
      </c>
      <c r="S4450" t="s">
        <v>29</v>
      </c>
    </row>
    <row r="4451" spans="1:19" ht="28.8">
      <c r="A4451">
        <v>4450</v>
      </c>
      <c r="B4451" t="s">
        <v>15181</v>
      </c>
      <c r="C4451" s="2" t="s">
        <v>15182</v>
      </c>
      <c r="D4451" t="s">
        <v>10014</v>
      </c>
      <c r="E4451" s="2" t="s">
        <v>10014</v>
      </c>
      <c r="F4451" s="2" t="s">
        <v>10020</v>
      </c>
      <c r="G4451" s="2" t="s">
        <v>15183</v>
      </c>
      <c r="H4451">
        <v>1996</v>
      </c>
      <c r="I4451" t="s">
        <v>41</v>
      </c>
      <c r="J4451" s="2" t="s">
        <v>2226</v>
      </c>
      <c r="K4451" t="s">
        <v>14443</v>
      </c>
      <c r="L4451" t="s">
        <v>10026</v>
      </c>
      <c r="M4451">
        <v>2</v>
      </c>
      <c r="N4451">
        <v>26.31</v>
      </c>
      <c r="O4451">
        <v>265</v>
      </c>
      <c r="P4451">
        <v>1.36</v>
      </c>
      <c r="Q4451">
        <v>1.22</v>
      </c>
      <c r="R4451">
        <v>160.30000000000001</v>
      </c>
      <c r="S4451" t="s">
        <v>29</v>
      </c>
    </row>
    <row r="4452" spans="1:19" ht="28.8">
      <c r="A4452">
        <v>4451</v>
      </c>
      <c r="B4452" t="s">
        <v>15184</v>
      </c>
      <c r="C4452" s="2" t="s">
        <v>15185</v>
      </c>
      <c r="D4452" t="s">
        <v>10014</v>
      </c>
      <c r="E4452" s="2" t="s">
        <v>10014</v>
      </c>
      <c r="F4452" s="2" t="s">
        <v>10015</v>
      </c>
      <c r="G4452" s="2" t="s">
        <v>15186</v>
      </c>
      <c r="H4452">
        <v>1996</v>
      </c>
      <c r="I4452" t="s">
        <v>41</v>
      </c>
      <c r="J4452" s="2" t="s">
        <v>228</v>
      </c>
      <c r="K4452" t="s">
        <v>892</v>
      </c>
      <c r="L4452" t="s">
        <v>6718</v>
      </c>
      <c r="M4452">
        <v>2</v>
      </c>
      <c r="N4452">
        <v>12.6</v>
      </c>
      <c r="O4452">
        <v>850</v>
      </c>
      <c r="P4452">
        <v>1.34</v>
      </c>
      <c r="Q4452">
        <v>1.27</v>
      </c>
      <c r="R4452">
        <v>109.22</v>
      </c>
      <c r="S4452" t="s">
        <v>29</v>
      </c>
    </row>
    <row r="4453" spans="1:19" ht="28.8">
      <c r="A4453">
        <v>4452</v>
      </c>
      <c r="B4453" t="s">
        <v>15187</v>
      </c>
      <c r="C4453" s="2" t="s">
        <v>15188</v>
      </c>
      <c r="D4453" t="s">
        <v>10014</v>
      </c>
      <c r="E4453" s="2" t="s">
        <v>10014</v>
      </c>
      <c r="F4453" s="2" t="s">
        <v>10015</v>
      </c>
      <c r="G4453" s="2" t="s">
        <v>15189</v>
      </c>
      <c r="H4453">
        <v>1996</v>
      </c>
      <c r="I4453" t="s">
        <v>41</v>
      </c>
      <c r="J4453" s="2" t="s">
        <v>159</v>
      </c>
      <c r="K4453" t="s">
        <v>88</v>
      </c>
      <c r="L4453" t="s">
        <v>10696</v>
      </c>
      <c r="M4453">
        <v>3</v>
      </c>
      <c r="N4453">
        <v>16.78</v>
      </c>
      <c r="O4453">
        <v>919</v>
      </c>
      <c r="P4453">
        <v>1.33</v>
      </c>
      <c r="Q4453">
        <v>1.1599999999999999</v>
      </c>
      <c r="R4453">
        <v>160</v>
      </c>
      <c r="S4453" t="s">
        <v>29</v>
      </c>
    </row>
    <row r="4454" spans="1:19" ht="28.8">
      <c r="A4454">
        <v>4453</v>
      </c>
      <c r="B4454" t="s">
        <v>15190</v>
      </c>
      <c r="C4454" s="2" t="s">
        <v>15191</v>
      </c>
      <c r="D4454" t="s">
        <v>10014</v>
      </c>
      <c r="E4454" s="2" t="s">
        <v>10014</v>
      </c>
      <c r="F4454" s="2" t="s">
        <v>10015</v>
      </c>
      <c r="G4454" s="2" t="s">
        <v>15192</v>
      </c>
      <c r="H4454">
        <v>1996</v>
      </c>
      <c r="I4454" t="s">
        <v>41</v>
      </c>
      <c r="J4454" s="2" t="s">
        <v>159</v>
      </c>
      <c r="K4454" t="s">
        <v>1433</v>
      </c>
      <c r="L4454" t="s">
        <v>10305</v>
      </c>
      <c r="M4454">
        <v>3</v>
      </c>
      <c r="N4454">
        <v>16.8</v>
      </c>
      <c r="O4454">
        <v>230</v>
      </c>
      <c r="P4454">
        <v>0.998</v>
      </c>
      <c r="Q4454">
        <v>0.84899999999999998</v>
      </c>
      <c r="R4454">
        <v>163</v>
      </c>
      <c r="S4454" t="s">
        <v>29</v>
      </c>
    </row>
    <row r="4455" spans="1:19" ht="28.8">
      <c r="A4455">
        <v>4454</v>
      </c>
      <c r="B4455" t="s">
        <v>15193</v>
      </c>
      <c r="C4455" s="2" t="s">
        <v>15194</v>
      </c>
      <c r="D4455" t="s">
        <v>10014</v>
      </c>
      <c r="E4455" s="2" t="s">
        <v>10014</v>
      </c>
      <c r="F4455" s="2" t="s">
        <v>10020</v>
      </c>
      <c r="G4455" s="2" t="s">
        <v>15195</v>
      </c>
      <c r="H4455">
        <v>1996</v>
      </c>
      <c r="I4455" t="s">
        <v>41</v>
      </c>
      <c r="J4455" s="2" t="s">
        <v>228</v>
      </c>
      <c r="K4455" t="s">
        <v>88</v>
      </c>
      <c r="L4455" t="s">
        <v>10026</v>
      </c>
      <c r="M4455">
        <v>2</v>
      </c>
      <c r="N4455">
        <v>17.690000000000001</v>
      </c>
      <c r="O4455">
        <v>390</v>
      </c>
      <c r="P4455">
        <v>2.0750000000000002</v>
      </c>
      <c r="Q4455">
        <v>1.9219999999999999</v>
      </c>
      <c r="R4455">
        <v>128.19</v>
      </c>
      <c r="S4455" t="s">
        <v>29</v>
      </c>
    </row>
    <row r="4456" spans="1:19" ht="28.8">
      <c r="A4456">
        <v>4455</v>
      </c>
      <c r="B4456" t="s">
        <v>15196</v>
      </c>
      <c r="C4456" s="2" t="s">
        <v>15197</v>
      </c>
      <c r="D4456" t="s">
        <v>10014</v>
      </c>
      <c r="E4456" s="2" t="s">
        <v>10014</v>
      </c>
      <c r="F4456" s="2" t="s">
        <v>10020</v>
      </c>
      <c r="G4456" s="2" t="s">
        <v>15198</v>
      </c>
      <c r="H4456">
        <v>1997</v>
      </c>
      <c r="I4456" t="s">
        <v>41</v>
      </c>
      <c r="J4456" s="2" t="s">
        <v>2226</v>
      </c>
      <c r="K4456" t="s">
        <v>15199</v>
      </c>
      <c r="L4456" t="s">
        <v>10302</v>
      </c>
      <c r="M4456">
        <v>3</v>
      </c>
      <c r="N4456">
        <v>17.940000000000001</v>
      </c>
      <c r="O4456">
        <v>485</v>
      </c>
      <c r="P4456">
        <v>0.64</v>
      </c>
      <c r="Q4456">
        <v>0.56999999999999995</v>
      </c>
      <c r="R4456">
        <v>41.109000000000002</v>
      </c>
      <c r="S4456" t="s">
        <v>29</v>
      </c>
    </row>
    <row r="4457" spans="1:19" ht="28.8">
      <c r="A4457">
        <v>4456</v>
      </c>
      <c r="B4457" t="s">
        <v>15200</v>
      </c>
      <c r="C4457" s="2" t="s">
        <v>15201</v>
      </c>
      <c r="D4457" t="s">
        <v>10014</v>
      </c>
      <c r="E4457" s="2" t="s">
        <v>10014</v>
      </c>
      <c r="F4457" s="2" t="s">
        <v>10015</v>
      </c>
      <c r="G4457" s="2" t="s">
        <v>15202</v>
      </c>
      <c r="H4457">
        <v>1997</v>
      </c>
      <c r="I4457" t="s">
        <v>41</v>
      </c>
      <c r="J4457" s="2" t="s">
        <v>2011</v>
      </c>
      <c r="K4457" t="s">
        <v>12456</v>
      </c>
      <c r="L4457" t="s">
        <v>10302</v>
      </c>
      <c r="M4457">
        <v>3</v>
      </c>
      <c r="N4457">
        <v>23.21</v>
      </c>
      <c r="O4457">
        <v>470</v>
      </c>
      <c r="P4457">
        <v>1.653</v>
      </c>
      <c r="Q4457">
        <v>1.631</v>
      </c>
      <c r="R4457">
        <v>70</v>
      </c>
      <c r="S4457" t="s">
        <v>29</v>
      </c>
    </row>
    <row r="4458" spans="1:19" ht="28.8">
      <c r="A4458">
        <v>4457</v>
      </c>
      <c r="B4458" t="s">
        <v>15203</v>
      </c>
      <c r="C4458" s="2" t="s">
        <v>15204</v>
      </c>
      <c r="D4458" t="s">
        <v>10014</v>
      </c>
      <c r="E4458" s="2" t="s">
        <v>10014</v>
      </c>
      <c r="F4458" s="2" t="s">
        <v>10015</v>
      </c>
      <c r="G4458" s="2" t="s">
        <v>15205</v>
      </c>
      <c r="H4458">
        <v>1997</v>
      </c>
      <c r="I4458" t="s">
        <v>41</v>
      </c>
      <c r="J4458" s="2" t="s">
        <v>228</v>
      </c>
      <c r="K4458" t="s">
        <v>15204</v>
      </c>
      <c r="L4458" t="s">
        <v>10302</v>
      </c>
      <c r="M4458">
        <v>3</v>
      </c>
      <c r="N4458">
        <v>29.28</v>
      </c>
      <c r="O4458">
        <v>1690</v>
      </c>
      <c r="P4458">
        <v>29.53</v>
      </c>
      <c r="Q4458">
        <v>27.47</v>
      </c>
      <c r="R4458">
        <v>1005</v>
      </c>
      <c r="S4458" t="s">
        <v>29</v>
      </c>
    </row>
    <row r="4459" spans="1:19" ht="28.8">
      <c r="A4459">
        <v>4458</v>
      </c>
      <c r="B4459" t="s">
        <v>15206</v>
      </c>
      <c r="C4459" s="2" t="s">
        <v>15207</v>
      </c>
      <c r="D4459" t="s">
        <v>10014</v>
      </c>
      <c r="E4459" s="2" t="s">
        <v>10014</v>
      </c>
      <c r="F4459" s="2" t="s">
        <v>10015</v>
      </c>
      <c r="G4459" s="2" t="s">
        <v>15208</v>
      </c>
      <c r="H4459">
        <v>1997</v>
      </c>
      <c r="I4459" t="s">
        <v>41</v>
      </c>
      <c r="J4459" s="2" t="s">
        <v>159</v>
      </c>
      <c r="K4459" t="s">
        <v>15209</v>
      </c>
      <c r="L4459" t="s">
        <v>10364</v>
      </c>
      <c r="M4459">
        <v>3</v>
      </c>
      <c r="N4459">
        <v>18.600000000000001</v>
      </c>
      <c r="O4459">
        <v>2080</v>
      </c>
      <c r="P4459">
        <v>9.27</v>
      </c>
      <c r="Q4459">
        <v>7.42</v>
      </c>
      <c r="R4459">
        <v>1422</v>
      </c>
      <c r="S4459" t="s">
        <v>29</v>
      </c>
    </row>
    <row r="4460" spans="1:19" ht="28.8">
      <c r="A4460">
        <v>4459</v>
      </c>
      <c r="B4460" t="s">
        <v>15210</v>
      </c>
      <c r="C4460" s="2" t="s">
        <v>15211</v>
      </c>
      <c r="D4460" t="s">
        <v>10014</v>
      </c>
      <c r="E4460" s="2" t="s">
        <v>10014</v>
      </c>
      <c r="F4460" s="2" t="s">
        <v>10015</v>
      </c>
      <c r="G4460" s="2" t="s">
        <v>15212</v>
      </c>
      <c r="H4460">
        <v>1997</v>
      </c>
      <c r="I4460" t="s">
        <v>41</v>
      </c>
      <c r="J4460" s="2" t="s">
        <v>159</v>
      </c>
      <c r="K4460" t="s">
        <v>892</v>
      </c>
      <c r="L4460" t="s">
        <v>10696</v>
      </c>
      <c r="M4460">
        <v>3</v>
      </c>
      <c r="N4460">
        <v>13.35</v>
      </c>
      <c r="O4460">
        <v>970</v>
      </c>
      <c r="P4460">
        <v>2.0059999999999998</v>
      </c>
      <c r="Q4460">
        <v>1.6419999999999999</v>
      </c>
      <c r="R4460">
        <v>886</v>
      </c>
      <c r="S4460" t="s">
        <v>29</v>
      </c>
    </row>
    <row r="4461" spans="1:19" ht="28.8">
      <c r="A4461">
        <v>4460</v>
      </c>
      <c r="B4461" t="s">
        <v>15213</v>
      </c>
      <c r="C4461" s="2" t="s">
        <v>15214</v>
      </c>
      <c r="D4461" t="s">
        <v>10014</v>
      </c>
      <c r="E4461" s="2" t="s">
        <v>10014</v>
      </c>
      <c r="F4461" s="2" t="s">
        <v>10020</v>
      </c>
      <c r="G4461" s="2" t="s">
        <v>15215</v>
      </c>
      <c r="H4461">
        <v>1997</v>
      </c>
      <c r="I4461" t="s">
        <v>41</v>
      </c>
      <c r="J4461" s="2" t="s">
        <v>2226</v>
      </c>
      <c r="K4461" t="s">
        <v>951</v>
      </c>
      <c r="L4461" t="s">
        <v>10026</v>
      </c>
      <c r="M4461">
        <v>2</v>
      </c>
      <c r="N4461">
        <v>21.77</v>
      </c>
      <c r="O4461">
        <v>577</v>
      </c>
      <c r="P4461">
        <v>2.0030999999999999</v>
      </c>
      <c r="Q4461">
        <v>1.8493999999999999</v>
      </c>
      <c r="R4461">
        <v>154</v>
      </c>
      <c r="S4461" t="s">
        <v>29</v>
      </c>
    </row>
    <row r="4462" spans="1:19" ht="28.8">
      <c r="A4462">
        <v>4461</v>
      </c>
      <c r="B4462" t="s">
        <v>15216</v>
      </c>
      <c r="C4462" s="2" t="s">
        <v>15217</v>
      </c>
      <c r="D4462" t="s">
        <v>10014</v>
      </c>
      <c r="E4462" s="2" t="s">
        <v>10014</v>
      </c>
      <c r="F4462" s="2" t="s">
        <v>10020</v>
      </c>
      <c r="G4462" s="2" t="s">
        <v>15218</v>
      </c>
      <c r="H4462">
        <v>1997</v>
      </c>
      <c r="I4462" t="s">
        <v>41</v>
      </c>
      <c r="J4462" s="2" t="s">
        <v>228</v>
      </c>
      <c r="K4462" t="s">
        <v>15219</v>
      </c>
      <c r="L4462" t="s">
        <v>10031</v>
      </c>
      <c r="M4462">
        <v>2</v>
      </c>
      <c r="N4462">
        <v>13.61</v>
      </c>
      <c r="O4462">
        <v>298</v>
      </c>
      <c r="P4462">
        <v>1.623</v>
      </c>
      <c r="Q4462">
        <v>1.4670000000000001</v>
      </c>
      <c r="R4462">
        <v>178.61</v>
      </c>
      <c r="S4462" t="s">
        <v>29</v>
      </c>
    </row>
    <row r="4463" spans="1:19" ht="28.8">
      <c r="A4463">
        <v>4462</v>
      </c>
      <c r="B4463" t="s">
        <v>15220</v>
      </c>
      <c r="C4463" s="2" t="s">
        <v>15221</v>
      </c>
      <c r="D4463" t="s">
        <v>10014</v>
      </c>
      <c r="E4463" s="2" t="s">
        <v>10014</v>
      </c>
      <c r="F4463" s="2" t="s">
        <v>10015</v>
      </c>
      <c r="G4463" s="2" t="s">
        <v>15222</v>
      </c>
      <c r="H4463">
        <v>1997</v>
      </c>
      <c r="I4463" t="s">
        <v>41</v>
      </c>
      <c r="J4463" s="2" t="s">
        <v>159</v>
      </c>
      <c r="K4463" t="s">
        <v>88</v>
      </c>
      <c r="L4463" t="s">
        <v>10305</v>
      </c>
      <c r="M4463">
        <v>2</v>
      </c>
      <c r="N4463">
        <v>15.25</v>
      </c>
      <c r="O4463">
        <v>657</v>
      </c>
      <c r="P4463">
        <v>1.5980000000000001</v>
      </c>
      <c r="Q4463">
        <v>1.427</v>
      </c>
      <c r="R4463">
        <v>199.9871</v>
      </c>
      <c r="S4463" t="s">
        <v>29</v>
      </c>
    </row>
    <row r="4464" spans="1:19" ht="28.8">
      <c r="A4464">
        <v>4463</v>
      </c>
      <c r="B4464" t="s">
        <v>15223</v>
      </c>
      <c r="C4464" s="2" t="s">
        <v>15224</v>
      </c>
      <c r="D4464" t="s">
        <v>10014</v>
      </c>
      <c r="E4464" s="2" t="s">
        <v>10014</v>
      </c>
      <c r="F4464" s="2" t="s">
        <v>10015</v>
      </c>
      <c r="G4464" s="2" t="s">
        <v>15225</v>
      </c>
      <c r="H4464">
        <v>1997</v>
      </c>
      <c r="I4464" t="s">
        <v>41</v>
      </c>
      <c r="J4464" s="2" t="s">
        <v>2226</v>
      </c>
      <c r="K4464" t="s">
        <v>892</v>
      </c>
      <c r="L4464" t="s">
        <v>5715</v>
      </c>
      <c r="M4464">
        <v>2</v>
      </c>
      <c r="N4464">
        <v>13.06</v>
      </c>
      <c r="O4464">
        <v>885</v>
      </c>
      <c r="P4464">
        <v>0.91500000000000004</v>
      </c>
      <c r="Q4464">
        <v>0.84799999999999998</v>
      </c>
      <c r="R4464">
        <v>126</v>
      </c>
      <c r="S4464" t="s">
        <v>29</v>
      </c>
    </row>
    <row r="4465" spans="1:19" ht="28.8">
      <c r="A4465">
        <v>4464</v>
      </c>
      <c r="B4465" t="s">
        <v>15226</v>
      </c>
      <c r="C4465" s="2" t="s">
        <v>15227</v>
      </c>
      <c r="D4465" t="s">
        <v>10014</v>
      </c>
      <c r="E4465" s="2" t="s">
        <v>10014</v>
      </c>
      <c r="F4465" s="2" t="s">
        <v>10020</v>
      </c>
      <c r="G4465" s="2" t="s">
        <v>15228</v>
      </c>
      <c r="H4465">
        <v>1997</v>
      </c>
      <c r="I4465" t="s">
        <v>41</v>
      </c>
      <c r="J4465" s="2" t="s">
        <v>228</v>
      </c>
      <c r="K4465" t="s">
        <v>15229</v>
      </c>
      <c r="L4465" t="s">
        <v>15230</v>
      </c>
      <c r="M4465">
        <v>2</v>
      </c>
      <c r="N4465">
        <v>14.8</v>
      </c>
      <c r="O4465">
        <v>855</v>
      </c>
      <c r="P4465">
        <v>1.4750000000000001</v>
      </c>
      <c r="Q4465">
        <v>1.38</v>
      </c>
      <c r="R4465">
        <v>222</v>
      </c>
      <c r="S4465" t="s">
        <v>29</v>
      </c>
    </row>
    <row r="4466" spans="1:19" ht="28.8">
      <c r="A4466">
        <v>4465</v>
      </c>
      <c r="B4466" t="s">
        <v>15231</v>
      </c>
      <c r="C4466" s="2" t="s">
        <v>15232</v>
      </c>
      <c r="D4466" t="s">
        <v>10014</v>
      </c>
      <c r="E4466" s="2" t="s">
        <v>10014</v>
      </c>
      <c r="F4466" s="2" t="s">
        <v>10015</v>
      </c>
      <c r="G4466" s="2" t="s">
        <v>15233</v>
      </c>
      <c r="H4466">
        <v>1997</v>
      </c>
      <c r="I4466" t="s">
        <v>41</v>
      </c>
      <c r="J4466" s="2" t="s">
        <v>2011</v>
      </c>
      <c r="K4466" t="s">
        <v>88</v>
      </c>
      <c r="L4466" t="s">
        <v>10302</v>
      </c>
      <c r="M4466">
        <v>3</v>
      </c>
      <c r="N4466">
        <v>28.3</v>
      </c>
      <c r="O4466">
        <v>695</v>
      </c>
      <c r="P4466">
        <v>5.14</v>
      </c>
      <c r="Q4466">
        <v>5.09</v>
      </c>
      <c r="R4466">
        <v>105</v>
      </c>
      <c r="S4466" t="s">
        <v>29</v>
      </c>
    </row>
    <row r="4467" spans="1:19" ht="28.8">
      <c r="A4467">
        <v>4466</v>
      </c>
      <c r="B4467" t="s">
        <v>15234</v>
      </c>
      <c r="C4467" s="2" t="s">
        <v>15235</v>
      </c>
      <c r="D4467" t="s">
        <v>10014</v>
      </c>
      <c r="E4467" s="2" t="s">
        <v>10014</v>
      </c>
      <c r="F4467" s="2" t="s">
        <v>10015</v>
      </c>
      <c r="G4467" s="2" t="s">
        <v>15236</v>
      </c>
      <c r="H4467">
        <v>1997</v>
      </c>
      <c r="I4467" t="s">
        <v>41</v>
      </c>
      <c r="J4467" s="2" t="s">
        <v>228</v>
      </c>
      <c r="K4467" t="s">
        <v>88</v>
      </c>
      <c r="L4467" t="s">
        <v>10174</v>
      </c>
      <c r="M4467">
        <v>3</v>
      </c>
      <c r="N4467">
        <v>13.75</v>
      </c>
      <c r="O4467">
        <v>1060</v>
      </c>
      <c r="P4467">
        <v>1.4259999999999999</v>
      </c>
      <c r="Q4467">
        <v>1.28</v>
      </c>
      <c r="R4467">
        <v>401.72</v>
      </c>
      <c r="S4467" t="s">
        <v>29</v>
      </c>
    </row>
    <row r="4468" spans="1:19" ht="28.8">
      <c r="A4468">
        <v>4467</v>
      </c>
      <c r="B4468" t="s">
        <v>15237</v>
      </c>
      <c r="C4468" s="2" t="s">
        <v>15238</v>
      </c>
      <c r="D4468" t="s">
        <v>10014</v>
      </c>
      <c r="E4468" s="2" t="s">
        <v>10014</v>
      </c>
      <c r="F4468" s="2" t="s">
        <v>10015</v>
      </c>
      <c r="G4468" s="2" t="s">
        <v>15239</v>
      </c>
      <c r="H4468">
        <v>1997</v>
      </c>
      <c r="I4468" t="s">
        <v>41</v>
      </c>
      <c r="J4468" s="2" t="s">
        <v>2226</v>
      </c>
      <c r="K4468" t="s">
        <v>15240</v>
      </c>
      <c r="L4468" t="s">
        <v>877</v>
      </c>
      <c r="M4468">
        <v>2</v>
      </c>
      <c r="N4468">
        <v>14.5</v>
      </c>
      <c r="O4468">
        <v>827</v>
      </c>
      <c r="P4468">
        <v>1.1599999999999999</v>
      </c>
      <c r="Q4468">
        <v>1.093</v>
      </c>
      <c r="R4468">
        <v>175.8</v>
      </c>
      <c r="S4468" t="s">
        <v>29</v>
      </c>
    </row>
    <row r="4469" spans="1:19" ht="28.8">
      <c r="A4469">
        <v>4468</v>
      </c>
      <c r="B4469" t="s">
        <v>15241</v>
      </c>
      <c r="C4469" s="2" t="s">
        <v>15242</v>
      </c>
      <c r="D4469" t="s">
        <v>10014</v>
      </c>
      <c r="E4469" s="2" t="s">
        <v>10014</v>
      </c>
      <c r="F4469" s="2" t="s">
        <v>10020</v>
      </c>
      <c r="G4469" s="2" t="s">
        <v>15243</v>
      </c>
      <c r="H4469">
        <v>1997</v>
      </c>
      <c r="I4469" t="s">
        <v>41</v>
      </c>
      <c r="J4469" s="2" t="s">
        <v>159</v>
      </c>
      <c r="K4469" t="s">
        <v>892</v>
      </c>
      <c r="L4469" t="s">
        <v>10364</v>
      </c>
      <c r="M4469">
        <v>4</v>
      </c>
      <c r="N4469">
        <v>18.440000000000001</v>
      </c>
      <c r="O4469">
        <v>705</v>
      </c>
      <c r="P4469">
        <v>1.0369999999999999</v>
      </c>
      <c r="Q4469">
        <v>0.90624000000000005</v>
      </c>
      <c r="R4469">
        <v>317.52</v>
      </c>
      <c r="S4469" t="s">
        <v>29</v>
      </c>
    </row>
    <row r="4470" spans="1:19" ht="28.8">
      <c r="A4470">
        <v>4469</v>
      </c>
      <c r="B4470" t="s">
        <v>15244</v>
      </c>
      <c r="C4470" s="2" t="s">
        <v>15245</v>
      </c>
      <c r="D4470" t="s">
        <v>10014</v>
      </c>
      <c r="E4470" s="2" t="s">
        <v>10014</v>
      </c>
      <c r="F4470" s="2" t="s">
        <v>10015</v>
      </c>
      <c r="G4470" s="2" t="s">
        <v>15246</v>
      </c>
      <c r="H4470">
        <v>1997</v>
      </c>
      <c r="I4470" t="s">
        <v>41</v>
      </c>
      <c r="J4470" s="2" t="s">
        <v>2226</v>
      </c>
      <c r="K4470" t="s">
        <v>892</v>
      </c>
      <c r="L4470" t="s">
        <v>5715</v>
      </c>
      <c r="M4470">
        <v>3</v>
      </c>
      <c r="N4470">
        <v>24.45</v>
      </c>
      <c r="O4470">
        <v>1268</v>
      </c>
      <c r="P4470">
        <v>2.1139999999999999</v>
      </c>
      <c r="Q4470">
        <v>1.825</v>
      </c>
      <c r="R4470">
        <v>501</v>
      </c>
      <c r="S4470" t="s">
        <v>29</v>
      </c>
    </row>
    <row r="4471" spans="1:19" ht="28.8">
      <c r="A4471">
        <v>4470</v>
      </c>
      <c r="B4471" t="s">
        <v>15247</v>
      </c>
      <c r="C4471" s="2" t="s">
        <v>15248</v>
      </c>
      <c r="D4471" t="s">
        <v>10014</v>
      </c>
      <c r="E4471" s="2" t="s">
        <v>10014</v>
      </c>
      <c r="F4471" s="2" t="s">
        <v>10020</v>
      </c>
      <c r="G4471" s="2" t="s">
        <v>15249</v>
      </c>
      <c r="H4471">
        <v>1997</v>
      </c>
      <c r="I4471" t="s">
        <v>41</v>
      </c>
      <c r="J4471" s="2" t="s">
        <v>2011</v>
      </c>
      <c r="K4471" t="s">
        <v>15250</v>
      </c>
      <c r="L4471" t="s">
        <v>10150</v>
      </c>
      <c r="M4471">
        <v>3</v>
      </c>
      <c r="N4471">
        <v>23.83</v>
      </c>
      <c r="O4471">
        <v>211</v>
      </c>
      <c r="P4471">
        <v>2.1284999999999998</v>
      </c>
      <c r="Q4471">
        <v>1.7139</v>
      </c>
      <c r="R4471">
        <v>286.72000000000003</v>
      </c>
      <c r="S4471" t="s">
        <v>29</v>
      </c>
    </row>
    <row r="4472" spans="1:19" ht="28.8">
      <c r="A4472">
        <v>4471</v>
      </c>
      <c r="B4472" t="s">
        <v>15251</v>
      </c>
      <c r="C4472" s="2" t="s">
        <v>15252</v>
      </c>
      <c r="D4472" t="s">
        <v>10014</v>
      </c>
      <c r="E4472" s="2" t="s">
        <v>10014</v>
      </c>
      <c r="F4472" s="2" t="s">
        <v>10020</v>
      </c>
      <c r="G4472" s="2" t="s">
        <v>15253</v>
      </c>
      <c r="H4472">
        <v>1997</v>
      </c>
      <c r="I4472" t="s">
        <v>41</v>
      </c>
      <c r="J4472" s="2" t="s">
        <v>228</v>
      </c>
      <c r="K4472" t="s">
        <v>88</v>
      </c>
      <c r="L4472" t="s">
        <v>10031</v>
      </c>
      <c r="M4472">
        <v>2</v>
      </c>
      <c r="N4472">
        <v>12.51</v>
      </c>
      <c r="O4472">
        <v>1110</v>
      </c>
      <c r="P4472">
        <v>1.89</v>
      </c>
      <c r="Q4472">
        <v>1.6</v>
      </c>
      <c r="R4472">
        <v>146.22</v>
      </c>
      <c r="S4472" t="s">
        <v>29</v>
      </c>
    </row>
    <row r="4473" spans="1:19" ht="28.8">
      <c r="A4473">
        <v>4472</v>
      </c>
      <c r="B4473" t="s">
        <v>15254</v>
      </c>
      <c r="C4473" s="2" t="s">
        <v>15255</v>
      </c>
      <c r="D4473" t="s">
        <v>10014</v>
      </c>
      <c r="E4473" s="2" t="s">
        <v>10014</v>
      </c>
      <c r="F4473" s="2" t="s">
        <v>10015</v>
      </c>
      <c r="G4473" s="2" t="s">
        <v>15256</v>
      </c>
      <c r="H4473">
        <v>1997</v>
      </c>
      <c r="I4473" t="s">
        <v>41</v>
      </c>
      <c r="J4473" s="2" t="s">
        <v>159</v>
      </c>
      <c r="K4473" t="s">
        <v>88</v>
      </c>
      <c r="L4473" t="s">
        <v>10305</v>
      </c>
      <c r="M4473">
        <v>2</v>
      </c>
      <c r="N4473">
        <v>17.77</v>
      </c>
      <c r="O4473">
        <v>902</v>
      </c>
      <c r="P4473">
        <v>1.992</v>
      </c>
      <c r="Q4473">
        <v>1.7689999999999999</v>
      </c>
      <c r="R4473">
        <v>318.05</v>
      </c>
      <c r="S4473" t="s">
        <v>29</v>
      </c>
    </row>
    <row r="4474" spans="1:19" ht="28.8">
      <c r="A4474">
        <v>4473</v>
      </c>
      <c r="B4474" t="s">
        <v>15257</v>
      </c>
      <c r="C4474" s="2" t="s">
        <v>15258</v>
      </c>
      <c r="D4474" t="s">
        <v>10014</v>
      </c>
      <c r="E4474" s="2" t="s">
        <v>10014</v>
      </c>
      <c r="F4474" s="2" t="s">
        <v>10015</v>
      </c>
      <c r="G4474" s="2" t="s">
        <v>15259</v>
      </c>
      <c r="H4474">
        <v>1997</v>
      </c>
      <c r="I4474" t="s">
        <v>41</v>
      </c>
      <c r="J4474" s="2" t="s">
        <v>228</v>
      </c>
      <c r="K4474" t="s">
        <v>88</v>
      </c>
      <c r="L4474" t="s">
        <v>10399</v>
      </c>
      <c r="M4474">
        <v>2</v>
      </c>
      <c r="N4474">
        <v>15.96</v>
      </c>
      <c r="O4474">
        <v>862</v>
      </c>
      <c r="P4474">
        <v>2.1589999999999998</v>
      </c>
      <c r="Q4474">
        <v>1.8320000000000001</v>
      </c>
      <c r="R4474">
        <v>249.89</v>
      </c>
      <c r="S4474" t="s">
        <v>29</v>
      </c>
    </row>
    <row r="4475" spans="1:19" ht="28.8">
      <c r="A4475">
        <v>4474</v>
      </c>
      <c r="B4475" t="s">
        <v>15260</v>
      </c>
      <c r="C4475" s="2" t="s">
        <v>15261</v>
      </c>
      <c r="D4475" t="s">
        <v>10014</v>
      </c>
      <c r="E4475" s="2" t="s">
        <v>10014</v>
      </c>
      <c r="F4475" s="2" t="s">
        <v>10015</v>
      </c>
      <c r="G4475" s="2" t="s">
        <v>15262</v>
      </c>
      <c r="H4475">
        <v>1997</v>
      </c>
      <c r="I4475" t="s">
        <v>41</v>
      </c>
      <c r="J4475" s="2" t="s">
        <v>228</v>
      </c>
      <c r="K4475" t="s">
        <v>892</v>
      </c>
      <c r="L4475" t="s">
        <v>10622</v>
      </c>
      <c r="M4475">
        <v>2</v>
      </c>
      <c r="N4475">
        <v>14.3</v>
      </c>
      <c r="O4475">
        <v>1410</v>
      </c>
      <c r="P4475">
        <v>8.6649999999999991</v>
      </c>
      <c r="Q4475">
        <v>7.0110000000000001</v>
      </c>
      <c r="R4475">
        <v>1892.58</v>
      </c>
      <c r="S4475" t="s">
        <v>29</v>
      </c>
    </row>
    <row r="4476" spans="1:19" ht="28.8">
      <c r="A4476">
        <v>4475</v>
      </c>
      <c r="B4476" t="s">
        <v>15263</v>
      </c>
      <c r="C4476" s="2" t="s">
        <v>15264</v>
      </c>
      <c r="D4476" t="s">
        <v>10014</v>
      </c>
      <c r="E4476" s="2" t="s">
        <v>10014</v>
      </c>
      <c r="F4476" s="2" t="s">
        <v>10015</v>
      </c>
      <c r="G4476" s="2" t="s">
        <v>15265</v>
      </c>
      <c r="H4476">
        <v>1997</v>
      </c>
      <c r="I4476" t="s">
        <v>41</v>
      </c>
      <c r="J4476" s="2" t="s">
        <v>228</v>
      </c>
      <c r="K4476" t="s">
        <v>1433</v>
      </c>
      <c r="L4476" t="s">
        <v>10174</v>
      </c>
      <c r="M4476">
        <v>2</v>
      </c>
      <c r="N4476">
        <v>11</v>
      </c>
      <c r="O4476">
        <v>1160</v>
      </c>
      <c r="P4476">
        <v>1.337</v>
      </c>
      <c r="Q4476">
        <v>1.1659999999999999</v>
      </c>
      <c r="R4476">
        <v>213.44</v>
      </c>
      <c r="S4476" t="s">
        <v>29</v>
      </c>
    </row>
    <row r="4477" spans="1:19" ht="28.8">
      <c r="A4477">
        <v>4476</v>
      </c>
      <c r="B4477" t="s">
        <v>15266</v>
      </c>
      <c r="C4477" s="2" t="s">
        <v>15267</v>
      </c>
      <c r="D4477" t="s">
        <v>10014</v>
      </c>
      <c r="E4477" s="2" t="s">
        <v>10014</v>
      </c>
      <c r="F4477" s="2" t="s">
        <v>10015</v>
      </c>
      <c r="G4477" s="2" t="s">
        <v>15268</v>
      </c>
      <c r="H4477">
        <v>1997</v>
      </c>
      <c r="I4477" t="s">
        <v>41</v>
      </c>
      <c r="J4477" s="2" t="s">
        <v>2226</v>
      </c>
      <c r="K4477" t="s">
        <v>892</v>
      </c>
      <c r="L4477" t="s">
        <v>5715</v>
      </c>
      <c r="M4477">
        <v>3</v>
      </c>
      <c r="N4477">
        <v>16.38</v>
      </c>
      <c r="O4477">
        <v>860</v>
      </c>
      <c r="P4477">
        <v>2.74</v>
      </c>
      <c r="Q4477">
        <v>1.8069999999999999</v>
      </c>
      <c r="R4477">
        <v>600</v>
      </c>
      <c r="S4477" t="s">
        <v>29</v>
      </c>
    </row>
    <row r="4478" spans="1:19" ht="28.8">
      <c r="A4478">
        <v>4477</v>
      </c>
      <c r="B4478" t="s">
        <v>15269</v>
      </c>
      <c r="C4478" s="2" t="s">
        <v>15270</v>
      </c>
      <c r="D4478" t="s">
        <v>10014</v>
      </c>
      <c r="E4478" s="2" t="s">
        <v>10014</v>
      </c>
      <c r="F4478" s="2" t="s">
        <v>10015</v>
      </c>
      <c r="G4478" s="2" t="s">
        <v>15271</v>
      </c>
      <c r="H4478">
        <v>1997</v>
      </c>
      <c r="I4478" t="s">
        <v>41</v>
      </c>
      <c r="J4478" s="2" t="s">
        <v>159</v>
      </c>
      <c r="K4478" t="s">
        <v>892</v>
      </c>
      <c r="L4478" t="s">
        <v>10048</v>
      </c>
      <c r="M4478">
        <v>2</v>
      </c>
      <c r="N4478">
        <v>15.04</v>
      </c>
      <c r="O4478">
        <v>610</v>
      </c>
      <c r="P4478">
        <v>1.165</v>
      </c>
      <c r="Q4478">
        <v>1.0609999999999999</v>
      </c>
      <c r="R4478">
        <v>113.08</v>
      </c>
      <c r="S4478" t="s">
        <v>29</v>
      </c>
    </row>
    <row r="4479" spans="1:19" ht="28.8">
      <c r="A4479">
        <v>4478</v>
      </c>
      <c r="B4479" t="s">
        <v>15272</v>
      </c>
      <c r="C4479" s="2" t="s">
        <v>15273</v>
      </c>
      <c r="D4479" t="s">
        <v>10014</v>
      </c>
      <c r="E4479" s="2" t="s">
        <v>10014</v>
      </c>
      <c r="F4479" s="2" t="s">
        <v>10015</v>
      </c>
      <c r="G4479" s="2" t="s">
        <v>15274</v>
      </c>
      <c r="H4479">
        <v>1997</v>
      </c>
      <c r="I4479" t="s">
        <v>41</v>
      </c>
      <c r="J4479" s="2" t="s">
        <v>228</v>
      </c>
      <c r="K4479" t="s">
        <v>10613</v>
      </c>
      <c r="L4479" t="s">
        <v>10179</v>
      </c>
      <c r="M4479">
        <v>2</v>
      </c>
      <c r="N4479">
        <v>23.65</v>
      </c>
      <c r="O4479">
        <v>5370</v>
      </c>
      <c r="P4479">
        <v>151.49600000000001</v>
      </c>
      <c r="Q4479">
        <v>134.89599999999999</v>
      </c>
      <c r="R4479">
        <v>10877</v>
      </c>
      <c r="S4479" t="s">
        <v>29</v>
      </c>
    </row>
    <row r="4480" spans="1:19" ht="28.8">
      <c r="A4480">
        <v>4479</v>
      </c>
      <c r="B4480" t="s">
        <v>15275</v>
      </c>
      <c r="C4480" s="2" t="s">
        <v>15276</v>
      </c>
      <c r="D4480" t="s">
        <v>10014</v>
      </c>
      <c r="E4480" s="2" t="s">
        <v>10014</v>
      </c>
      <c r="F4480" s="2" t="s">
        <v>10020</v>
      </c>
      <c r="G4480" s="2" t="s">
        <v>15277</v>
      </c>
      <c r="H4480">
        <v>1997</v>
      </c>
      <c r="I4480" t="s">
        <v>41</v>
      </c>
      <c r="J4480" s="2" t="s">
        <v>159</v>
      </c>
      <c r="K4480" t="s">
        <v>88</v>
      </c>
      <c r="L4480" t="s">
        <v>10364</v>
      </c>
      <c r="M4480">
        <v>4</v>
      </c>
      <c r="N4480">
        <v>16.600000000000001</v>
      </c>
      <c r="O4480">
        <v>360</v>
      </c>
      <c r="P4480">
        <v>0.88678000000000001</v>
      </c>
      <c r="Q4480">
        <v>0.68347999999999998</v>
      </c>
      <c r="R4480">
        <v>835</v>
      </c>
      <c r="S4480" t="s">
        <v>29</v>
      </c>
    </row>
    <row r="4481" spans="1:19" ht="28.8">
      <c r="A4481">
        <v>4480</v>
      </c>
      <c r="B4481" t="s">
        <v>15278</v>
      </c>
      <c r="C4481" s="2" t="s">
        <v>15279</v>
      </c>
      <c r="D4481" t="s">
        <v>10014</v>
      </c>
      <c r="E4481" s="2" t="s">
        <v>10014</v>
      </c>
      <c r="F4481" s="2" t="s">
        <v>10020</v>
      </c>
      <c r="G4481" s="2" t="s">
        <v>15280</v>
      </c>
      <c r="H4481">
        <v>1997</v>
      </c>
      <c r="I4481" t="s">
        <v>41</v>
      </c>
      <c r="J4481" s="2" t="s">
        <v>2226</v>
      </c>
      <c r="K4481" t="s">
        <v>892</v>
      </c>
      <c r="L4481" t="s">
        <v>11023</v>
      </c>
      <c r="M4481">
        <v>3</v>
      </c>
      <c r="N4481">
        <v>26.7</v>
      </c>
      <c r="O4481">
        <v>1020</v>
      </c>
      <c r="P4481">
        <v>1.74</v>
      </c>
      <c r="Q4481">
        <v>1.63</v>
      </c>
      <c r="R4481">
        <v>198.75</v>
      </c>
      <c r="S4481" t="s">
        <v>29</v>
      </c>
    </row>
    <row r="4482" spans="1:19" ht="28.8">
      <c r="A4482">
        <v>4481</v>
      </c>
      <c r="B4482" t="s">
        <v>15281</v>
      </c>
      <c r="C4482" s="2" t="s">
        <v>15282</v>
      </c>
      <c r="D4482" t="s">
        <v>10014</v>
      </c>
      <c r="E4482" s="2" t="s">
        <v>10014</v>
      </c>
      <c r="F4482" s="2" t="s">
        <v>10020</v>
      </c>
      <c r="G4482" s="2" t="s">
        <v>15283</v>
      </c>
      <c r="H4482">
        <v>1997</v>
      </c>
      <c r="I4482" t="s">
        <v>41</v>
      </c>
      <c r="J4482" s="2" t="s">
        <v>228</v>
      </c>
      <c r="K4482" t="s">
        <v>892</v>
      </c>
      <c r="L4482" t="s">
        <v>6718</v>
      </c>
      <c r="M4482">
        <v>2</v>
      </c>
      <c r="N4482">
        <v>14.48</v>
      </c>
      <c r="O4482">
        <v>585</v>
      </c>
      <c r="P4482">
        <v>1.5765400000000001</v>
      </c>
      <c r="Q4482">
        <v>1.08382</v>
      </c>
      <c r="R4482">
        <v>185</v>
      </c>
      <c r="S4482" t="s">
        <v>29</v>
      </c>
    </row>
    <row r="4483" spans="1:19" ht="28.8">
      <c r="A4483">
        <v>4482</v>
      </c>
      <c r="B4483" t="s">
        <v>15284</v>
      </c>
      <c r="C4483" s="2" t="s">
        <v>15285</v>
      </c>
      <c r="D4483" t="s">
        <v>10014</v>
      </c>
      <c r="E4483" s="2" t="s">
        <v>10014</v>
      </c>
      <c r="F4483" s="2" t="s">
        <v>10015</v>
      </c>
      <c r="G4483" s="2" t="s">
        <v>15286</v>
      </c>
      <c r="H4483">
        <v>1997</v>
      </c>
      <c r="I4483" t="s">
        <v>41</v>
      </c>
      <c r="J4483" s="2" t="s">
        <v>2226</v>
      </c>
      <c r="K4483" t="s">
        <v>892</v>
      </c>
      <c r="L4483" t="s">
        <v>5715</v>
      </c>
      <c r="M4483">
        <v>2</v>
      </c>
      <c r="N4483">
        <v>10.27</v>
      </c>
      <c r="O4483">
        <v>916</v>
      </c>
      <c r="P4483">
        <v>1.242</v>
      </c>
      <c r="Q4483">
        <v>1.161</v>
      </c>
      <c r="R4483">
        <v>150.19999999999999</v>
      </c>
      <c r="S4483" t="s">
        <v>29</v>
      </c>
    </row>
    <row r="4484" spans="1:19" ht="28.8">
      <c r="A4484">
        <v>4483</v>
      </c>
      <c r="B4484" t="s">
        <v>15287</v>
      </c>
      <c r="C4484" s="2" t="s">
        <v>15288</v>
      </c>
      <c r="D4484" t="s">
        <v>10014</v>
      </c>
      <c r="E4484" s="2" t="s">
        <v>10014</v>
      </c>
      <c r="F4484" s="2" t="s">
        <v>10015</v>
      </c>
      <c r="G4484" s="2" t="s">
        <v>15289</v>
      </c>
      <c r="H4484">
        <v>1997</v>
      </c>
      <c r="I4484" t="s">
        <v>41</v>
      </c>
      <c r="J4484" s="2" t="s">
        <v>2226</v>
      </c>
      <c r="K4484" t="s">
        <v>15290</v>
      </c>
      <c r="L4484" t="s">
        <v>5715</v>
      </c>
      <c r="M4484">
        <v>3</v>
      </c>
      <c r="N4484">
        <v>33.07</v>
      </c>
      <c r="O4484">
        <v>311</v>
      </c>
      <c r="P4484">
        <v>8.9819999999999993</v>
      </c>
      <c r="Q4484">
        <v>6.407</v>
      </c>
      <c r="R4484">
        <v>1238</v>
      </c>
      <c r="S4484" t="s">
        <v>29</v>
      </c>
    </row>
    <row r="4485" spans="1:19" ht="28.8">
      <c r="A4485">
        <v>4484</v>
      </c>
      <c r="B4485" t="s">
        <v>15291</v>
      </c>
      <c r="C4485" s="2" t="s">
        <v>15292</v>
      </c>
      <c r="D4485" t="s">
        <v>10014</v>
      </c>
      <c r="E4485" s="2" t="s">
        <v>10014</v>
      </c>
      <c r="F4485" s="2" t="s">
        <v>10015</v>
      </c>
      <c r="G4485" s="2" t="s">
        <v>15293</v>
      </c>
      <c r="H4485">
        <v>1997</v>
      </c>
      <c r="I4485" t="s">
        <v>41</v>
      </c>
      <c r="J4485" s="2" t="s">
        <v>228</v>
      </c>
      <c r="K4485" t="s">
        <v>88</v>
      </c>
      <c r="L4485" t="s">
        <v>10174</v>
      </c>
      <c r="M4485">
        <v>2</v>
      </c>
      <c r="N4485">
        <v>13.53</v>
      </c>
      <c r="O4485">
        <v>2059</v>
      </c>
      <c r="P4485">
        <v>11.59</v>
      </c>
      <c r="Q4485">
        <v>11.188000000000001</v>
      </c>
      <c r="R4485">
        <v>1320.04</v>
      </c>
      <c r="S4485" t="s">
        <v>29</v>
      </c>
    </row>
    <row r="4486" spans="1:19" ht="28.8">
      <c r="A4486">
        <v>4485</v>
      </c>
      <c r="B4486" t="s">
        <v>15294</v>
      </c>
      <c r="C4486" s="2" t="s">
        <v>15295</v>
      </c>
      <c r="D4486" t="s">
        <v>10014</v>
      </c>
      <c r="E4486" s="2" t="s">
        <v>10014</v>
      </c>
      <c r="F4486" s="2" t="s">
        <v>10020</v>
      </c>
      <c r="G4486" s="2" t="s">
        <v>15296</v>
      </c>
      <c r="H4486">
        <v>1997</v>
      </c>
      <c r="I4486" t="s">
        <v>41</v>
      </c>
      <c r="J4486" s="2" t="s">
        <v>2011</v>
      </c>
      <c r="K4486" t="s">
        <v>15297</v>
      </c>
      <c r="L4486" t="s">
        <v>10146</v>
      </c>
      <c r="M4486">
        <v>4</v>
      </c>
      <c r="N4486">
        <v>21.2</v>
      </c>
      <c r="O4486">
        <v>280</v>
      </c>
      <c r="P4486">
        <v>1.6194500000000001</v>
      </c>
      <c r="Q4486">
        <v>1.27867</v>
      </c>
      <c r="R4486">
        <v>72.39</v>
      </c>
      <c r="S4486" t="s">
        <v>29</v>
      </c>
    </row>
    <row r="4487" spans="1:19" ht="28.8">
      <c r="A4487">
        <v>4486</v>
      </c>
      <c r="B4487" t="s">
        <v>15298</v>
      </c>
      <c r="C4487" s="2" t="s">
        <v>15299</v>
      </c>
      <c r="D4487" t="s">
        <v>10014</v>
      </c>
      <c r="E4487" s="2" t="s">
        <v>10014</v>
      </c>
      <c r="F4487" s="2" t="s">
        <v>15300</v>
      </c>
      <c r="G4487" s="2" t="s">
        <v>15301</v>
      </c>
      <c r="H4487">
        <v>1997</v>
      </c>
      <c r="I4487" t="s">
        <v>41</v>
      </c>
      <c r="J4487" s="2" t="s">
        <v>2011</v>
      </c>
      <c r="K4487" t="s">
        <v>88</v>
      </c>
      <c r="L4487" t="s">
        <v>12661</v>
      </c>
      <c r="M4487">
        <v>4</v>
      </c>
      <c r="N4487">
        <v>15.2</v>
      </c>
      <c r="O4487">
        <v>15</v>
      </c>
      <c r="P4487" t="s">
        <v>773</v>
      </c>
      <c r="Q4487" t="s">
        <v>773</v>
      </c>
      <c r="R4487" t="s">
        <v>773</v>
      </c>
      <c r="S4487" t="s">
        <v>29</v>
      </c>
    </row>
    <row r="4488" spans="1:19" ht="28.8">
      <c r="A4488">
        <v>4487</v>
      </c>
      <c r="B4488" t="s">
        <v>15302</v>
      </c>
      <c r="C4488" s="2" t="s">
        <v>15303</v>
      </c>
      <c r="D4488" t="s">
        <v>10014</v>
      </c>
      <c r="E4488" s="2" t="s">
        <v>10014</v>
      </c>
      <c r="F4488" s="2" t="s">
        <v>10015</v>
      </c>
      <c r="G4488" s="2" t="s">
        <v>15304</v>
      </c>
      <c r="H4488">
        <v>1997</v>
      </c>
      <c r="I4488" t="s">
        <v>41</v>
      </c>
      <c r="J4488" s="2" t="s">
        <v>228</v>
      </c>
      <c r="K4488" t="s">
        <v>15305</v>
      </c>
      <c r="L4488" t="s">
        <v>10026</v>
      </c>
      <c r="M4488">
        <v>2</v>
      </c>
      <c r="N4488">
        <v>19.350000000000001</v>
      </c>
      <c r="O4488">
        <v>2715</v>
      </c>
      <c r="P4488">
        <v>14.984299999999999</v>
      </c>
      <c r="Q4488">
        <v>12.47</v>
      </c>
      <c r="R4488">
        <v>1403</v>
      </c>
      <c r="S4488" t="s">
        <v>29</v>
      </c>
    </row>
    <row r="4489" spans="1:19" ht="28.8">
      <c r="A4489">
        <v>4488</v>
      </c>
      <c r="B4489" t="s">
        <v>15306</v>
      </c>
      <c r="C4489" s="2" t="s">
        <v>15307</v>
      </c>
      <c r="D4489" t="s">
        <v>10014</v>
      </c>
      <c r="E4489" s="2" t="s">
        <v>10014</v>
      </c>
      <c r="F4489" s="2" t="s">
        <v>10015</v>
      </c>
      <c r="G4489" s="2" t="s">
        <v>15308</v>
      </c>
      <c r="H4489">
        <v>1997</v>
      </c>
      <c r="I4489" t="s">
        <v>41</v>
      </c>
      <c r="J4489" s="2" t="s">
        <v>159</v>
      </c>
      <c r="K4489" t="s">
        <v>15309</v>
      </c>
      <c r="L4489" t="s">
        <v>10297</v>
      </c>
      <c r="M4489">
        <v>3</v>
      </c>
      <c r="N4489">
        <v>24.11</v>
      </c>
      <c r="O4489">
        <v>92</v>
      </c>
      <c r="P4489">
        <v>6.91</v>
      </c>
      <c r="Q4489">
        <v>6.83</v>
      </c>
      <c r="R4489">
        <v>188.3</v>
      </c>
      <c r="S4489" t="s">
        <v>29</v>
      </c>
    </row>
    <row r="4490" spans="1:19" ht="28.8">
      <c r="A4490">
        <v>4489</v>
      </c>
      <c r="B4490" t="s">
        <v>15310</v>
      </c>
      <c r="C4490" s="2" t="s">
        <v>15311</v>
      </c>
      <c r="D4490" t="s">
        <v>10014</v>
      </c>
      <c r="E4490" s="2" t="s">
        <v>10014</v>
      </c>
      <c r="F4490" s="2" t="s">
        <v>10015</v>
      </c>
      <c r="G4490" s="2" t="s">
        <v>15312</v>
      </c>
      <c r="H4490">
        <v>1997</v>
      </c>
      <c r="I4490" t="s">
        <v>41</v>
      </c>
      <c r="J4490" s="2" t="s">
        <v>228</v>
      </c>
      <c r="K4490" t="s">
        <v>10920</v>
      </c>
      <c r="L4490" t="s">
        <v>10174</v>
      </c>
      <c r="M4490">
        <v>2</v>
      </c>
      <c r="N4490">
        <v>12.17</v>
      </c>
      <c r="O4490">
        <v>1440</v>
      </c>
      <c r="P4490">
        <v>1.7150000000000001</v>
      </c>
      <c r="Q4490">
        <v>1.4239999999999999</v>
      </c>
      <c r="R4490">
        <v>374</v>
      </c>
      <c r="S4490" t="s">
        <v>29</v>
      </c>
    </row>
    <row r="4491" spans="1:19" ht="28.8">
      <c r="A4491">
        <v>4490</v>
      </c>
      <c r="B4491" t="s">
        <v>15313</v>
      </c>
      <c r="C4491" s="2" t="s">
        <v>15314</v>
      </c>
      <c r="D4491" t="s">
        <v>10014</v>
      </c>
      <c r="E4491" s="2" t="s">
        <v>10014</v>
      </c>
      <c r="F4491" s="2" t="s">
        <v>10015</v>
      </c>
      <c r="G4491" s="2" t="s">
        <v>15315</v>
      </c>
      <c r="H4491">
        <v>1997</v>
      </c>
      <c r="I4491" t="s">
        <v>41</v>
      </c>
      <c r="J4491" s="2" t="s">
        <v>159</v>
      </c>
      <c r="K4491" t="s">
        <v>1433</v>
      </c>
      <c r="L4491" t="s">
        <v>10305</v>
      </c>
      <c r="M4491">
        <v>3</v>
      </c>
      <c r="N4491">
        <v>13.8</v>
      </c>
      <c r="O4491">
        <v>960</v>
      </c>
      <c r="P4491">
        <v>2.3519999999999999</v>
      </c>
      <c r="Q4491">
        <v>2.0430000000000001</v>
      </c>
      <c r="R4491">
        <v>319.5</v>
      </c>
      <c r="S4491" t="s">
        <v>29</v>
      </c>
    </row>
    <row r="4492" spans="1:19" ht="28.8">
      <c r="A4492">
        <v>4491</v>
      </c>
      <c r="B4492" t="s">
        <v>15316</v>
      </c>
      <c r="C4492" s="2" t="s">
        <v>15317</v>
      </c>
      <c r="D4492" t="s">
        <v>10014</v>
      </c>
      <c r="E4492" s="2" t="s">
        <v>10014</v>
      </c>
      <c r="F4492" s="2" t="s">
        <v>10015</v>
      </c>
      <c r="G4492" s="2" t="s">
        <v>15318</v>
      </c>
      <c r="H4492">
        <v>1997</v>
      </c>
      <c r="I4492" t="s">
        <v>41</v>
      </c>
      <c r="J4492" s="2" t="s">
        <v>228</v>
      </c>
      <c r="K4492" t="s">
        <v>88</v>
      </c>
      <c r="L4492" t="s">
        <v>10026</v>
      </c>
      <c r="M4492">
        <v>2</v>
      </c>
      <c r="N4492">
        <v>21.84</v>
      </c>
      <c r="O4492">
        <v>700</v>
      </c>
      <c r="P4492">
        <v>7.2190000000000003</v>
      </c>
      <c r="Q4492">
        <v>6.4989999999999997</v>
      </c>
      <c r="R4492">
        <v>528</v>
      </c>
      <c r="S4492" t="s">
        <v>29</v>
      </c>
    </row>
    <row r="4493" spans="1:19" ht="28.8">
      <c r="A4493">
        <v>4492</v>
      </c>
      <c r="B4493" t="s">
        <v>15319</v>
      </c>
      <c r="C4493" s="2" t="s">
        <v>15317</v>
      </c>
      <c r="D4493" t="s">
        <v>10014</v>
      </c>
      <c r="E4493" s="2" t="s">
        <v>10014</v>
      </c>
      <c r="F4493" s="2" t="s">
        <v>10015</v>
      </c>
      <c r="G4493" s="2" t="s">
        <v>15320</v>
      </c>
      <c r="H4493">
        <v>1997</v>
      </c>
      <c r="I4493" t="s">
        <v>41</v>
      </c>
      <c r="J4493" s="2" t="s">
        <v>228</v>
      </c>
      <c r="K4493" t="s">
        <v>892</v>
      </c>
      <c r="L4493" t="s">
        <v>10179</v>
      </c>
      <c r="M4493">
        <v>2</v>
      </c>
      <c r="N4493">
        <v>15.57</v>
      </c>
      <c r="O4493">
        <v>2340</v>
      </c>
      <c r="P4493">
        <v>7.2190000000000003</v>
      </c>
      <c r="Q4493">
        <v>6.4989999999999997</v>
      </c>
      <c r="R4493">
        <v>652.71</v>
      </c>
      <c r="S4493" t="s">
        <v>29</v>
      </c>
    </row>
    <row r="4494" spans="1:19" ht="28.8">
      <c r="A4494">
        <v>4493</v>
      </c>
      <c r="B4494" t="s">
        <v>15321</v>
      </c>
      <c r="C4494" s="2" t="s">
        <v>15322</v>
      </c>
      <c r="D4494" t="s">
        <v>10014</v>
      </c>
      <c r="E4494" s="2" t="s">
        <v>10014</v>
      </c>
      <c r="F4494" s="2" t="s">
        <v>10015</v>
      </c>
      <c r="G4494" s="2" t="s">
        <v>15323</v>
      </c>
      <c r="H4494">
        <v>1997</v>
      </c>
      <c r="I4494" t="s">
        <v>41</v>
      </c>
      <c r="J4494" s="2" t="s">
        <v>228</v>
      </c>
      <c r="K4494" t="s">
        <v>10743</v>
      </c>
      <c r="L4494" t="s">
        <v>877</v>
      </c>
      <c r="M4494">
        <v>2</v>
      </c>
      <c r="N4494">
        <v>16.47</v>
      </c>
      <c r="O4494">
        <v>2470</v>
      </c>
      <c r="P4494">
        <v>11.88</v>
      </c>
      <c r="Q4494">
        <v>9.34</v>
      </c>
      <c r="R4494">
        <v>1184</v>
      </c>
      <c r="S4494" t="s">
        <v>29</v>
      </c>
    </row>
    <row r="4495" spans="1:19" ht="28.8">
      <c r="A4495">
        <v>4494</v>
      </c>
      <c r="B4495" t="s">
        <v>15324</v>
      </c>
      <c r="C4495" s="2" t="s">
        <v>15325</v>
      </c>
      <c r="D4495" t="s">
        <v>10014</v>
      </c>
      <c r="E4495" s="2" t="s">
        <v>10014</v>
      </c>
      <c r="F4495" s="2" t="s">
        <v>10015</v>
      </c>
      <c r="G4495" s="2" t="s">
        <v>15326</v>
      </c>
      <c r="H4495">
        <v>1997</v>
      </c>
      <c r="I4495" t="s">
        <v>41</v>
      </c>
      <c r="J4495" s="2" t="s">
        <v>159</v>
      </c>
      <c r="K4495" t="s">
        <v>88</v>
      </c>
      <c r="L4495" t="s">
        <v>23209</v>
      </c>
      <c r="M4495">
        <v>2</v>
      </c>
      <c r="N4495">
        <v>15.75</v>
      </c>
      <c r="O4495">
        <v>480</v>
      </c>
      <c r="P4495">
        <v>2.1930000000000001</v>
      </c>
      <c r="Q4495">
        <v>1.9359999999999999</v>
      </c>
      <c r="R4495">
        <v>420.97</v>
      </c>
      <c r="S4495" t="s">
        <v>29</v>
      </c>
    </row>
    <row r="4496" spans="1:19" ht="28.8">
      <c r="A4496">
        <v>4495</v>
      </c>
      <c r="B4496" t="s">
        <v>15327</v>
      </c>
      <c r="C4496" s="2" t="s">
        <v>15328</v>
      </c>
      <c r="D4496" t="s">
        <v>10014</v>
      </c>
      <c r="E4496" s="2" t="s">
        <v>10014</v>
      </c>
      <c r="F4496" s="2" t="s">
        <v>10015</v>
      </c>
      <c r="G4496" s="2" t="s">
        <v>15329</v>
      </c>
      <c r="H4496">
        <v>1997</v>
      </c>
      <c r="I4496" t="s">
        <v>41</v>
      </c>
      <c r="J4496" s="2" t="s">
        <v>228</v>
      </c>
      <c r="K4496" t="s">
        <v>6720</v>
      </c>
      <c r="L4496" t="s">
        <v>10150</v>
      </c>
      <c r="M4496">
        <v>2</v>
      </c>
      <c r="N4496">
        <v>10</v>
      </c>
      <c r="O4496">
        <v>1380</v>
      </c>
      <c r="P4496">
        <v>2.69</v>
      </c>
      <c r="Q4496">
        <v>2.52</v>
      </c>
      <c r="R4496">
        <v>53.54</v>
      </c>
      <c r="S4496" t="s">
        <v>29</v>
      </c>
    </row>
    <row r="4497" spans="1:19" ht="28.8">
      <c r="A4497">
        <v>4496</v>
      </c>
      <c r="B4497" t="s">
        <v>15330</v>
      </c>
      <c r="C4497" s="2" t="s">
        <v>15331</v>
      </c>
      <c r="D4497" t="s">
        <v>10014</v>
      </c>
      <c r="E4497" s="2" t="s">
        <v>10014</v>
      </c>
      <c r="F4497" s="2" t="s">
        <v>10020</v>
      </c>
      <c r="G4497" s="2" t="s">
        <v>15332</v>
      </c>
      <c r="H4497">
        <v>1997</v>
      </c>
      <c r="I4497" t="s">
        <v>41</v>
      </c>
      <c r="J4497" s="2" t="s">
        <v>2011</v>
      </c>
      <c r="K4497" t="s">
        <v>88</v>
      </c>
      <c r="L4497" t="s">
        <v>10184</v>
      </c>
      <c r="M4497">
        <v>3</v>
      </c>
      <c r="N4497">
        <v>19.2</v>
      </c>
      <c r="O4497">
        <v>427</v>
      </c>
      <c r="P4497">
        <v>1.67</v>
      </c>
      <c r="Q4497">
        <v>1.34</v>
      </c>
      <c r="R4497">
        <v>31.5</v>
      </c>
      <c r="S4497" t="s">
        <v>29</v>
      </c>
    </row>
    <row r="4498" spans="1:19" ht="28.8">
      <c r="A4498">
        <v>4497</v>
      </c>
      <c r="B4498" t="s">
        <v>15333</v>
      </c>
      <c r="C4498" s="2" t="s">
        <v>15334</v>
      </c>
      <c r="D4498" t="s">
        <v>10014</v>
      </c>
      <c r="E4498" s="2" t="s">
        <v>10014</v>
      </c>
      <c r="F4498" s="2" t="s">
        <v>10020</v>
      </c>
      <c r="G4498" s="2" t="s">
        <v>15335</v>
      </c>
      <c r="H4498">
        <v>1997</v>
      </c>
      <c r="I4498" t="s">
        <v>41</v>
      </c>
      <c r="J4498" s="2" t="s">
        <v>228</v>
      </c>
      <c r="K4498" t="s">
        <v>14997</v>
      </c>
      <c r="L4498" t="s">
        <v>10022</v>
      </c>
      <c r="M4498">
        <v>2</v>
      </c>
      <c r="N4498">
        <v>18.100000000000001</v>
      </c>
      <c r="O4498">
        <v>380</v>
      </c>
      <c r="P4498">
        <v>1.0049999999999999</v>
      </c>
      <c r="Q4498">
        <v>0.84599999999999997</v>
      </c>
      <c r="R4498">
        <v>295.02999999999997</v>
      </c>
      <c r="S4498" t="s">
        <v>29</v>
      </c>
    </row>
    <row r="4499" spans="1:19" ht="28.8">
      <c r="A4499">
        <v>4498</v>
      </c>
      <c r="B4499" t="s">
        <v>15336</v>
      </c>
      <c r="C4499" s="2" t="s">
        <v>15337</v>
      </c>
      <c r="D4499" t="s">
        <v>10014</v>
      </c>
      <c r="E4499" s="2" t="s">
        <v>10014</v>
      </c>
      <c r="F4499" s="2" t="s">
        <v>10015</v>
      </c>
      <c r="G4499" s="2" t="s">
        <v>15338</v>
      </c>
      <c r="H4499">
        <v>1997</v>
      </c>
      <c r="I4499" t="s">
        <v>41</v>
      </c>
      <c r="J4499" s="2" t="s">
        <v>228</v>
      </c>
      <c r="K4499" t="s">
        <v>88</v>
      </c>
      <c r="L4499" t="s">
        <v>10026</v>
      </c>
      <c r="M4499">
        <v>2</v>
      </c>
      <c r="N4499">
        <v>18.32</v>
      </c>
      <c r="O4499">
        <v>1088</v>
      </c>
      <c r="P4499">
        <v>8.94</v>
      </c>
      <c r="Q4499">
        <v>8.23</v>
      </c>
      <c r="R4499">
        <v>576</v>
      </c>
      <c r="S4499" t="s">
        <v>29</v>
      </c>
    </row>
    <row r="4500" spans="1:19" ht="28.8">
      <c r="A4500">
        <v>4499</v>
      </c>
      <c r="B4500" t="s">
        <v>15339</v>
      </c>
      <c r="C4500" s="2" t="s">
        <v>15340</v>
      </c>
      <c r="D4500" t="s">
        <v>10014</v>
      </c>
      <c r="E4500" s="2" t="s">
        <v>10014</v>
      </c>
      <c r="F4500" s="2" t="s">
        <v>10020</v>
      </c>
      <c r="G4500" s="2" t="s">
        <v>15341</v>
      </c>
      <c r="H4500">
        <v>1998</v>
      </c>
      <c r="I4500" t="s">
        <v>41</v>
      </c>
      <c r="J4500" s="2" t="s">
        <v>228</v>
      </c>
      <c r="K4500" t="s">
        <v>228</v>
      </c>
      <c r="L4500" t="s">
        <v>10302</v>
      </c>
      <c r="M4500">
        <v>3</v>
      </c>
      <c r="N4500">
        <v>15.81</v>
      </c>
      <c r="O4500">
        <v>310</v>
      </c>
      <c r="P4500">
        <v>0.84899999999999998</v>
      </c>
      <c r="Q4500">
        <v>0.76400000000000001</v>
      </c>
      <c r="R4500">
        <v>19.649999999999999</v>
      </c>
      <c r="S4500" t="s">
        <v>29</v>
      </c>
    </row>
    <row r="4501" spans="1:19" ht="28.8">
      <c r="A4501">
        <v>4500</v>
      </c>
      <c r="B4501" t="s">
        <v>15342</v>
      </c>
      <c r="C4501" s="2" t="s">
        <v>15343</v>
      </c>
      <c r="D4501" t="s">
        <v>10014</v>
      </c>
      <c r="E4501" s="2" t="s">
        <v>10014</v>
      </c>
      <c r="F4501" s="2" t="s">
        <v>10020</v>
      </c>
      <c r="G4501" s="2" t="s">
        <v>15344</v>
      </c>
      <c r="H4501">
        <v>1998</v>
      </c>
      <c r="I4501" t="s">
        <v>41</v>
      </c>
      <c r="J4501" s="2" t="s">
        <v>2226</v>
      </c>
      <c r="K4501" t="s">
        <v>892</v>
      </c>
      <c r="L4501" t="s">
        <v>5715</v>
      </c>
      <c r="M4501">
        <v>2</v>
      </c>
      <c r="N4501">
        <v>14.32</v>
      </c>
      <c r="O4501">
        <v>470</v>
      </c>
      <c r="P4501">
        <v>1.31</v>
      </c>
      <c r="Q4501">
        <v>1.3069999999999999</v>
      </c>
      <c r="R4501">
        <v>217.56</v>
      </c>
      <c r="S4501" t="s">
        <v>29</v>
      </c>
    </row>
    <row r="4502" spans="1:19" ht="28.8">
      <c r="A4502">
        <v>4501</v>
      </c>
      <c r="B4502" t="s">
        <v>15345</v>
      </c>
      <c r="C4502" s="2" t="s">
        <v>15346</v>
      </c>
      <c r="D4502" t="s">
        <v>10014</v>
      </c>
      <c r="E4502" s="2" t="s">
        <v>10014</v>
      </c>
      <c r="F4502" s="2" t="s">
        <v>10015</v>
      </c>
      <c r="G4502" s="2" t="s">
        <v>15347</v>
      </c>
      <c r="H4502">
        <v>1998</v>
      </c>
      <c r="I4502" t="s">
        <v>41</v>
      </c>
      <c r="J4502" s="2" t="s">
        <v>228</v>
      </c>
      <c r="K4502" t="s">
        <v>15348</v>
      </c>
      <c r="L4502" t="s">
        <v>10031</v>
      </c>
      <c r="M4502">
        <v>2</v>
      </c>
      <c r="N4502">
        <v>18.559999999999999</v>
      </c>
      <c r="O4502">
        <v>1725</v>
      </c>
      <c r="P4502">
        <v>15.27</v>
      </c>
      <c r="Q4502">
        <v>12.89</v>
      </c>
      <c r="R4502">
        <v>1274.25</v>
      </c>
      <c r="S4502" t="s">
        <v>29</v>
      </c>
    </row>
    <row r="4503" spans="1:19" ht="28.8">
      <c r="A4503">
        <v>4502</v>
      </c>
      <c r="B4503" t="s">
        <v>15349</v>
      </c>
      <c r="C4503" s="2" t="s">
        <v>15350</v>
      </c>
      <c r="D4503" t="s">
        <v>10014</v>
      </c>
      <c r="E4503" s="2" t="s">
        <v>10014</v>
      </c>
      <c r="F4503" s="2" t="s">
        <v>10015</v>
      </c>
      <c r="G4503" s="2" t="s">
        <v>15351</v>
      </c>
      <c r="H4503">
        <v>1998</v>
      </c>
      <c r="I4503" t="s">
        <v>41</v>
      </c>
      <c r="J4503" s="2" t="s">
        <v>228</v>
      </c>
      <c r="K4503" t="s">
        <v>88</v>
      </c>
      <c r="L4503" t="s">
        <v>10065</v>
      </c>
      <c r="M4503">
        <v>3</v>
      </c>
      <c r="N4503">
        <v>19.14</v>
      </c>
      <c r="O4503">
        <v>375</v>
      </c>
      <c r="P4503">
        <v>2.1148799999999999</v>
      </c>
      <c r="Q4503">
        <v>1.7709999999999999</v>
      </c>
      <c r="R4503">
        <v>545.14</v>
      </c>
      <c r="S4503" t="s">
        <v>29</v>
      </c>
    </row>
    <row r="4504" spans="1:19" ht="28.8">
      <c r="A4504">
        <v>4503</v>
      </c>
      <c r="B4504" t="s">
        <v>15352</v>
      </c>
      <c r="C4504" s="2" t="s">
        <v>15353</v>
      </c>
      <c r="D4504" t="s">
        <v>10014</v>
      </c>
      <c r="E4504" s="2" t="s">
        <v>10014</v>
      </c>
      <c r="F4504" s="2" t="s">
        <v>10015</v>
      </c>
      <c r="G4504" s="2" t="s">
        <v>15354</v>
      </c>
      <c r="H4504">
        <v>1998</v>
      </c>
      <c r="I4504" t="s">
        <v>41</v>
      </c>
      <c r="J4504" s="2" t="s">
        <v>228</v>
      </c>
      <c r="K4504" t="s">
        <v>88</v>
      </c>
      <c r="L4504" t="s">
        <v>10622</v>
      </c>
      <c r="M4504">
        <v>2</v>
      </c>
      <c r="N4504">
        <v>13.42</v>
      </c>
      <c r="O4504">
        <v>932</v>
      </c>
      <c r="P4504">
        <v>2.9340000000000002</v>
      </c>
      <c r="Q4504">
        <v>2.52</v>
      </c>
      <c r="R4504">
        <v>628</v>
      </c>
      <c r="S4504" t="s">
        <v>29</v>
      </c>
    </row>
    <row r="4505" spans="1:19" ht="28.8">
      <c r="A4505">
        <v>4504</v>
      </c>
      <c r="B4505" t="s">
        <v>15355</v>
      </c>
      <c r="C4505" s="2" t="s">
        <v>15356</v>
      </c>
      <c r="D4505" t="s">
        <v>10014</v>
      </c>
      <c r="E4505" s="2" t="s">
        <v>10014</v>
      </c>
      <c r="F4505" s="2" t="s">
        <v>10020</v>
      </c>
      <c r="G4505" s="2" t="s">
        <v>15357</v>
      </c>
      <c r="H4505">
        <v>1998</v>
      </c>
      <c r="I4505" t="s">
        <v>41</v>
      </c>
      <c r="J4505" s="2" t="s">
        <v>228</v>
      </c>
      <c r="K4505" t="s">
        <v>15358</v>
      </c>
      <c r="L4505" t="s">
        <v>10174</v>
      </c>
      <c r="M4505">
        <v>3</v>
      </c>
      <c r="N4505">
        <v>15.6</v>
      </c>
      <c r="O4505">
        <v>413</v>
      </c>
      <c r="P4505">
        <v>1.4239999999999999</v>
      </c>
      <c r="Q4505">
        <v>1.21</v>
      </c>
      <c r="R4505">
        <v>216</v>
      </c>
      <c r="S4505" t="s">
        <v>29</v>
      </c>
    </row>
    <row r="4506" spans="1:19" ht="28.8">
      <c r="A4506">
        <v>4505</v>
      </c>
      <c r="B4506" t="s">
        <v>15359</v>
      </c>
      <c r="C4506" s="2" t="s">
        <v>15360</v>
      </c>
      <c r="D4506" t="s">
        <v>10014</v>
      </c>
      <c r="E4506" s="2" t="s">
        <v>10014</v>
      </c>
      <c r="F4506" s="2" t="s">
        <v>10015</v>
      </c>
      <c r="G4506" s="2" t="s">
        <v>15361</v>
      </c>
      <c r="H4506">
        <v>1998</v>
      </c>
      <c r="I4506" t="s">
        <v>145</v>
      </c>
      <c r="J4506" s="2" t="s">
        <v>228</v>
      </c>
      <c r="K4506" t="s">
        <v>15362</v>
      </c>
      <c r="L4506" t="s">
        <v>877</v>
      </c>
      <c r="M4506">
        <v>2</v>
      </c>
      <c r="N4506">
        <v>16</v>
      </c>
      <c r="O4506">
        <v>3032</v>
      </c>
      <c r="P4506">
        <v>13.4</v>
      </c>
      <c r="Q4506">
        <v>11.47</v>
      </c>
      <c r="R4506">
        <v>2510.5</v>
      </c>
      <c r="S4506" t="s">
        <v>29</v>
      </c>
    </row>
    <row r="4507" spans="1:19" ht="28.8">
      <c r="A4507">
        <v>4506</v>
      </c>
      <c r="B4507" t="s">
        <v>15363</v>
      </c>
      <c r="C4507" s="2" t="s">
        <v>15364</v>
      </c>
      <c r="D4507" t="s">
        <v>10014</v>
      </c>
      <c r="E4507" s="2" t="s">
        <v>10014</v>
      </c>
      <c r="F4507" s="2" t="s">
        <v>10015</v>
      </c>
      <c r="G4507" s="2" t="s">
        <v>15365</v>
      </c>
      <c r="H4507">
        <v>1998</v>
      </c>
      <c r="I4507" t="s">
        <v>41</v>
      </c>
      <c r="J4507" s="2" t="s">
        <v>228</v>
      </c>
      <c r="K4507" t="s">
        <v>1153</v>
      </c>
      <c r="L4507" t="s">
        <v>10026</v>
      </c>
      <c r="M4507">
        <v>2</v>
      </c>
      <c r="N4507">
        <v>12.89</v>
      </c>
      <c r="O4507">
        <v>689</v>
      </c>
      <c r="P4507">
        <v>1.79</v>
      </c>
      <c r="Q4507">
        <v>1.7</v>
      </c>
      <c r="R4507">
        <v>214.24</v>
      </c>
      <c r="S4507" t="s">
        <v>29</v>
      </c>
    </row>
    <row r="4508" spans="1:19" ht="28.8">
      <c r="A4508">
        <v>4507</v>
      </c>
      <c r="B4508" t="s">
        <v>15366</v>
      </c>
      <c r="C4508" s="2" t="s">
        <v>15367</v>
      </c>
      <c r="D4508" t="s">
        <v>10014</v>
      </c>
      <c r="E4508" s="2" t="s">
        <v>10014</v>
      </c>
      <c r="F4508" s="2" t="s">
        <v>10015</v>
      </c>
      <c r="G4508" s="2" t="s">
        <v>15368</v>
      </c>
      <c r="H4508">
        <v>1998</v>
      </c>
      <c r="I4508" t="s">
        <v>41</v>
      </c>
      <c r="J4508" s="2" t="s">
        <v>2226</v>
      </c>
      <c r="K4508" t="s">
        <v>15369</v>
      </c>
      <c r="L4508" t="s">
        <v>13827</v>
      </c>
      <c r="M4508">
        <v>3</v>
      </c>
      <c r="N4508">
        <v>22.8</v>
      </c>
      <c r="O4508">
        <v>684</v>
      </c>
      <c r="P4508">
        <v>1.65</v>
      </c>
      <c r="Q4508">
        <v>1.42</v>
      </c>
      <c r="R4508">
        <v>230.83</v>
      </c>
      <c r="S4508" t="s">
        <v>29</v>
      </c>
    </row>
    <row r="4509" spans="1:19" ht="28.8">
      <c r="A4509">
        <v>4508</v>
      </c>
      <c r="B4509" t="s">
        <v>15370</v>
      </c>
      <c r="C4509" s="2" t="s">
        <v>15371</v>
      </c>
      <c r="D4509" t="s">
        <v>10014</v>
      </c>
      <c r="E4509" s="2" t="s">
        <v>10014</v>
      </c>
      <c r="F4509" s="2" t="s">
        <v>10015</v>
      </c>
      <c r="G4509" s="2" t="s">
        <v>15372</v>
      </c>
      <c r="H4509">
        <v>1998</v>
      </c>
      <c r="I4509" t="s">
        <v>41</v>
      </c>
      <c r="J4509" s="2" t="s">
        <v>228</v>
      </c>
      <c r="K4509" t="s">
        <v>892</v>
      </c>
      <c r="L4509" t="s">
        <v>10622</v>
      </c>
      <c r="M4509">
        <v>2</v>
      </c>
      <c r="N4509">
        <v>22.7</v>
      </c>
      <c r="O4509">
        <v>775</v>
      </c>
      <c r="P4509">
        <v>3.7650000000000001</v>
      </c>
      <c r="Q4509">
        <v>3.5920000000000001</v>
      </c>
      <c r="R4509">
        <v>1765.8</v>
      </c>
      <c r="S4509" t="s">
        <v>29</v>
      </c>
    </row>
    <row r="4510" spans="1:19" ht="28.8">
      <c r="A4510">
        <v>4509</v>
      </c>
      <c r="B4510" t="s">
        <v>15373</v>
      </c>
      <c r="C4510" s="2" t="s">
        <v>15374</v>
      </c>
      <c r="D4510" t="s">
        <v>10014</v>
      </c>
      <c r="E4510" s="2" t="s">
        <v>10014</v>
      </c>
      <c r="F4510" s="2" t="s">
        <v>10015</v>
      </c>
      <c r="G4510" s="2" t="s">
        <v>15375</v>
      </c>
      <c r="H4510">
        <v>1998</v>
      </c>
      <c r="I4510" t="s">
        <v>41</v>
      </c>
      <c r="J4510" s="2" t="s">
        <v>2226</v>
      </c>
      <c r="K4510" t="s">
        <v>892</v>
      </c>
      <c r="L4510" t="s">
        <v>5715</v>
      </c>
      <c r="M4510">
        <v>3</v>
      </c>
      <c r="N4510">
        <v>22.75</v>
      </c>
      <c r="O4510">
        <v>448</v>
      </c>
      <c r="P4510">
        <v>5.9980000000000002</v>
      </c>
      <c r="Q4510">
        <v>5.1879999999999997</v>
      </c>
      <c r="R4510">
        <v>833</v>
      </c>
      <c r="S4510" t="s">
        <v>29</v>
      </c>
    </row>
    <row r="4511" spans="1:19" ht="28.8">
      <c r="A4511">
        <v>4510</v>
      </c>
      <c r="B4511" t="s">
        <v>15376</v>
      </c>
      <c r="C4511" s="2" t="s">
        <v>15377</v>
      </c>
      <c r="D4511" t="s">
        <v>10014</v>
      </c>
      <c r="E4511" s="2" t="s">
        <v>10014</v>
      </c>
      <c r="F4511" s="2" t="s">
        <v>10015</v>
      </c>
      <c r="G4511" s="2" t="s">
        <v>15378</v>
      </c>
      <c r="H4511">
        <v>1998</v>
      </c>
      <c r="I4511" t="s">
        <v>41</v>
      </c>
      <c r="J4511" s="2" t="s">
        <v>159</v>
      </c>
      <c r="K4511" t="s">
        <v>15379</v>
      </c>
      <c r="L4511" t="s">
        <v>10297</v>
      </c>
      <c r="M4511">
        <v>3</v>
      </c>
      <c r="N4511">
        <v>27.32</v>
      </c>
      <c r="O4511">
        <v>523</v>
      </c>
      <c r="P4511">
        <v>3.88</v>
      </c>
      <c r="Q4511">
        <v>3.81</v>
      </c>
      <c r="R4511">
        <v>72.45</v>
      </c>
      <c r="S4511" t="s">
        <v>29</v>
      </c>
    </row>
    <row r="4512" spans="1:19" ht="28.8">
      <c r="A4512">
        <v>4511</v>
      </c>
      <c r="B4512" t="s">
        <v>15380</v>
      </c>
      <c r="C4512" s="2" t="s">
        <v>15381</v>
      </c>
      <c r="D4512" t="s">
        <v>10014</v>
      </c>
      <c r="E4512" s="2" t="s">
        <v>10014</v>
      </c>
      <c r="F4512" s="2" t="s">
        <v>10015</v>
      </c>
      <c r="G4512" s="2" t="s">
        <v>15382</v>
      </c>
      <c r="H4512">
        <v>1998</v>
      </c>
      <c r="I4512" t="s">
        <v>41</v>
      </c>
      <c r="J4512" s="2" t="s">
        <v>159</v>
      </c>
      <c r="K4512" t="s">
        <v>15383</v>
      </c>
      <c r="L4512" t="s">
        <v>10696</v>
      </c>
      <c r="M4512">
        <v>3</v>
      </c>
      <c r="N4512">
        <v>16.600000000000001</v>
      </c>
      <c r="O4512">
        <v>2166</v>
      </c>
      <c r="P4512">
        <v>7.56</v>
      </c>
      <c r="Q4512">
        <v>5.2069999999999999</v>
      </c>
      <c r="R4512">
        <v>1684</v>
      </c>
      <c r="S4512" t="s">
        <v>29</v>
      </c>
    </row>
    <row r="4513" spans="1:19" ht="28.8">
      <c r="A4513">
        <v>4512</v>
      </c>
      <c r="B4513" t="s">
        <v>15384</v>
      </c>
      <c r="C4513" s="2" t="s">
        <v>15385</v>
      </c>
      <c r="D4513" t="s">
        <v>10014</v>
      </c>
      <c r="E4513" s="2" t="s">
        <v>10014</v>
      </c>
      <c r="F4513" s="2" t="s">
        <v>10020</v>
      </c>
      <c r="G4513" s="2" t="s">
        <v>15386</v>
      </c>
      <c r="H4513">
        <v>1998</v>
      </c>
      <c r="I4513" t="s">
        <v>41</v>
      </c>
      <c r="J4513" s="2" t="s">
        <v>228</v>
      </c>
      <c r="K4513" t="s">
        <v>15387</v>
      </c>
      <c r="L4513" t="s">
        <v>10622</v>
      </c>
      <c r="M4513">
        <v>2</v>
      </c>
      <c r="N4513">
        <v>14.27</v>
      </c>
      <c r="O4513">
        <v>565</v>
      </c>
      <c r="P4513">
        <v>1.157</v>
      </c>
      <c r="Q4513">
        <v>1.028</v>
      </c>
      <c r="R4513">
        <v>130.66999999999999</v>
      </c>
      <c r="S4513" t="s">
        <v>29</v>
      </c>
    </row>
    <row r="4514" spans="1:19" ht="28.8">
      <c r="A4514">
        <v>4513</v>
      </c>
      <c r="B4514" t="s">
        <v>15388</v>
      </c>
      <c r="C4514" s="2" t="s">
        <v>15389</v>
      </c>
      <c r="D4514" t="s">
        <v>10014</v>
      </c>
      <c r="E4514" s="2" t="s">
        <v>10014</v>
      </c>
      <c r="F4514" s="2" t="s">
        <v>10015</v>
      </c>
      <c r="G4514" s="2" t="s">
        <v>15390</v>
      </c>
      <c r="H4514">
        <v>1998</v>
      </c>
      <c r="I4514" t="s">
        <v>41</v>
      </c>
      <c r="J4514" s="2" t="s">
        <v>2226</v>
      </c>
      <c r="K4514" t="s">
        <v>892</v>
      </c>
      <c r="L4514" t="s">
        <v>13827</v>
      </c>
      <c r="M4514">
        <v>3</v>
      </c>
      <c r="N4514">
        <v>22.75</v>
      </c>
      <c r="O4514">
        <v>1260</v>
      </c>
      <c r="P4514">
        <v>2.61</v>
      </c>
      <c r="Q4514">
        <v>2.12</v>
      </c>
      <c r="R4514">
        <v>742</v>
      </c>
      <c r="S4514" t="s">
        <v>29</v>
      </c>
    </row>
    <row r="4515" spans="1:19" ht="28.8">
      <c r="A4515">
        <v>4514</v>
      </c>
      <c r="B4515" t="s">
        <v>15391</v>
      </c>
      <c r="C4515" s="2" t="s">
        <v>15392</v>
      </c>
      <c r="D4515" t="s">
        <v>10014</v>
      </c>
      <c r="E4515" s="2" t="s">
        <v>10014</v>
      </c>
      <c r="F4515" s="2" t="s">
        <v>10015</v>
      </c>
      <c r="G4515" s="2" t="s">
        <v>15393</v>
      </c>
      <c r="H4515">
        <v>1998</v>
      </c>
      <c r="I4515" t="s">
        <v>41</v>
      </c>
      <c r="J4515" s="2" t="s">
        <v>228</v>
      </c>
      <c r="K4515" t="s">
        <v>15394</v>
      </c>
      <c r="L4515" t="s">
        <v>10622</v>
      </c>
      <c r="M4515">
        <v>2</v>
      </c>
      <c r="N4515">
        <v>14.65</v>
      </c>
      <c r="O4515">
        <v>1365</v>
      </c>
      <c r="P4515">
        <v>6.0410000000000004</v>
      </c>
      <c r="Q4515">
        <v>5.1950000000000003</v>
      </c>
      <c r="R4515">
        <v>890.47</v>
      </c>
      <c r="S4515" t="s">
        <v>29</v>
      </c>
    </row>
    <row r="4516" spans="1:19" ht="28.8">
      <c r="A4516">
        <v>4515</v>
      </c>
      <c r="B4516" t="s">
        <v>15395</v>
      </c>
      <c r="C4516" s="2" t="s">
        <v>15396</v>
      </c>
      <c r="D4516" t="s">
        <v>10014</v>
      </c>
      <c r="E4516" s="2" t="s">
        <v>10014</v>
      </c>
      <c r="F4516" s="2" t="s">
        <v>10015</v>
      </c>
      <c r="G4516" s="2" t="s">
        <v>15397</v>
      </c>
      <c r="H4516">
        <v>1998</v>
      </c>
      <c r="I4516" t="s">
        <v>41</v>
      </c>
      <c r="J4516" s="2" t="s">
        <v>228</v>
      </c>
      <c r="K4516" t="s">
        <v>12534</v>
      </c>
      <c r="L4516" t="s">
        <v>10022</v>
      </c>
      <c r="M4516">
        <v>2</v>
      </c>
      <c r="N4516">
        <v>17.82</v>
      </c>
      <c r="O4516">
        <v>1440</v>
      </c>
      <c r="P4516">
        <v>5.24</v>
      </c>
      <c r="Q4516">
        <v>4.74</v>
      </c>
      <c r="R4516">
        <v>512</v>
      </c>
      <c r="S4516" t="s">
        <v>29</v>
      </c>
    </row>
    <row r="4517" spans="1:19" ht="28.8">
      <c r="A4517">
        <v>4516</v>
      </c>
      <c r="B4517" t="s">
        <v>15398</v>
      </c>
      <c r="C4517" s="2" t="s">
        <v>15399</v>
      </c>
      <c r="D4517" t="s">
        <v>10014</v>
      </c>
      <c r="E4517" s="2" t="s">
        <v>10014</v>
      </c>
      <c r="F4517" s="2" t="s">
        <v>10015</v>
      </c>
      <c r="G4517" s="2" t="s">
        <v>15400</v>
      </c>
      <c r="H4517">
        <v>1998</v>
      </c>
      <c r="I4517" t="s">
        <v>41</v>
      </c>
      <c r="J4517" s="2" t="s">
        <v>159</v>
      </c>
      <c r="K4517" t="s">
        <v>88</v>
      </c>
      <c r="L4517" t="s">
        <v>10305</v>
      </c>
      <c r="M4517">
        <v>2</v>
      </c>
      <c r="N4517">
        <v>11.45</v>
      </c>
      <c r="O4517">
        <v>1322</v>
      </c>
      <c r="P4517">
        <v>2.399</v>
      </c>
      <c r="Q4517">
        <v>2.089</v>
      </c>
      <c r="R4517">
        <v>399.24</v>
      </c>
      <c r="S4517" t="s">
        <v>29</v>
      </c>
    </row>
    <row r="4518" spans="1:19" ht="28.8">
      <c r="A4518">
        <v>4517</v>
      </c>
      <c r="B4518" t="s">
        <v>15401</v>
      </c>
      <c r="C4518" s="2" t="s">
        <v>15402</v>
      </c>
      <c r="D4518" t="s">
        <v>10014</v>
      </c>
      <c r="E4518" s="2" t="s">
        <v>10014</v>
      </c>
      <c r="F4518" s="2" t="s">
        <v>10020</v>
      </c>
      <c r="G4518" s="2" t="s">
        <v>15403</v>
      </c>
      <c r="H4518">
        <v>1998</v>
      </c>
      <c r="I4518" t="s">
        <v>41</v>
      </c>
      <c r="J4518" s="2" t="s">
        <v>2011</v>
      </c>
      <c r="K4518" t="s">
        <v>88</v>
      </c>
      <c r="L4518" t="s">
        <v>10146</v>
      </c>
      <c r="M4518">
        <v>4</v>
      </c>
      <c r="N4518">
        <v>18</v>
      </c>
      <c r="O4518">
        <v>260</v>
      </c>
      <c r="P4518">
        <v>0.70799999999999996</v>
      </c>
      <c r="Q4518">
        <v>0.70799999999999996</v>
      </c>
      <c r="R4518">
        <v>0.9</v>
      </c>
      <c r="S4518" t="s">
        <v>29</v>
      </c>
    </row>
    <row r="4519" spans="1:19" ht="28.8">
      <c r="A4519">
        <v>4518</v>
      </c>
      <c r="B4519" t="s">
        <v>15404</v>
      </c>
      <c r="C4519" s="2" t="s">
        <v>15405</v>
      </c>
      <c r="D4519" t="s">
        <v>10014</v>
      </c>
      <c r="E4519" s="2" t="s">
        <v>10014</v>
      </c>
      <c r="F4519" s="2" t="s">
        <v>10015</v>
      </c>
      <c r="G4519" s="2" t="s">
        <v>15406</v>
      </c>
      <c r="H4519">
        <v>1998</v>
      </c>
      <c r="I4519" t="s">
        <v>41</v>
      </c>
      <c r="J4519" s="2" t="s">
        <v>159</v>
      </c>
      <c r="K4519" t="s">
        <v>15379</v>
      </c>
      <c r="L4519" t="s">
        <v>10297</v>
      </c>
      <c r="M4519">
        <v>3</v>
      </c>
      <c r="N4519">
        <v>30.7</v>
      </c>
      <c r="O4519">
        <v>310</v>
      </c>
      <c r="P4519">
        <v>3.5</v>
      </c>
      <c r="Q4519">
        <v>3.46</v>
      </c>
      <c r="R4519">
        <v>64.400000000000006</v>
      </c>
      <c r="S4519" t="s">
        <v>29</v>
      </c>
    </row>
    <row r="4520" spans="1:19" ht="28.8">
      <c r="A4520">
        <v>4519</v>
      </c>
      <c r="B4520" t="s">
        <v>15407</v>
      </c>
      <c r="C4520" s="2" t="s">
        <v>15408</v>
      </c>
      <c r="D4520" t="s">
        <v>10014</v>
      </c>
      <c r="E4520" s="2" t="s">
        <v>10014</v>
      </c>
      <c r="F4520" s="2" t="s">
        <v>10015</v>
      </c>
      <c r="G4520" s="2" t="s">
        <v>15409</v>
      </c>
      <c r="H4520">
        <v>1998</v>
      </c>
      <c r="I4520" t="s">
        <v>41</v>
      </c>
      <c r="J4520" s="2" t="s">
        <v>228</v>
      </c>
      <c r="K4520" t="s">
        <v>951</v>
      </c>
      <c r="L4520" t="s">
        <v>10031</v>
      </c>
      <c r="M4520">
        <v>2</v>
      </c>
      <c r="N4520">
        <v>23.26</v>
      </c>
      <c r="O4520">
        <v>301</v>
      </c>
      <c r="P4520">
        <v>1.9</v>
      </c>
      <c r="Q4520">
        <v>1.8080000000000001</v>
      </c>
      <c r="R4520">
        <v>118.4</v>
      </c>
      <c r="S4520" t="s">
        <v>29</v>
      </c>
    </row>
    <row r="4521" spans="1:19" ht="28.8">
      <c r="A4521">
        <v>4520</v>
      </c>
      <c r="B4521" t="s">
        <v>15410</v>
      </c>
      <c r="C4521" s="2" t="s">
        <v>15408</v>
      </c>
      <c r="D4521" t="s">
        <v>10014</v>
      </c>
      <c r="E4521" s="2" t="s">
        <v>10014</v>
      </c>
      <c r="F4521" s="2" t="s">
        <v>10020</v>
      </c>
      <c r="G4521" s="2" t="s">
        <v>15411</v>
      </c>
      <c r="H4521">
        <v>1998</v>
      </c>
      <c r="I4521" t="s">
        <v>41</v>
      </c>
      <c r="J4521" s="2" t="s">
        <v>228</v>
      </c>
      <c r="K4521" t="s">
        <v>951</v>
      </c>
      <c r="L4521" t="s">
        <v>10031</v>
      </c>
      <c r="M4521">
        <v>2</v>
      </c>
      <c r="N4521">
        <v>14.4</v>
      </c>
      <c r="O4521">
        <v>510</v>
      </c>
      <c r="P4521">
        <v>2.899</v>
      </c>
      <c r="Q4521">
        <v>2.71</v>
      </c>
      <c r="R4521">
        <v>117.12</v>
      </c>
      <c r="S4521" t="s">
        <v>29</v>
      </c>
    </row>
    <row r="4522" spans="1:19" ht="28.8">
      <c r="A4522">
        <v>4521</v>
      </c>
      <c r="B4522" t="s">
        <v>15412</v>
      </c>
      <c r="C4522" s="2" t="s">
        <v>15413</v>
      </c>
      <c r="D4522" t="s">
        <v>10014</v>
      </c>
      <c r="E4522" s="2" t="s">
        <v>10014</v>
      </c>
      <c r="F4522" s="2" t="s">
        <v>10015</v>
      </c>
      <c r="G4522" s="2" t="s">
        <v>15414</v>
      </c>
      <c r="H4522">
        <v>1998</v>
      </c>
      <c r="I4522" t="s">
        <v>41</v>
      </c>
      <c r="J4522" s="2" t="s">
        <v>228</v>
      </c>
      <c r="K4522" t="s">
        <v>892</v>
      </c>
      <c r="L4522" t="s">
        <v>10622</v>
      </c>
      <c r="M4522">
        <v>2</v>
      </c>
      <c r="N4522">
        <v>11.5</v>
      </c>
      <c r="O4522">
        <v>1200</v>
      </c>
      <c r="P4522">
        <v>3.7080000000000002</v>
      </c>
      <c r="Q4522">
        <v>3.2050000000000001</v>
      </c>
      <c r="R4522">
        <v>742</v>
      </c>
      <c r="S4522" t="s">
        <v>29</v>
      </c>
    </row>
    <row r="4523" spans="1:19" ht="28.8">
      <c r="A4523">
        <v>4522</v>
      </c>
      <c r="B4523" t="s">
        <v>15415</v>
      </c>
      <c r="C4523" s="2" t="s">
        <v>15416</v>
      </c>
      <c r="D4523" t="s">
        <v>10014</v>
      </c>
      <c r="E4523" s="2" t="s">
        <v>10014</v>
      </c>
      <c r="F4523" s="2" t="s">
        <v>10015</v>
      </c>
      <c r="G4523" s="2" t="s">
        <v>15417</v>
      </c>
      <c r="H4523">
        <v>1998</v>
      </c>
      <c r="I4523" t="s">
        <v>41</v>
      </c>
      <c r="J4523" s="2" t="s">
        <v>228</v>
      </c>
      <c r="K4523" t="s">
        <v>88</v>
      </c>
      <c r="L4523" t="s">
        <v>10622</v>
      </c>
      <c r="M4523">
        <v>2</v>
      </c>
      <c r="N4523">
        <v>13</v>
      </c>
      <c r="O4523">
        <v>660</v>
      </c>
      <c r="P4523">
        <v>1.427</v>
      </c>
      <c r="Q4523">
        <v>1.327</v>
      </c>
      <c r="R4523">
        <v>52.85</v>
      </c>
      <c r="S4523" t="s">
        <v>29</v>
      </c>
    </row>
    <row r="4524" spans="1:19" ht="28.8">
      <c r="A4524">
        <v>4523</v>
      </c>
      <c r="B4524" t="s">
        <v>15418</v>
      </c>
      <c r="C4524" s="2" t="s">
        <v>15416</v>
      </c>
      <c r="D4524" t="s">
        <v>10014</v>
      </c>
      <c r="E4524" s="2" t="s">
        <v>10014</v>
      </c>
      <c r="F4524" s="2" t="s">
        <v>10015</v>
      </c>
      <c r="G4524" s="2" t="s">
        <v>15419</v>
      </c>
      <c r="H4524">
        <v>1998</v>
      </c>
      <c r="I4524" t="s">
        <v>41</v>
      </c>
      <c r="J4524" s="2" t="s">
        <v>159</v>
      </c>
      <c r="K4524" t="s">
        <v>15420</v>
      </c>
      <c r="L4524" t="s">
        <v>10297</v>
      </c>
      <c r="M4524">
        <v>3</v>
      </c>
      <c r="N4524">
        <v>26.28</v>
      </c>
      <c r="O4524">
        <v>681</v>
      </c>
      <c r="P4524">
        <v>1.427</v>
      </c>
      <c r="Q4524">
        <v>1.327</v>
      </c>
      <c r="R4524">
        <v>52.85</v>
      </c>
      <c r="S4524" t="s">
        <v>29</v>
      </c>
    </row>
    <row r="4525" spans="1:19" ht="28.8">
      <c r="A4525">
        <v>4524</v>
      </c>
      <c r="B4525" t="s">
        <v>15421</v>
      </c>
      <c r="C4525" s="2" t="s">
        <v>15422</v>
      </c>
      <c r="D4525" t="s">
        <v>10014</v>
      </c>
      <c r="E4525" s="2" t="s">
        <v>10014</v>
      </c>
      <c r="F4525" s="2" t="s">
        <v>10015</v>
      </c>
      <c r="G4525" s="2" t="s">
        <v>15423</v>
      </c>
      <c r="H4525">
        <v>1998</v>
      </c>
      <c r="I4525" t="s">
        <v>41</v>
      </c>
      <c r="J4525" s="2" t="s">
        <v>228</v>
      </c>
      <c r="K4525" t="s">
        <v>892</v>
      </c>
      <c r="L4525" t="s">
        <v>10435</v>
      </c>
      <c r="M4525">
        <v>2</v>
      </c>
      <c r="N4525">
        <v>16</v>
      </c>
      <c r="O4525">
        <v>860</v>
      </c>
      <c r="P4525">
        <v>2.7639999999999998</v>
      </c>
      <c r="Q4525">
        <v>2.2200000000000002</v>
      </c>
      <c r="R4525">
        <v>800.64</v>
      </c>
      <c r="S4525" t="s">
        <v>29</v>
      </c>
    </row>
    <row r="4526" spans="1:19" ht="28.8">
      <c r="A4526">
        <v>4525</v>
      </c>
      <c r="B4526" t="s">
        <v>15424</v>
      </c>
      <c r="C4526" s="2" t="s">
        <v>15425</v>
      </c>
      <c r="D4526" t="s">
        <v>10014</v>
      </c>
      <c r="E4526" s="2" t="s">
        <v>10014</v>
      </c>
      <c r="F4526" s="2" t="s">
        <v>10015</v>
      </c>
      <c r="G4526" s="2" t="s">
        <v>15426</v>
      </c>
      <c r="H4526">
        <v>1998</v>
      </c>
      <c r="I4526" t="s">
        <v>41</v>
      </c>
      <c r="J4526" s="2" t="s">
        <v>159</v>
      </c>
      <c r="K4526" t="s">
        <v>951</v>
      </c>
      <c r="L4526" t="s">
        <v>10297</v>
      </c>
      <c r="M4526">
        <v>3</v>
      </c>
      <c r="N4526">
        <v>23.64</v>
      </c>
      <c r="O4526">
        <v>566</v>
      </c>
      <c r="P4526">
        <v>2.59</v>
      </c>
      <c r="Q4526">
        <v>2.5299999999999998</v>
      </c>
      <c r="R4526">
        <v>94.28</v>
      </c>
      <c r="S4526" t="s">
        <v>29</v>
      </c>
    </row>
    <row r="4527" spans="1:19" ht="28.8">
      <c r="A4527">
        <v>4526</v>
      </c>
      <c r="B4527" t="s">
        <v>15427</v>
      </c>
      <c r="C4527" s="2" t="s">
        <v>15428</v>
      </c>
      <c r="D4527" t="s">
        <v>10014</v>
      </c>
      <c r="E4527" s="2" t="s">
        <v>10014</v>
      </c>
      <c r="F4527" s="2" t="s">
        <v>10020</v>
      </c>
      <c r="G4527" s="2" t="s">
        <v>15429</v>
      </c>
      <c r="H4527">
        <v>1998</v>
      </c>
      <c r="I4527" t="s">
        <v>41</v>
      </c>
      <c r="J4527" s="2" t="s">
        <v>159</v>
      </c>
      <c r="K4527" t="s">
        <v>88</v>
      </c>
      <c r="L4527" t="s">
        <v>10048</v>
      </c>
      <c r="M4527">
        <v>3</v>
      </c>
      <c r="N4527">
        <v>11.17</v>
      </c>
      <c r="O4527">
        <v>1100</v>
      </c>
      <c r="P4527">
        <v>0.1244</v>
      </c>
      <c r="Q4527">
        <v>0.1084</v>
      </c>
      <c r="R4527">
        <v>412.03</v>
      </c>
      <c r="S4527" t="s">
        <v>29</v>
      </c>
    </row>
    <row r="4528" spans="1:19" ht="28.8">
      <c r="A4528">
        <v>4527</v>
      </c>
      <c r="B4528" t="s">
        <v>15430</v>
      </c>
      <c r="C4528" s="2" t="s">
        <v>15431</v>
      </c>
      <c r="D4528" t="s">
        <v>10014</v>
      </c>
      <c r="E4528" s="2" t="s">
        <v>10014</v>
      </c>
      <c r="F4528" s="2" t="s">
        <v>10020</v>
      </c>
      <c r="G4528" s="2" t="s">
        <v>15432</v>
      </c>
      <c r="H4528">
        <v>1998</v>
      </c>
      <c r="I4528" t="s">
        <v>41</v>
      </c>
      <c r="J4528" s="2" t="s">
        <v>159</v>
      </c>
      <c r="K4528" t="s">
        <v>88</v>
      </c>
      <c r="L4528" t="s">
        <v>10364</v>
      </c>
      <c r="M4528">
        <v>3</v>
      </c>
      <c r="N4528">
        <v>14.39</v>
      </c>
      <c r="O4528">
        <v>560</v>
      </c>
      <c r="P4528">
        <v>1.46</v>
      </c>
      <c r="Q4528">
        <v>1.1000000000000001</v>
      </c>
      <c r="R4528">
        <v>685</v>
      </c>
      <c r="S4528" t="s">
        <v>29</v>
      </c>
    </row>
    <row r="4529" spans="1:19" ht="28.8">
      <c r="A4529">
        <v>4528</v>
      </c>
      <c r="B4529" t="s">
        <v>15433</v>
      </c>
      <c r="C4529" s="2" t="s">
        <v>15434</v>
      </c>
      <c r="D4529" t="s">
        <v>10014</v>
      </c>
      <c r="E4529" s="2" t="s">
        <v>10014</v>
      </c>
      <c r="F4529" s="2" t="s">
        <v>10020</v>
      </c>
      <c r="G4529" s="2" t="s">
        <v>15435</v>
      </c>
      <c r="H4529">
        <v>1998</v>
      </c>
      <c r="I4529" t="s">
        <v>41</v>
      </c>
      <c r="J4529" s="2" t="s">
        <v>2226</v>
      </c>
      <c r="K4529" t="s">
        <v>892</v>
      </c>
      <c r="L4529" t="s">
        <v>11023</v>
      </c>
      <c r="M4529">
        <v>3</v>
      </c>
      <c r="N4529">
        <v>18.45</v>
      </c>
      <c r="O4529">
        <v>705</v>
      </c>
      <c r="P4529">
        <v>3.35</v>
      </c>
      <c r="Q4529">
        <v>3.2</v>
      </c>
      <c r="R4529">
        <v>196</v>
      </c>
      <c r="S4529" t="s">
        <v>29</v>
      </c>
    </row>
    <row r="4530" spans="1:19" ht="28.8">
      <c r="A4530">
        <v>4529</v>
      </c>
      <c r="B4530" t="s">
        <v>15436</v>
      </c>
      <c r="C4530" s="2" t="s">
        <v>15437</v>
      </c>
      <c r="D4530" t="s">
        <v>10014</v>
      </c>
      <c r="E4530" s="2" t="s">
        <v>10014</v>
      </c>
      <c r="F4530" s="2" t="s">
        <v>10015</v>
      </c>
      <c r="G4530" s="2" t="s">
        <v>15438</v>
      </c>
      <c r="H4530">
        <v>1998</v>
      </c>
      <c r="I4530" t="s">
        <v>41</v>
      </c>
      <c r="J4530" s="2" t="s">
        <v>159</v>
      </c>
      <c r="K4530" t="s">
        <v>892</v>
      </c>
      <c r="L4530" t="s">
        <v>10065</v>
      </c>
      <c r="M4530">
        <v>3</v>
      </c>
      <c r="N4530">
        <v>18.329999999999998</v>
      </c>
      <c r="O4530">
        <v>430</v>
      </c>
      <c r="P4530">
        <v>0.874</v>
      </c>
      <c r="Q4530">
        <v>0.84299999999999997</v>
      </c>
      <c r="R4530">
        <v>64.06</v>
      </c>
      <c r="S4530" t="s">
        <v>29</v>
      </c>
    </row>
    <row r="4531" spans="1:19" ht="28.8">
      <c r="A4531">
        <v>4530</v>
      </c>
      <c r="B4531" t="s">
        <v>15439</v>
      </c>
      <c r="C4531" s="2" t="s">
        <v>15440</v>
      </c>
      <c r="D4531" t="s">
        <v>10014</v>
      </c>
      <c r="E4531" s="2" t="s">
        <v>10014</v>
      </c>
      <c r="F4531" s="2" t="s">
        <v>10015</v>
      </c>
      <c r="G4531" s="2" t="s">
        <v>15441</v>
      </c>
      <c r="H4531">
        <v>1998</v>
      </c>
      <c r="I4531" t="s">
        <v>41</v>
      </c>
      <c r="J4531" s="2" t="s">
        <v>228</v>
      </c>
      <c r="K4531" t="s">
        <v>15442</v>
      </c>
      <c r="L4531" t="s">
        <v>10424</v>
      </c>
      <c r="M4531">
        <v>2</v>
      </c>
      <c r="N4531">
        <v>12.6</v>
      </c>
      <c r="O4531">
        <v>1060</v>
      </c>
      <c r="P4531">
        <v>3.2389999999999999</v>
      </c>
      <c r="Q4531">
        <v>1.24</v>
      </c>
      <c r="R4531">
        <v>406.8</v>
      </c>
      <c r="S4531" t="s">
        <v>29</v>
      </c>
    </row>
    <row r="4532" spans="1:19" ht="28.8">
      <c r="A4532">
        <v>4531</v>
      </c>
      <c r="B4532" t="s">
        <v>15443</v>
      </c>
      <c r="C4532" s="2" t="s">
        <v>15444</v>
      </c>
      <c r="D4532" t="s">
        <v>10014</v>
      </c>
      <c r="E4532" s="2" t="s">
        <v>10014</v>
      </c>
      <c r="F4532" s="2" t="s">
        <v>10020</v>
      </c>
      <c r="G4532" s="2" t="s">
        <v>15445</v>
      </c>
      <c r="H4532">
        <v>1998</v>
      </c>
      <c r="I4532" t="s">
        <v>41</v>
      </c>
      <c r="J4532" s="2" t="s">
        <v>2011</v>
      </c>
      <c r="K4532" t="s">
        <v>88</v>
      </c>
      <c r="L4532" t="s">
        <v>12661</v>
      </c>
      <c r="M4532">
        <v>4</v>
      </c>
      <c r="N4532">
        <v>15.4</v>
      </c>
      <c r="O4532">
        <v>130</v>
      </c>
      <c r="P4532">
        <v>210</v>
      </c>
      <c r="Q4532">
        <v>180</v>
      </c>
      <c r="R4532">
        <v>0.2</v>
      </c>
      <c r="S4532" t="s">
        <v>29</v>
      </c>
    </row>
    <row r="4533" spans="1:19" ht="28.8">
      <c r="A4533">
        <v>4532</v>
      </c>
      <c r="B4533" t="s">
        <v>15446</v>
      </c>
      <c r="C4533" s="2" t="s">
        <v>15447</v>
      </c>
      <c r="D4533" t="s">
        <v>10014</v>
      </c>
      <c r="E4533" s="2" t="s">
        <v>10014</v>
      </c>
      <c r="F4533" s="2" t="s">
        <v>10015</v>
      </c>
      <c r="G4533" s="2" t="s">
        <v>15448</v>
      </c>
      <c r="H4533">
        <v>1998</v>
      </c>
      <c r="I4533" t="s">
        <v>41</v>
      </c>
      <c r="J4533" s="2" t="s">
        <v>228</v>
      </c>
      <c r="K4533" t="s">
        <v>88</v>
      </c>
      <c r="L4533" t="s">
        <v>10622</v>
      </c>
      <c r="M4533">
        <v>2</v>
      </c>
      <c r="N4533">
        <v>10.81</v>
      </c>
      <c r="O4533">
        <v>1476</v>
      </c>
      <c r="P4533">
        <v>2.4020000000000001</v>
      </c>
      <c r="Q4533">
        <v>2.1930000000000001</v>
      </c>
      <c r="R4533">
        <v>288.48</v>
      </c>
      <c r="S4533" t="s">
        <v>29</v>
      </c>
    </row>
    <row r="4534" spans="1:19" ht="28.8">
      <c r="A4534">
        <v>4533</v>
      </c>
      <c r="B4534" t="s">
        <v>15449</v>
      </c>
      <c r="C4534" s="2" t="s">
        <v>15450</v>
      </c>
      <c r="D4534" t="s">
        <v>10014</v>
      </c>
      <c r="E4534" s="2" t="s">
        <v>10014</v>
      </c>
      <c r="F4534" s="2" t="s">
        <v>10015</v>
      </c>
      <c r="G4534" s="2" t="s">
        <v>15451</v>
      </c>
      <c r="H4534">
        <v>1998</v>
      </c>
      <c r="I4534" t="s">
        <v>145</v>
      </c>
      <c r="J4534" s="2" t="s">
        <v>228</v>
      </c>
      <c r="K4534" t="s">
        <v>15452</v>
      </c>
      <c r="L4534" t="s">
        <v>877</v>
      </c>
      <c r="M4534">
        <v>3</v>
      </c>
      <c r="N4534">
        <v>17.920000000000002</v>
      </c>
      <c r="O4534">
        <v>3647</v>
      </c>
      <c r="P4534">
        <v>13.29</v>
      </c>
      <c r="Q4534">
        <v>11.494999999999999</v>
      </c>
      <c r="R4534">
        <v>2296.3000000000002</v>
      </c>
      <c r="S4534" t="s">
        <v>29</v>
      </c>
    </row>
    <row r="4535" spans="1:19" ht="28.8">
      <c r="A4535">
        <v>4534</v>
      </c>
      <c r="B4535" t="s">
        <v>15453</v>
      </c>
      <c r="C4535" s="2" t="s">
        <v>15454</v>
      </c>
      <c r="D4535" t="s">
        <v>10014</v>
      </c>
      <c r="E4535" s="2" t="s">
        <v>10014</v>
      </c>
      <c r="F4535" s="2" t="s">
        <v>10015</v>
      </c>
      <c r="G4535" s="2" t="s">
        <v>15455</v>
      </c>
      <c r="H4535">
        <v>1998</v>
      </c>
      <c r="I4535" t="s">
        <v>41</v>
      </c>
      <c r="J4535" s="2" t="s">
        <v>159</v>
      </c>
      <c r="K4535" t="s">
        <v>13235</v>
      </c>
      <c r="L4535" t="s">
        <v>10120</v>
      </c>
      <c r="M4535">
        <v>3</v>
      </c>
      <c r="N4535">
        <v>10.16</v>
      </c>
      <c r="O4535">
        <v>854</v>
      </c>
      <c r="P4535">
        <v>1.78366</v>
      </c>
      <c r="Q4535">
        <v>1.5857300000000001</v>
      </c>
      <c r="R4535">
        <v>789.22</v>
      </c>
      <c r="S4535" t="s">
        <v>29</v>
      </c>
    </row>
    <row r="4536" spans="1:19" ht="28.8">
      <c r="A4536">
        <v>4535</v>
      </c>
      <c r="B4536" t="s">
        <v>15456</v>
      </c>
      <c r="C4536" s="2" t="s">
        <v>15457</v>
      </c>
      <c r="D4536" t="s">
        <v>10014</v>
      </c>
      <c r="E4536" s="2" t="s">
        <v>10014</v>
      </c>
      <c r="F4536" s="2" t="s">
        <v>15458</v>
      </c>
      <c r="G4536" s="2" t="s">
        <v>15459</v>
      </c>
      <c r="H4536">
        <v>1998</v>
      </c>
      <c r="I4536" t="s">
        <v>25</v>
      </c>
      <c r="J4536" s="2" t="s">
        <v>2011</v>
      </c>
      <c r="K4536" t="s">
        <v>88</v>
      </c>
      <c r="L4536" t="s">
        <v>12661</v>
      </c>
      <c r="M4536">
        <v>3</v>
      </c>
      <c r="N4536">
        <v>15.6</v>
      </c>
      <c r="O4536">
        <v>81</v>
      </c>
      <c r="P4536">
        <v>3.06</v>
      </c>
      <c r="Q4536">
        <v>2.7</v>
      </c>
      <c r="R4536" t="s">
        <v>773</v>
      </c>
      <c r="S4536" t="s">
        <v>29</v>
      </c>
    </row>
    <row r="4537" spans="1:19" ht="28.8">
      <c r="A4537">
        <v>4536</v>
      </c>
      <c r="B4537" t="s">
        <v>15460</v>
      </c>
      <c r="C4537" s="2" t="s">
        <v>15461</v>
      </c>
      <c r="D4537" t="s">
        <v>10014</v>
      </c>
      <c r="E4537" s="2" t="s">
        <v>10014</v>
      </c>
      <c r="F4537" s="2" t="s">
        <v>10015</v>
      </c>
      <c r="G4537" s="2" t="s">
        <v>15462</v>
      </c>
      <c r="H4537">
        <v>1998</v>
      </c>
      <c r="I4537" t="s">
        <v>41</v>
      </c>
      <c r="J4537" s="2" t="s">
        <v>2226</v>
      </c>
      <c r="K4537" t="s">
        <v>15463</v>
      </c>
      <c r="L4537" t="s">
        <v>13827</v>
      </c>
      <c r="M4537">
        <v>3</v>
      </c>
      <c r="N4537">
        <v>17.34</v>
      </c>
      <c r="O4537">
        <v>1170</v>
      </c>
      <c r="P4537">
        <v>4.9000000000000004</v>
      </c>
      <c r="Q4537">
        <v>4.4000000000000004</v>
      </c>
      <c r="R4537">
        <v>800</v>
      </c>
      <c r="S4537" t="s">
        <v>29</v>
      </c>
    </row>
    <row r="4538" spans="1:19" ht="28.8">
      <c r="A4538">
        <v>4537</v>
      </c>
      <c r="B4538" t="s">
        <v>15464</v>
      </c>
      <c r="C4538" s="2" t="s">
        <v>15465</v>
      </c>
      <c r="D4538" t="s">
        <v>10014</v>
      </c>
      <c r="E4538" s="2" t="s">
        <v>10014</v>
      </c>
      <c r="F4538" s="2" t="s">
        <v>10015</v>
      </c>
      <c r="G4538" s="2" t="s">
        <v>15466</v>
      </c>
      <c r="H4538">
        <v>1998</v>
      </c>
      <c r="I4538" t="s">
        <v>41</v>
      </c>
      <c r="J4538" s="2" t="s">
        <v>2226</v>
      </c>
      <c r="K4538" t="s">
        <v>15465</v>
      </c>
      <c r="L4538" t="s">
        <v>11023</v>
      </c>
      <c r="M4538">
        <v>3</v>
      </c>
      <c r="N4538">
        <v>24.09</v>
      </c>
      <c r="O4538">
        <v>1498</v>
      </c>
      <c r="P4538">
        <v>7.78</v>
      </c>
      <c r="Q4538">
        <v>6.9</v>
      </c>
      <c r="R4538">
        <v>643</v>
      </c>
      <c r="S4538" t="s">
        <v>29</v>
      </c>
    </row>
    <row r="4539" spans="1:19" ht="28.8">
      <c r="A4539">
        <v>4538</v>
      </c>
      <c r="B4539" t="s">
        <v>15467</v>
      </c>
      <c r="C4539" s="2" t="s">
        <v>15468</v>
      </c>
      <c r="D4539" t="s">
        <v>10014</v>
      </c>
      <c r="E4539" s="2" t="s">
        <v>10014</v>
      </c>
      <c r="F4539" s="2" t="s">
        <v>10015</v>
      </c>
      <c r="G4539" s="2" t="s">
        <v>15469</v>
      </c>
      <c r="H4539">
        <v>1998</v>
      </c>
      <c r="I4539" t="s">
        <v>41</v>
      </c>
      <c r="J4539" s="2" t="s">
        <v>159</v>
      </c>
      <c r="K4539" t="s">
        <v>892</v>
      </c>
      <c r="L4539" t="s">
        <v>10065</v>
      </c>
      <c r="M4539">
        <v>3</v>
      </c>
      <c r="N4539">
        <v>12.3</v>
      </c>
      <c r="O4539">
        <v>460</v>
      </c>
      <c r="P4539">
        <v>1.36</v>
      </c>
      <c r="Q4539">
        <v>0.108</v>
      </c>
      <c r="R4539">
        <v>79.77</v>
      </c>
      <c r="S4539" t="s">
        <v>29</v>
      </c>
    </row>
    <row r="4540" spans="1:19" ht="28.8">
      <c r="A4540">
        <v>4539</v>
      </c>
      <c r="B4540" t="s">
        <v>15470</v>
      </c>
      <c r="C4540" s="2" t="s">
        <v>6259</v>
      </c>
      <c r="D4540" t="s">
        <v>10014</v>
      </c>
      <c r="E4540" s="2" t="s">
        <v>10014</v>
      </c>
      <c r="F4540" s="2" t="s">
        <v>10015</v>
      </c>
      <c r="G4540" s="2" t="s">
        <v>15471</v>
      </c>
      <c r="H4540">
        <v>1998</v>
      </c>
      <c r="I4540" t="s">
        <v>41</v>
      </c>
      <c r="J4540" s="2" t="s">
        <v>228</v>
      </c>
      <c r="K4540" t="s">
        <v>11637</v>
      </c>
      <c r="L4540" t="s">
        <v>10179</v>
      </c>
      <c r="M4540">
        <v>2</v>
      </c>
      <c r="N4540">
        <v>10.5</v>
      </c>
      <c r="O4540">
        <v>650</v>
      </c>
      <c r="P4540">
        <v>1.4</v>
      </c>
      <c r="Q4540">
        <v>1.3380000000000001</v>
      </c>
      <c r="R4540">
        <v>114</v>
      </c>
      <c r="S4540" t="s">
        <v>29</v>
      </c>
    </row>
    <row r="4541" spans="1:19" ht="28.8">
      <c r="A4541">
        <v>4540</v>
      </c>
      <c r="B4541" t="s">
        <v>15472</v>
      </c>
      <c r="C4541" s="2" t="s">
        <v>15473</v>
      </c>
      <c r="D4541" t="s">
        <v>10014</v>
      </c>
      <c r="E4541" s="2" t="s">
        <v>10014</v>
      </c>
      <c r="F4541" s="2" t="s">
        <v>10015</v>
      </c>
      <c r="G4541" s="2" t="s">
        <v>15474</v>
      </c>
      <c r="H4541">
        <v>1998</v>
      </c>
      <c r="I4541" t="s">
        <v>41</v>
      </c>
      <c r="J4541" s="2" t="s">
        <v>228</v>
      </c>
      <c r="K4541" t="s">
        <v>1433</v>
      </c>
      <c r="L4541" t="s">
        <v>10305</v>
      </c>
      <c r="M4541">
        <v>3</v>
      </c>
      <c r="N4541">
        <v>12.11</v>
      </c>
      <c r="O4541">
        <v>1111</v>
      </c>
      <c r="P4541">
        <v>1.4950000000000001</v>
      </c>
      <c r="Q4541">
        <v>1.28</v>
      </c>
      <c r="R4541">
        <v>238.5021246</v>
      </c>
      <c r="S4541" t="s">
        <v>29</v>
      </c>
    </row>
    <row r="4542" spans="1:19" ht="28.8">
      <c r="A4542">
        <v>4541</v>
      </c>
      <c r="B4542" t="s">
        <v>15475</v>
      </c>
      <c r="C4542" s="2" t="s">
        <v>15476</v>
      </c>
      <c r="D4542" t="s">
        <v>10014</v>
      </c>
      <c r="E4542" s="2" t="s">
        <v>10014</v>
      </c>
      <c r="F4542" s="2" t="s">
        <v>10020</v>
      </c>
      <c r="G4542" s="2" t="s">
        <v>15477</v>
      </c>
      <c r="H4542">
        <v>1998</v>
      </c>
      <c r="I4542" t="s">
        <v>41</v>
      </c>
      <c r="J4542" s="2" t="s">
        <v>2011</v>
      </c>
      <c r="K4542" t="s">
        <v>892</v>
      </c>
      <c r="L4542" t="s">
        <v>12661</v>
      </c>
      <c r="M4542">
        <v>4</v>
      </c>
      <c r="N4542">
        <v>27</v>
      </c>
      <c r="O4542">
        <v>430</v>
      </c>
      <c r="P4542">
        <v>1.877</v>
      </c>
      <c r="Q4542">
        <v>1.7490000000000001</v>
      </c>
      <c r="R4542">
        <v>196</v>
      </c>
      <c r="S4542" t="s">
        <v>29</v>
      </c>
    </row>
    <row r="4543" spans="1:19" ht="28.8">
      <c r="A4543">
        <v>4542</v>
      </c>
      <c r="B4543" t="s">
        <v>15478</v>
      </c>
      <c r="C4543" s="2" t="s">
        <v>15479</v>
      </c>
      <c r="D4543" t="s">
        <v>10014</v>
      </c>
      <c r="E4543" s="2" t="s">
        <v>10014</v>
      </c>
      <c r="F4543" s="2" t="s">
        <v>10015</v>
      </c>
      <c r="G4543" s="2" t="s">
        <v>15480</v>
      </c>
      <c r="H4543">
        <v>1998</v>
      </c>
      <c r="I4543" t="s">
        <v>41</v>
      </c>
      <c r="J4543" s="2" t="s">
        <v>159</v>
      </c>
      <c r="K4543" t="s">
        <v>892</v>
      </c>
      <c r="L4543" t="s">
        <v>10065</v>
      </c>
      <c r="M4543">
        <v>3</v>
      </c>
      <c r="N4543">
        <v>22.98</v>
      </c>
      <c r="O4543">
        <v>190</v>
      </c>
      <c r="P4543">
        <v>1.76</v>
      </c>
      <c r="Q4543">
        <v>1.68</v>
      </c>
      <c r="R4543">
        <v>123.2</v>
      </c>
      <c r="S4543" t="s">
        <v>29</v>
      </c>
    </row>
    <row r="4544" spans="1:19" ht="28.8">
      <c r="A4544">
        <v>4543</v>
      </c>
      <c r="B4544" t="s">
        <v>15481</v>
      </c>
      <c r="C4544" s="2" t="s">
        <v>15482</v>
      </c>
      <c r="D4544" t="s">
        <v>10014</v>
      </c>
      <c r="E4544" s="2" t="s">
        <v>10014</v>
      </c>
      <c r="F4544" s="2" t="s">
        <v>10015</v>
      </c>
      <c r="G4544" s="2" t="s">
        <v>15483</v>
      </c>
      <c r="H4544">
        <v>1998</v>
      </c>
      <c r="I4544" t="s">
        <v>41</v>
      </c>
      <c r="J4544" s="2" t="s">
        <v>2226</v>
      </c>
      <c r="K4544" t="s">
        <v>15484</v>
      </c>
      <c r="L4544" t="s">
        <v>13827</v>
      </c>
      <c r="M4544">
        <v>3</v>
      </c>
      <c r="N4544">
        <v>10.81</v>
      </c>
      <c r="O4544">
        <v>1890</v>
      </c>
      <c r="P4544">
        <v>2.5499999999999998</v>
      </c>
      <c r="Q4544">
        <v>2.2599999999999998</v>
      </c>
      <c r="R4544">
        <v>876.28</v>
      </c>
      <c r="S4544" t="s">
        <v>29</v>
      </c>
    </row>
    <row r="4545" spans="1:19" ht="28.8">
      <c r="A4545">
        <v>4544</v>
      </c>
      <c r="B4545" t="s">
        <v>15485</v>
      </c>
      <c r="C4545" s="2" t="s">
        <v>15486</v>
      </c>
      <c r="D4545" t="s">
        <v>10014</v>
      </c>
      <c r="E4545" s="2" t="s">
        <v>10014</v>
      </c>
      <c r="F4545" s="2" t="s">
        <v>10020</v>
      </c>
      <c r="G4545" s="2" t="s">
        <v>15487</v>
      </c>
      <c r="H4545">
        <v>1998</v>
      </c>
      <c r="I4545" t="s">
        <v>41</v>
      </c>
      <c r="J4545" s="2" t="s">
        <v>228</v>
      </c>
      <c r="K4545" t="s">
        <v>11084</v>
      </c>
      <c r="L4545" t="s">
        <v>10031</v>
      </c>
      <c r="M4545">
        <v>2</v>
      </c>
      <c r="N4545">
        <v>28.65</v>
      </c>
      <c r="O4545">
        <v>540</v>
      </c>
      <c r="P4545">
        <v>1.2</v>
      </c>
      <c r="Q4545">
        <v>0.9</v>
      </c>
      <c r="R4545">
        <v>144.37899999999999</v>
      </c>
      <c r="S4545" t="s">
        <v>29</v>
      </c>
    </row>
    <row r="4546" spans="1:19" ht="28.8">
      <c r="A4546">
        <v>4545</v>
      </c>
      <c r="B4546" t="s">
        <v>15488</v>
      </c>
      <c r="C4546" s="2" t="s">
        <v>15489</v>
      </c>
      <c r="D4546" t="s">
        <v>10014</v>
      </c>
      <c r="E4546" s="2" t="s">
        <v>10014</v>
      </c>
      <c r="F4546" s="2" t="s">
        <v>10015</v>
      </c>
      <c r="G4546" s="2" t="s">
        <v>15490</v>
      </c>
      <c r="H4546">
        <v>1998</v>
      </c>
      <c r="I4546" t="s">
        <v>41</v>
      </c>
      <c r="J4546" s="2" t="s">
        <v>2226</v>
      </c>
      <c r="K4546" t="s">
        <v>15491</v>
      </c>
      <c r="L4546" t="s">
        <v>13827</v>
      </c>
      <c r="M4546">
        <v>3</v>
      </c>
      <c r="N4546">
        <v>16.09</v>
      </c>
      <c r="O4546">
        <v>4019</v>
      </c>
      <c r="P4546">
        <v>17.52</v>
      </c>
      <c r="Q4546">
        <v>14.36</v>
      </c>
      <c r="R4546">
        <v>1349</v>
      </c>
      <c r="S4546" t="s">
        <v>29</v>
      </c>
    </row>
    <row r="4547" spans="1:19" ht="28.8">
      <c r="A4547">
        <v>4546</v>
      </c>
      <c r="B4547" t="s">
        <v>15492</v>
      </c>
      <c r="C4547" s="2" t="s">
        <v>15493</v>
      </c>
      <c r="D4547" t="s">
        <v>10014</v>
      </c>
      <c r="E4547" s="2" t="s">
        <v>10014</v>
      </c>
      <c r="F4547" s="2" t="s">
        <v>10020</v>
      </c>
      <c r="G4547" s="2" t="s">
        <v>15494</v>
      </c>
      <c r="H4547">
        <v>1998</v>
      </c>
      <c r="I4547" t="s">
        <v>41</v>
      </c>
      <c r="J4547" s="2" t="s">
        <v>228</v>
      </c>
      <c r="K4547" t="s">
        <v>892</v>
      </c>
      <c r="L4547" t="s">
        <v>10622</v>
      </c>
      <c r="M4547">
        <v>2</v>
      </c>
      <c r="N4547">
        <v>14.2</v>
      </c>
      <c r="O4547">
        <v>1050</v>
      </c>
      <c r="P4547">
        <v>1.365</v>
      </c>
      <c r="Q4547">
        <v>1.206</v>
      </c>
      <c r="R4547">
        <v>217.56</v>
      </c>
      <c r="S4547" t="s">
        <v>29</v>
      </c>
    </row>
    <row r="4548" spans="1:19" ht="28.8">
      <c r="A4548">
        <v>4547</v>
      </c>
      <c r="B4548" t="s">
        <v>15495</v>
      </c>
      <c r="C4548" s="2" t="s">
        <v>15496</v>
      </c>
      <c r="D4548" t="s">
        <v>10014</v>
      </c>
      <c r="E4548" s="2" t="s">
        <v>10014</v>
      </c>
      <c r="F4548" s="2" t="s">
        <v>10015</v>
      </c>
      <c r="G4548" s="2" t="s">
        <v>15497</v>
      </c>
      <c r="H4548">
        <v>1998</v>
      </c>
      <c r="I4548" t="s">
        <v>41</v>
      </c>
      <c r="J4548" s="2" t="s">
        <v>228</v>
      </c>
      <c r="K4548" t="s">
        <v>15498</v>
      </c>
      <c r="L4548" t="s">
        <v>10622</v>
      </c>
      <c r="M4548">
        <v>2</v>
      </c>
      <c r="N4548">
        <v>14.95</v>
      </c>
      <c r="O4548">
        <v>702</v>
      </c>
      <c r="P4548">
        <v>2.0529999999999999</v>
      </c>
      <c r="Q4548">
        <v>1.6659999999999999</v>
      </c>
      <c r="R4548">
        <v>491.36</v>
      </c>
      <c r="S4548" t="s">
        <v>29</v>
      </c>
    </row>
    <row r="4549" spans="1:19" ht="28.8">
      <c r="A4549">
        <v>4548</v>
      </c>
      <c r="B4549" t="s">
        <v>15499</v>
      </c>
      <c r="C4549" s="2" t="s">
        <v>15500</v>
      </c>
      <c r="D4549" t="s">
        <v>10014</v>
      </c>
      <c r="E4549" s="2" t="s">
        <v>10014</v>
      </c>
      <c r="F4549" s="2" t="s">
        <v>10015</v>
      </c>
      <c r="G4549" s="2" t="s">
        <v>15501</v>
      </c>
      <c r="H4549">
        <v>1998</v>
      </c>
      <c r="I4549" t="s">
        <v>41</v>
      </c>
      <c r="J4549" s="2" t="s">
        <v>159</v>
      </c>
      <c r="K4549" t="s">
        <v>88</v>
      </c>
      <c r="L4549" t="s">
        <v>10297</v>
      </c>
      <c r="M4549">
        <v>3</v>
      </c>
      <c r="N4549">
        <v>20.66</v>
      </c>
      <c r="O4549">
        <v>970</v>
      </c>
      <c r="P4549">
        <v>3.48</v>
      </c>
      <c r="Q4549">
        <v>3.18</v>
      </c>
      <c r="R4549">
        <v>516.69000000000005</v>
      </c>
      <c r="S4549" t="s">
        <v>29</v>
      </c>
    </row>
    <row r="4550" spans="1:19" ht="28.8">
      <c r="A4550">
        <v>4549</v>
      </c>
      <c r="B4550" t="s">
        <v>15502</v>
      </c>
      <c r="C4550" s="2" t="s">
        <v>15503</v>
      </c>
      <c r="D4550" t="s">
        <v>10014</v>
      </c>
      <c r="E4550" s="2" t="s">
        <v>10014</v>
      </c>
      <c r="F4550" s="2" t="s">
        <v>10015</v>
      </c>
      <c r="G4550" s="2" t="s">
        <v>15504</v>
      </c>
      <c r="H4550">
        <v>1998</v>
      </c>
      <c r="I4550" t="s">
        <v>41</v>
      </c>
      <c r="J4550" s="2" t="s">
        <v>228</v>
      </c>
      <c r="K4550" t="s">
        <v>15505</v>
      </c>
      <c r="L4550" t="s">
        <v>10217</v>
      </c>
      <c r="M4550">
        <v>2</v>
      </c>
      <c r="N4550">
        <v>14.33</v>
      </c>
      <c r="O4550">
        <v>1997</v>
      </c>
      <c r="P4550">
        <v>6.1020000000000003</v>
      </c>
      <c r="Q4550">
        <v>5.5220000000000002</v>
      </c>
      <c r="R4550">
        <v>430</v>
      </c>
      <c r="S4550" t="s">
        <v>29</v>
      </c>
    </row>
    <row r="4551" spans="1:19" ht="28.8">
      <c r="A4551">
        <v>4550</v>
      </c>
      <c r="B4551" t="s">
        <v>15506</v>
      </c>
      <c r="C4551" s="2" t="s">
        <v>15507</v>
      </c>
      <c r="D4551" t="s">
        <v>10014</v>
      </c>
      <c r="E4551" s="2" t="s">
        <v>10014</v>
      </c>
      <c r="F4551" s="2" t="s">
        <v>10015</v>
      </c>
      <c r="G4551" s="2" t="s">
        <v>15508</v>
      </c>
      <c r="H4551">
        <v>1998</v>
      </c>
      <c r="I4551" t="s">
        <v>41</v>
      </c>
      <c r="J4551" s="2" t="s">
        <v>159</v>
      </c>
      <c r="K4551" t="s">
        <v>88</v>
      </c>
      <c r="L4551" t="s">
        <v>10696</v>
      </c>
      <c r="M4551">
        <v>3</v>
      </c>
      <c r="N4551">
        <v>15.33</v>
      </c>
      <c r="O4551">
        <v>326</v>
      </c>
      <c r="P4551">
        <v>1.1379999999999999</v>
      </c>
      <c r="Q4551">
        <v>0.97099999999999997</v>
      </c>
      <c r="R4551">
        <v>509</v>
      </c>
      <c r="S4551" t="s">
        <v>29</v>
      </c>
    </row>
    <row r="4552" spans="1:19" ht="28.8">
      <c r="A4552">
        <v>4551</v>
      </c>
      <c r="B4552" t="s">
        <v>15509</v>
      </c>
      <c r="C4552" s="2" t="s">
        <v>15510</v>
      </c>
      <c r="D4552" t="s">
        <v>10014</v>
      </c>
      <c r="E4552" s="2" t="s">
        <v>10014</v>
      </c>
      <c r="F4552" s="2" t="s">
        <v>10015</v>
      </c>
      <c r="G4552" s="2" t="s">
        <v>15511</v>
      </c>
      <c r="H4552">
        <v>1998</v>
      </c>
      <c r="I4552" t="s">
        <v>41</v>
      </c>
      <c r="J4552" s="2" t="s">
        <v>2226</v>
      </c>
      <c r="K4552" t="s">
        <v>15510</v>
      </c>
      <c r="L4552" t="s">
        <v>10026</v>
      </c>
      <c r="M4552">
        <v>2</v>
      </c>
      <c r="N4552">
        <v>26.05</v>
      </c>
      <c r="O4552">
        <v>2112</v>
      </c>
      <c r="P4552">
        <v>20.8</v>
      </c>
      <c r="Q4552">
        <v>19.79</v>
      </c>
      <c r="R4552">
        <v>3740.3</v>
      </c>
      <c r="S4552" t="s">
        <v>29</v>
      </c>
    </row>
    <row r="4553" spans="1:19" ht="28.8">
      <c r="A4553">
        <v>4552</v>
      </c>
      <c r="B4553" t="s">
        <v>15512</v>
      </c>
      <c r="C4553" s="2" t="s">
        <v>15513</v>
      </c>
      <c r="D4553" t="s">
        <v>10014</v>
      </c>
      <c r="E4553" s="2" t="s">
        <v>10014</v>
      </c>
      <c r="F4553" s="2" t="s">
        <v>10015</v>
      </c>
      <c r="G4553" s="2" t="s">
        <v>15514</v>
      </c>
      <c r="H4553">
        <v>1998</v>
      </c>
      <c r="I4553" t="s">
        <v>41</v>
      </c>
      <c r="J4553" s="2" t="s">
        <v>159</v>
      </c>
      <c r="K4553" t="s">
        <v>10225</v>
      </c>
      <c r="L4553" t="s">
        <v>10065</v>
      </c>
      <c r="M4553">
        <v>3</v>
      </c>
      <c r="N4553">
        <v>27.2</v>
      </c>
      <c r="O4553">
        <v>485.64</v>
      </c>
      <c r="P4553">
        <v>40.869999999999997</v>
      </c>
      <c r="Q4553">
        <v>30.39</v>
      </c>
      <c r="R4553">
        <v>1175.75</v>
      </c>
      <c r="S4553" t="s">
        <v>29</v>
      </c>
    </row>
    <row r="4554" spans="1:19" ht="28.8">
      <c r="A4554">
        <v>4553</v>
      </c>
      <c r="B4554" t="s">
        <v>15515</v>
      </c>
      <c r="C4554" s="2" t="s">
        <v>15516</v>
      </c>
      <c r="D4554" t="s">
        <v>10014</v>
      </c>
      <c r="E4554" s="2" t="s">
        <v>10014</v>
      </c>
      <c r="F4554" s="2" t="s">
        <v>10015</v>
      </c>
      <c r="G4554" s="2" t="s">
        <v>15517</v>
      </c>
      <c r="H4554">
        <v>1998</v>
      </c>
      <c r="I4554" t="s">
        <v>41</v>
      </c>
      <c r="J4554" s="2" t="s">
        <v>159</v>
      </c>
      <c r="K4554" t="s">
        <v>1433</v>
      </c>
      <c r="L4554" t="s">
        <v>10305</v>
      </c>
      <c r="M4554">
        <v>3</v>
      </c>
      <c r="N4554">
        <v>23.72</v>
      </c>
      <c r="O4554">
        <v>230</v>
      </c>
      <c r="P4554">
        <v>1.7529999999999999</v>
      </c>
      <c r="Q4554">
        <v>1.58</v>
      </c>
      <c r="R4554">
        <v>186.79</v>
      </c>
      <c r="S4554" t="s">
        <v>29</v>
      </c>
    </row>
    <row r="4555" spans="1:19" ht="28.8">
      <c r="A4555">
        <v>4554</v>
      </c>
      <c r="B4555" t="s">
        <v>15518</v>
      </c>
      <c r="C4555" s="2" t="s">
        <v>15519</v>
      </c>
      <c r="D4555" t="s">
        <v>10014</v>
      </c>
      <c r="E4555" s="2" t="s">
        <v>10014</v>
      </c>
      <c r="F4555" s="2" t="s">
        <v>10015</v>
      </c>
      <c r="G4555" s="2" t="s">
        <v>15520</v>
      </c>
      <c r="H4555">
        <v>1998</v>
      </c>
      <c r="I4555" t="s">
        <v>145</v>
      </c>
      <c r="J4555" s="2" t="s">
        <v>159</v>
      </c>
      <c r="K4555" t="s">
        <v>15519</v>
      </c>
      <c r="L4555" t="s">
        <v>10696</v>
      </c>
      <c r="M4555">
        <v>4</v>
      </c>
      <c r="N4555">
        <v>77</v>
      </c>
      <c r="O4555">
        <v>1580</v>
      </c>
      <c r="P4555">
        <v>974.18</v>
      </c>
      <c r="Q4555">
        <v>779.34</v>
      </c>
      <c r="R4555">
        <v>2920.3</v>
      </c>
      <c r="S4555" t="s">
        <v>388</v>
      </c>
    </row>
    <row r="4556" spans="1:19" ht="28.8">
      <c r="A4556">
        <v>4555</v>
      </c>
      <c r="B4556" t="s">
        <v>15521</v>
      </c>
      <c r="C4556" s="2" t="s">
        <v>15522</v>
      </c>
      <c r="D4556" t="s">
        <v>10014</v>
      </c>
      <c r="E4556" s="2" t="s">
        <v>10014</v>
      </c>
      <c r="F4556" s="2" t="s">
        <v>10015</v>
      </c>
      <c r="G4556" s="2" t="s">
        <v>15523</v>
      </c>
      <c r="H4556">
        <v>1998</v>
      </c>
      <c r="I4556" t="s">
        <v>41</v>
      </c>
      <c r="J4556" s="2" t="s">
        <v>159</v>
      </c>
      <c r="K4556" t="s">
        <v>1433</v>
      </c>
      <c r="L4556" t="s">
        <v>10305</v>
      </c>
      <c r="M4556">
        <v>3</v>
      </c>
      <c r="N4556">
        <v>15.72</v>
      </c>
      <c r="O4556">
        <v>848</v>
      </c>
      <c r="P4556">
        <v>1.409</v>
      </c>
      <c r="Q4556">
        <v>1.286</v>
      </c>
      <c r="R4556">
        <v>133.72999999999999</v>
      </c>
      <c r="S4556" t="s">
        <v>29</v>
      </c>
    </row>
    <row r="4557" spans="1:19" ht="28.8">
      <c r="A4557">
        <v>4556</v>
      </c>
      <c r="B4557" t="s">
        <v>15524</v>
      </c>
      <c r="C4557" s="2" t="s">
        <v>15525</v>
      </c>
      <c r="D4557" t="s">
        <v>10014</v>
      </c>
      <c r="E4557" s="2" t="s">
        <v>10014</v>
      </c>
      <c r="F4557" s="2" t="s">
        <v>10020</v>
      </c>
      <c r="G4557" s="2" t="s">
        <v>15526</v>
      </c>
      <c r="H4557">
        <v>1999</v>
      </c>
      <c r="I4557" t="s">
        <v>41</v>
      </c>
      <c r="J4557" s="2" t="s">
        <v>228</v>
      </c>
      <c r="K4557" t="s">
        <v>15527</v>
      </c>
      <c r="L4557" t="s">
        <v>10302</v>
      </c>
      <c r="M4557">
        <v>3</v>
      </c>
      <c r="N4557">
        <v>27.41</v>
      </c>
      <c r="O4557">
        <v>278</v>
      </c>
      <c r="P4557">
        <v>2</v>
      </c>
      <c r="Q4557">
        <v>1.8</v>
      </c>
      <c r="R4557">
        <v>567.74</v>
      </c>
      <c r="S4557" t="s">
        <v>29</v>
      </c>
    </row>
    <row r="4558" spans="1:19" ht="28.8">
      <c r="A4558">
        <v>4557</v>
      </c>
      <c r="B4558" t="s">
        <v>15528</v>
      </c>
      <c r="C4558" s="2" t="s">
        <v>15529</v>
      </c>
      <c r="D4558" t="s">
        <v>10014</v>
      </c>
      <c r="E4558" s="2" t="s">
        <v>10014</v>
      </c>
      <c r="F4558" s="2" t="s">
        <v>10015</v>
      </c>
      <c r="G4558" s="2" t="s">
        <v>15530</v>
      </c>
      <c r="H4558">
        <v>1999</v>
      </c>
      <c r="I4558" t="s">
        <v>41</v>
      </c>
      <c r="J4558" s="2" t="s">
        <v>159</v>
      </c>
      <c r="K4558" t="s">
        <v>88</v>
      </c>
      <c r="L4558" t="s">
        <v>10305</v>
      </c>
      <c r="M4558">
        <v>2</v>
      </c>
      <c r="N4558">
        <v>15.42</v>
      </c>
      <c r="O4558">
        <v>642</v>
      </c>
      <c r="P4558">
        <v>1.296</v>
      </c>
      <c r="Q4558">
        <v>1.1479999999999999</v>
      </c>
      <c r="R4558">
        <v>159.02000000000001</v>
      </c>
      <c r="S4558" t="s">
        <v>29</v>
      </c>
    </row>
    <row r="4559" spans="1:19" ht="28.8">
      <c r="A4559">
        <v>4558</v>
      </c>
      <c r="B4559" t="s">
        <v>15531</v>
      </c>
      <c r="C4559" s="2" t="s">
        <v>15532</v>
      </c>
      <c r="D4559" t="s">
        <v>10014</v>
      </c>
      <c r="E4559" s="2" t="s">
        <v>10014</v>
      </c>
      <c r="F4559" s="2" t="s">
        <v>10020</v>
      </c>
      <c r="G4559" s="2" t="s">
        <v>15533</v>
      </c>
      <c r="H4559">
        <v>1999</v>
      </c>
      <c r="I4559" t="s">
        <v>41</v>
      </c>
      <c r="J4559" s="2" t="s">
        <v>2226</v>
      </c>
      <c r="K4559" t="s">
        <v>951</v>
      </c>
      <c r="L4559" t="s">
        <v>10026</v>
      </c>
      <c r="M4559">
        <v>2</v>
      </c>
      <c r="N4559">
        <v>18.64</v>
      </c>
      <c r="O4559">
        <v>242</v>
      </c>
      <c r="P4559">
        <v>0.4088</v>
      </c>
      <c r="Q4559">
        <v>0.35199999999999998</v>
      </c>
      <c r="R4559">
        <v>61.82</v>
      </c>
      <c r="S4559" t="s">
        <v>29</v>
      </c>
    </row>
    <row r="4560" spans="1:19" ht="28.8">
      <c r="A4560">
        <v>4559</v>
      </c>
      <c r="B4560" t="s">
        <v>15534</v>
      </c>
      <c r="C4560" s="2" t="s">
        <v>15535</v>
      </c>
      <c r="D4560" t="s">
        <v>10014</v>
      </c>
      <c r="E4560" s="2" t="s">
        <v>10014</v>
      </c>
      <c r="F4560" s="2" t="s">
        <v>10015</v>
      </c>
      <c r="G4560" s="2" t="s">
        <v>15536</v>
      </c>
      <c r="H4560">
        <v>1999</v>
      </c>
      <c r="I4560" t="s">
        <v>41</v>
      </c>
      <c r="J4560" s="2" t="s">
        <v>228</v>
      </c>
      <c r="K4560" t="s">
        <v>88</v>
      </c>
      <c r="L4560" t="s">
        <v>10150</v>
      </c>
      <c r="M4560">
        <v>2</v>
      </c>
      <c r="N4560">
        <v>10</v>
      </c>
      <c r="O4560">
        <v>1140</v>
      </c>
      <c r="P4560">
        <v>2.9830000000000001</v>
      </c>
      <c r="Q4560">
        <v>2.8479999999999999</v>
      </c>
      <c r="R4560">
        <v>420.7</v>
      </c>
      <c r="S4560" t="s">
        <v>29</v>
      </c>
    </row>
    <row r="4561" spans="1:19" ht="28.8">
      <c r="A4561">
        <v>4560</v>
      </c>
      <c r="B4561" t="s">
        <v>15537</v>
      </c>
      <c r="C4561" s="2" t="s">
        <v>15538</v>
      </c>
      <c r="D4561" t="s">
        <v>10014</v>
      </c>
      <c r="E4561" s="2" t="s">
        <v>10014</v>
      </c>
      <c r="F4561" s="2" t="s">
        <v>10015</v>
      </c>
      <c r="G4561" s="2" t="s">
        <v>15539</v>
      </c>
      <c r="H4561">
        <v>1999</v>
      </c>
      <c r="I4561" t="s">
        <v>41</v>
      </c>
      <c r="J4561" s="2" t="s">
        <v>228</v>
      </c>
      <c r="K4561" t="s">
        <v>15540</v>
      </c>
      <c r="L4561" t="s">
        <v>10179</v>
      </c>
      <c r="M4561">
        <v>2</v>
      </c>
      <c r="N4561">
        <v>24.29</v>
      </c>
      <c r="O4561">
        <v>510</v>
      </c>
      <c r="P4561">
        <v>2.6930000000000001</v>
      </c>
      <c r="Q4561">
        <v>2.3740000000000001</v>
      </c>
      <c r="R4561">
        <v>137.19</v>
      </c>
      <c r="S4561" t="s">
        <v>29</v>
      </c>
    </row>
    <row r="4562" spans="1:19" ht="28.8">
      <c r="A4562">
        <v>4561</v>
      </c>
      <c r="B4562" t="s">
        <v>15541</v>
      </c>
      <c r="C4562" s="2" t="s">
        <v>15542</v>
      </c>
      <c r="D4562" t="s">
        <v>10014</v>
      </c>
      <c r="E4562" s="2" t="s">
        <v>10014</v>
      </c>
      <c r="F4562" s="2" t="s">
        <v>10015</v>
      </c>
      <c r="G4562" s="2" t="s">
        <v>15543</v>
      </c>
      <c r="H4562">
        <v>1999</v>
      </c>
      <c r="I4562" t="s">
        <v>41</v>
      </c>
      <c r="J4562" s="2" t="s">
        <v>159</v>
      </c>
      <c r="K4562" t="s">
        <v>892</v>
      </c>
      <c r="L4562" t="s">
        <v>10174</v>
      </c>
      <c r="M4562">
        <v>3</v>
      </c>
      <c r="N4562">
        <v>22.1</v>
      </c>
      <c r="O4562">
        <v>793</v>
      </c>
      <c r="P4562">
        <v>1.37</v>
      </c>
      <c r="Q4562">
        <v>1.31</v>
      </c>
      <c r="R4562">
        <v>1087.3499999999999</v>
      </c>
      <c r="S4562" t="s">
        <v>29</v>
      </c>
    </row>
    <row r="4563" spans="1:19" ht="28.8">
      <c r="A4563">
        <v>4562</v>
      </c>
      <c r="B4563" t="s">
        <v>15544</v>
      </c>
      <c r="C4563" s="2" t="s">
        <v>15545</v>
      </c>
      <c r="D4563" t="s">
        <v>10014</v>
      </c>
      <c r="E4563" s="2" t="s">
        <v>10014</v>
      </c>
      <c r="F4563" s="2" t="s">
        <v>10015</v>
      </c>
      <c r="G4563" s="2" t="s">
        <v>15546</v>
      </c>
      <c r="H4563">
        <v>1999</v>
      </c>
      <c r="I4563" t="s">
        <v>41</v>
      </c>
      <c r="J4563" s="2" t="s">
        <v>159</v>
      </c>
      <c r="K4563" t="s">
        <v>5201</v>
      </c>
      <c r="L4563" t="s">
        <v>10065</v>
      </c>
      <c r="M4563">
        <v>3</v>
      </c>
      <c r="N4563">
        <v>51.84</v>
      </c>
      <c r="O4563">
        <v>956</v>
      </c>
      <c r="P4563">
        <v>247.69</v>
      </c>
      <c r="Q4563">
        <v>214.5</v>
      </c>
      <c r="R4563">
        <v>3962</v>
      </c>
      <c r="S4563" t="s">
        <v>29</v>
      </c>
    </row>
    <row r="4564" spans="1:19" ht="28.8">
      <c r="A4564">
        <v>4563</v>
      </c>
      <c r="B4564" t="s">
        <v>15547</v>
      </c>
      <c r="C4564" s="2" t="s">
        <v>15548</v>
      </c>
      <c r="D4564" t="s">
        <v>10014</v>
      </c>
      <c r="E4564" s="2" t="s">
        <v>10014</v>
      </c>
      <c r="F4564" s="2" t="s">
        <v>10015</v>
      </c>
      <c r="G4564" s="2" t="s">
        <v>15549</v>
      </c>
      <c r="H4564">
        <v>1999</v>
      </c>
      <c r="I4564" t="s">
        <v>41</v>
      </c>
      <c r="J4564" s="2" t="s">
        <v>159</v>
      </c>
      <c r="K4564" t="s">
        <v>88</v>
      </c>
      <c r="L4564" t="s">
        <v>10297</v>
      </c>
      <c r="M4564">
        <v>3</v>
      </c>
      <c r="N4564">
        <v>18.22</v>
      </c>
      <c r="O4564">
        <v>573</v>
      </c>
      <c r="P4564">
        <v>2.64</v>
      </c>
      <c r="Q4564">
        <v>2.34</v>
      </c>
      <c r="R4564">
        <v>301</v>
      </c>
      <c r="S4564" t="s">
        <v>29</v>
      </c>
    </row>
    <row r="4565" spans="1:19" ht="28.8">
      <c r="A4565">
        <v>4564</v>
      </c>
      <c r="B4565" t="s">
        <v>15550</v>
      </c>
      <c r="C4565" s="2" t="s">
        <v>15551</v>
      </c>
      <c r="D4565" t="s">
        <v>10014</v>
      </c>
      <c r="E4565" s="2" t="s">
        <v>10014</v>
      </c>
      <c r="F4565" s="2" t="s">
        <v>10015</v>
      </c>
      <c r="G4565" s="2" t="s">
        <v>15552</v>
      </c>
      <c r="H4565">
        <v>1999</v>
      </c>
      <c r="I4565" t="s">
        <v>145</v>
      </c>
      <c r="J4565" s="2" t="s">
        <v>159</v>
      </c>
      <c r="K4565" t="s">
        <v>15551</v>
      </c>
      <c r="L4565" t="s">
        <v>10297</v>
      </c>
      <c r="M4565">
        <v>3</v>
      </c>
      <c r="N4565">
        <v>73.08</v>
      </c>
      <c r="O4565">
        <v>1280</v>
      </c>
      <c r="P4565">
        <v>719.12</v>
      </c>
      <c r="Q4565">
        <v>679.11</v>
      </c>
      <c r="R4565">
        <v>1940</v>
      </c>
      <c r="S4565" t="s">
        <v>388</v>
      </c>
    </row>
    <row r="4566" spans="1:19" ht="28.8">
      <c r="A4566">
        <v>4565</v>
      </c>
      <c r="B4566" t="s">
        <v>15553</v>
      </c>
      <c r="C4566" s="2" t="s">
        <v>15554</v>
      </c>
      <c r="D4566" t="s">
        <v>10014</v>
      </c>
      <c r="E4566" s="2" t="s">
        <v>10014</v>
      </c>
      <c r="F4566" s="2" t="s">
        <v>10015</v>
      </c>
      <c r="G4566" s="2" t="s">
        <v>15555</v>
      </c>
      <c r="H4566">
        <v>1999</v>
      </c>
      <c r="I4566" t="s">
        <v>41</v>
      </c>
      <c r="J4566" s="2" t="s">
        <v>159</v>
      </c>
      <c r="K4566" t="s">
        <v>88</v>
      </c>
      <c r="L4566" t="s">
        <v>10297</v>
      </c>
      <c r="M4566">
        <v>3</v>
      </c>
      <c r="N4566">
        <v>30.55</v>
      </c>
      <c r="O4566">
        <v>577</v>
      </c>
      <c r="P4566">
        <v>4.21</v>
      </c>
      <c r="Q4566">
        <v>3.93</v>
      </c>
      <c r="R4566">
        <v>586.34</v>
      </c>
      <c r="S4566" t="s">
        <v>29</v>
      </c>
    </row>
    <row r="4567" spans="1:19" ht="28.8">
      <c r="A4567">
        <v>4566</v>
      </c>
      <c r="B4567" t="s">
        <v>15556</v>
      </c>
      <c r="C4567" s="2" t="s">
        <v>15557</v>
      </c>
      <c r="D4567" t="s">
        <v>10014</v>
      </c>
      <c r="E4567" s="2" t="s">
        <v>10014</v>
      </c>
      <c r="F4567" s="2" t="s">
        <v>10015</v>
      </c>
      <c r="G4567" s="2" t="s">
        <v>15558</v>
      </c>
      <c r="H4567">
        <v>1999</v>
      </c>
      <c r="I4567" t="s">
        <v>41</v>
      </c>
      <c r="J4567" s="2" t="s">
        <v>159</v>
      </c>
      <c r="K4567" t="s">
        <v>892</v>
      </c>
      <c r="L4567" t="s">
        <v>10297</v>
      </c>
      <c r="M4567">
        <v>3</v>
      </c>
      <c r="N4567">
        <v>23.65</v>
      </c>
      <c r="O4567">
        <v>304</v>
      </c>
      <c r="P4567">
        <v>2.67</v>
      </c>
      <c r="Q4567">
        <v>2.54</v>
      </c>
      <c r="R4567">
        <v>207</v>
      </c>
      <c r="S4567" t="s">
        <v>29</v>
      </c>
    </row>
    <row r="4568" spans="1:19" ht="28.8">
      <c r="A4568">
        <v>4567</v>
      </c>
      <c r="B4568" t="s">
        <v>15559</v>
      </c>
      <c r="C4568" s="2" t="s">
        <v>15560</v>
      </c>
      <c r="D4568" t="s">
        <v>10014</v>
      </c>
      <c r="E4568" s="2" t="s">
        <v>10014</v>
      </c>
      <c r="F4568" s="2" t="s">
        <v>10015</v>
      </c>
      <c r="G4568" s="2" t="s">
        <v>15561</v>
      </c>
      <c r="H4568">
        <v>1999</v>
      </c>
      <c r="I4568" t="s">
        <v>41</v>
      </c>
      <c r="J4568" s="2" t="s">
        <v>228</v>
      </c>
      <c r="K4568" t="s">
        <v>10615</v>
      </c>
      <c r="L4568" t="s">
        <v>6718</v>
      </c>
      <c r="M4568">
        <v>2</v>
      </c>
      <c r="N4568">
        <v>17.36</v>
      </c>
      <c r="O4568">
        <v>384</v>
      </c>
      <c r="P4568">
        <v>1.7470000000000001</v>
      </c>
      <c r="Q4568">
        <v>1.6579999999999999</v>
      </c>
      <c r="R4568">
        <v>140.1</v>
      </c>
      <c r="S4568" t="s">
        <v>29</v>
      </c>
    </row>
    <row r="4569" spans="1:19" ht="28.8">
      <c r="A4569">
        <v>4568</v>
      </c>
      <c r="B4569" t="s">
        <v>15562</v>
      </c>
      <c r="C4569" s="2" t="s">
        <v>15563</v>
      </c>
      <c r="D4569" t="s">
        <v>10014</v>
      </c>
      <c r="E4569" s="2" t="s">
        <v>10014</v>
      </c>
      <c r="F4569" s="2" t="s">
        <v>10015</v>
      </c>
      <c r="G4569" s="2" t="s">
        <v>15564</v>
      </c>
      <c r="H4569">
        <v>1999</v>
      </c>
      <c r="I4569" t="s">
        <v>41</v>
      </c>
      <c r="J4569" s="2" t="s">
        <v>159</v>
      </c>
      <c r="K4569" t="s">
        <v>15565</v>
      </c>
      <c r="L4569" t="s">
        <v>10065</v>
      </c>
      <c r="M4569">
        <v>3</v>
      </c>
      <c r="N4569">
        <v>13.2</v>
      </c>
      <c r="O4569">
        <v>650</v>
      </c>
      <c r="P4569">
        <v>1.653</v>
      </c>
      <c r="Q4569">
        <v>1.39</v>
      </c>
      <c r="R4569">
        <v>95</v>
      </c>
      <c r="S4569" t="s">
        <v>29</v>
      </c>
    </row>
    <row r="4570" spans="1:19" ht="28.8">
      <c r="A4570">
        <v>4569</v>
      </c>
      <c r="B4570" t="s">
        <v>15566</v>
      </c>
      <c r="C4570" s="2" t="s">
        <v>15563</v>
      </c>
      <c r="D4570" t="s">
        <v>10014</v>
      </c>
      <c r="E4570" s="2" t="s">
        <v>10014</v>
      </c>
      <c r="F4570" s="2" t="s">
        <v>10015</v>
      </c>
      <c r="G4570" s="2" t="s">
        <v>15567</v>
      </c>
      <c r="H4570">
        <v>1999</v>
      </c>
      <c r="I4570" t="s">
        <v>41</v>
      </c>
      <c r="J4570" s="2" t="s">
        <v>159</v>
      </c>
      <c r="K4570" t="s">
        <v>15568</v>
      </c>
      <c r="L4570" t="s">
        <v>10065</v>
      </c>
      <c r="M4570">
        <v>3</v>
      </c>
      <c r="N4570">
        <v>35.520000000000003</v>
      </c>
      <c r="O4570">
        <v>1260</v>
      </c>
      <c r="P4570">
        <v>12.03</v>
      </c>
      <c r="Q4570">
        <v>11.53</v>
      </c>
      <c r="R4570">
        <v>664.23</v>
      </c>
      <c r="S4570" t="s">
        <v>29</v>
      </c>
    </row>
    <row r="4571" spans="1:19" ht="28.8">
      <c r="A4571">
        <v>4570</v>
      </c>
      <c r="B4571" t="s">
        <v>15569</v>
      </c>
      <c r="C4571" s="2" t="s">
        <v>15570</v>
      </c>
      <c r="D4571" t="s">
        <v>10014</v>
      </c>
      <c r="E4571" s="2" t="s">
        <v>10014</v>
      </c>
      <c r="F4571" s="2" t="s">
        <v>10015</v>
      </c>
      <c r="G4571" s="2" t="s">
        <v>15571</v>
      </c>
      <c r="H4571">
        <v>1999</v>
      </c>
      <c r="I4571" t="s">
        <v>41</v>
      </c>
      <c r="J4571" s="2" t="s">
        <v>159</v>
      </c>
      <c r="K4571" t="s">
        <v>88</v>
      </c>
      <c r="L4571" t="s">
        <v>10048</v>
      </c>
      <c r="M4571">
        <v>3</v>
      </c>
      <c r="N4571">
        <v>15.1</v>
      </c>
      <c r="O4571">
        <v>1030</v>
      </c>
      <c r="P4571">
        <v>1.85</v>
      </c>
      <c r="Q4571">
        <v>1.64</v>
      </c>
      <c r="R4571">
        <v>416.55</v>
      </c>
      <c r="S4571" t="s">
        <v>29</v>
      </c>
    </row>
    <row r="4572" spans="1:19" ht="28.8">
      <c r="A4572">
        <v>4571</v>
      </c>
      <c r="B4572" t="s">
        <v>15572</v>
      </c>
      <c r="C4572" s="2" t="s">
        <v>15573</v>
      </c>
      <c r="D4572" t="s">
        <v>10014</v>
      </c>
      <c r="E4572" s="2" t="s">
        <v>10014</v>
      </c>
      <c r="F4572" s="2" t="s">
        <v>10015</v>
      </c>
      <c r="G4572" s="2" t="s">
        <v>15574</v>
      </c>
      <c r="H4572">
        <v>1999</v>
      </c>
      <c r="I4572" t="s">
        <v>41</v>
      </c>
      <c r="J4572" s="2" t="s">
        <v>2226</v>
      </c>
      <c r="K4572" t="s">
        <v>15575</v>
      </c>
      <c r="L4572" t="s">
        <v>10302</v>
      </c>
      <c r="M4572">
        <v>3</v>
      </c>
      <c r="N4572">
        <v>27.93</v>
      </c>
      <c r="O4572">
        <v>460</v>
      </c>
      <c r="P4572">
        <v>2.5339999999999998</v>
      </c>
      <c r="Q4572">
        <v>2.2120000000000002</v>
      </c>
      <c r="R4572">
        <v>241.2</v>
      </c>
      <c r="S4572" t="s">
        <v>29</v>
      </c>
    </row>
    <row r="4573" spans="1:19" ht="28.8">
      <c r="A4573">
        <v>4572</v>
      </c>
      <c r="B4573" t="s">
        <v>15576</v>
      </c>
      <c r="C4573" s="2" t="s">
        <v>15577</v>
      </c>
      <c r="D4573" t="s">
        <v>10014</v>
      </c>
      <c r="E4573" s="2" t="s">
        <v>10014</v>
      </c>
      <c r="F4573" s="2" t="s">
        <v>10015</v>
      </c>
      <c r="G4573" s="2" t="s">
        <v>15578</v>
      </c>
      <c r="H4573">
        <v>1999</v>
      </c>
      <c r="I4573" t="s">
        <v>41</v>
      </c>
      <c r="J4573" s="2" t="s">
        <v>228</v>
      </c>
      <c r="K4573" t="s">
        <v>15579</v>
      </c>
      <c r="L4573" t="s">
        <v>10026</v>
      </c>
      <c r="M4573">
        <v>2</v>
      </c>
      <c r="N4573">
        <v>24.2</v>
      </c>
      <c r="O4573">
        <v>1861</v>
      </c>
      <c r="P4573">
        <v>9.68</v>
      </c>
      <c r="Q4573">
        <v>8.2200000000000006</v>
      </c>
      <c r="R4573">
        <v>795</v>
      </c>
      <c r="S4573" t="s">
        <v>29</v>
      </c>
    </row>
    <row r="4574" spans="1:19" ht="28.8">
      <c r="A4574">
        <v>4573</v>
      </c>
      <c r="B4574" t="s">
        <v>15580</v>
      </c>
      <c r="C4574" s="2" t="s">
        <v>15581</v>
      </c>
      <c r="D4574" t="s">
        <v>10014</v>
      </c>
      <c r="E4574" s="2" t="s">
        <v>10014</v>
      </c>
      <c r="F4574" s="2" t="s">
        <v>10015</v>
      </c>
      <c r="G4574" s="2" t="s">
        <v>15582</v>
      </c>
      <c r="H4574">
        <v>1999</v>
      </c>
      <c r="I4574" t="s">
        <v>41</v>
      </c>
      <c r="J4574" s="2" t="s">
        <v>228</v>
      </c>
      <c r="K4574" t="s">
        <v>15583</v>
      </c>
      <c r="L4574" t="s">
        <v>10622</v>
      </c>
      <c r="M4574">
        <v>2</v>
      </c>
      <c r="N4574">
        <v>18.75</v>
      </c>
      <c r="O4574">
        <v>332</v>
      </c>
      <c r="P4574">
        <v>1.157</v>
      </c>
      <c r="Q4574">
        <v>1.0089999999999999</v>
      </c>
      <c r="R4574">
        <v>153.53</v>
      </c>
      <c r="S4574" t="s">
        <v>29</v>
      </c>
    </row>
    <row r="4575" spans="1:19" ht="28.8">
      <c r="A4575">
        <v>4574</v>
      </c>
      <c r="B4575" t="s">
        <v>15584</v>
      </c>
      <c r="C4575" s="2" t="s">
        <v>15585</v>
      </c>
      <c r="D4575" t="s">
        <v>10014</v>
      </c>
      <c r="E4575" s="2" t="s">
        <v>10014</v>
      </c>
      <c r="F4575" s="2" t="s">
        <v>10015</v>
      </c>
      <c r="G4575" s="2" t="s">
        <v>15586</v>
      </c>
      <c r="H4575">
        <v>1999</v>
      </c>
      <c r="I4575" t="s">
        <v>41</v>
      </c>
      <c r="J4575" s="2" t="s">
        <v>159</v>
      </c>
      <c r="K4575" t="s">
        <v>15587</v>
      </c>
      <c r="L4575" t="s">
        <v>10297</v>
      </c>
      <c r="M4575">
        <v>3</v>
      </c>
      <c r="N4575">
        <v>24.42</v>
      </c>
      <c r="O4575">
        <v>630</v>
      </c>
      <c r="P4575">
        <v>1.8160000000000001</v>
      </c>
      <c r="Q4575">
        <v>1.74</v>
      </c>
      <c r="R4575">
        <v>157.5</v>
      </c>
      <c r="S4575" t="s">
        <v>29</v>
      </c>
    </row>
    <row r="4576" spans="1:19" ht="28.8">
      <c r="A4576">
        <v>4575</v>
      </c>
      <c r="B4576" t="s">
        <v>15588</v>
      </c>
      <c r="C4576" s="2" t="s">
        <v>15589</v>
      </c>
      <c r="D4576" t="s">
        <v>10014</v>
      </c>
      <c r="E4576" s="2" t="s">
        <v>10014</v>
      </c>
      <c r="F4576" s="2" t="s">
        <v>10015</v>
      </c>
      <c r="G4576" s="2" t="s">
        <v>15590</v>
      </c>
      <c r="H4576">
        <v>1999</v>
      </c>
      <c r="I4576" t="s">
        <v>41</v>
      </c>
      <c r="J4576" s="2" t="s">
        <v>159</v>
      </c>
      <c r="K4576" t="s">
        <v>1433</v>
      </c>
      <c r="L4576" t="s">
        <v>10174</v>
      </c>
      <c r="M4576">
        <v>3</v>
      </c>
      <c r="N4576">
        <v>14</v>
      </c>
      <c r="O4576">
        <v>1600</v>
      </c>
      <c r="P4576">
        <v>1.385</v>
      </c>
      <c r="Q4576">
        <v>1.1459999999999999</v>
      </c>
      <c r="R4576">
        <v>483.2</v>
      </c>
      <c r="S4576" t="s">
        <v>29</v>
      </c>
    </row>
    <row r="4577" spans="1:19" ht="28.8">
      <c r="A4577">
        <v>4576</v>
      </c>
      <c r="B4577" t="s">
        <v>15591</v>
      </c>
      <c r="C4577" s="2" t="s">
        <v>15592</v>
      </c>
      <c r="D4577" t="s">
        <v>10014</v>
      </c>
      <c r="E4577" s="2" t="s">
        <v>10014</v>
      </c>
      <c r="F4577" s="2" t="s">
        <v>10020</v>
      </c>
      <c r="G4577" s="2" t="s">
        <v>15593</v>
      </c>
      <c r="H4577">
        <v>1999</v>
      </c>
      <c r="I4577" t="s">
        <v>41</v>
      </c>
      <c r="J4577" s="2" t="s">
        <v>2011</v>
      </c>
      <c r="K4577" t="s">
        <v>88</v>
      </c>
      <c r="L4577" t="s">
        <v>12661</v>
      </c>
      <c r="M4577">
        <v>4</v>
      </c>
      <c r="N4577">
        <v>17.5</v>
      </c>
      <c r="O4577">
        <v>130</v>
      </c>
      <c r="P4577">
        <v>0.19</v>
      </c>
      <c r="Q4577">
        <v>0.19</v>
      </c>
      <c r="R4577">
        <v>0.2</v>
      </c>
      <c r="S4577" t="s">
        <v>29</v>
      </c>
    </row>
    <row r="4578" spans="1:19" ht="28.8">
      <c r="A4578">
        <v>4577</v>
      </c>
      <c r="B4578" t="s">
        <v>15594</v>
      </c>
      <c r="C4578" s="2" t="s">
        <v>15595</v>
      </c>
      <c r="D4578" t="s">
        <v>10014</v>
      </c>
      <c r="E4578" s="2" t="s">
        <v>10014</v>
      </c>
      <c r="F4578" s="2" t="s">
        <v>10020</v>
      </c>
      <c r="G4578" s="2" t="s">
        <v>15596</v>
      </c>
      <c r="H4578">
        <v>1999</v>
      </c>
      <c r="I4578" t="s">
        <v>41</v>
      </c>
      <c r="J4578" s="2" t="s">
        <v>2011</v>
      </c>
      <c r="K4578" t="s">
        <v>88</v>
      </c>
      <c r="L4578" t="s">
        <v>12661</v>
      </c>
      <c r="M4578">
        <v>4</v>
      </c>
      <c r="N4578">
        <v>16.5</v>
      </c>
      <c r="O4578">
        <v>125</v>
      </c>
      <c r="P4578">
        <v>0.2</v>
      </c>
      <c r="Q4578">
        <v>0.2</v>
      </c>
      <c r="R4578">
        <v>0.2</v>
      </c>
      <c r="S4578" t="s">
        <v>29</v>
      </c>
    </row>
    <row r="4579" spans="1:19" ht="28.8">
      <c r="A4579">
        <v>4578</v>
      </c>
      <c r="B4579" t="s">
        <v>15597</v>
      </c>
      <c r="C4579" s="2" t="s">
        <v>15598</v>
      </c>
      <c r="D4579" t="s">
        <v>10014</v>
      </c>
      <c r="E4579" s="2" t="s">
        <v>10014</v>
      </c>
      <c r="F4579" s="2" t="s">
        <v>10015</v>
      </c>
      <c r="G4579" s="2" t="s">
        <v>15599</v>
      </c>
      <c r="H4579">
        <v>1999</v>
      </c>
      <c r="I4579" t="s">
        <v>41</v>
      </c>
      <c r="J4579" s="2" t="s">
        <v>159</v>
      </c>
      <c r="K4579" t="s">
        <v>88</v>
      </c>
      <c r="L4579" t="s">
        <v>10297</v>
      </c>
      <c r="M4579">
        <v>3</v>
      </c>
      <c r="N4579">
        <v>25.16</v>
      </c>
      <c r="O4579">
        <v>727</v>
      </c>
      <c r="P4579">
        <v>5.61</v>
      </c>
      <c r="Q4579">
        <v>5.53</v>
      </c>
      <c r="R4579">
        <v>148.75</v>
      </c>
      <c r="S4579" t="s">
        <v>29</v>
      </c>
    </row>
    <row r="4580" spans="1:19" ht="28.8">
      <c r="A4580">
        <v>4579</v>
      </c>
      <c r="B4580" t="s">
        <v>15600</v>
      </c>
      <c r="C4580" s="2" t="s">
        <v>15601</v>
      </c>
      <c r="D4580" t="s">
        <v>10014</v>
      </c>
      <c r="E4580" s="2" t="s">
        <v>10014</v>
      </c>
      <c r="F4580" s="2" t="s">
        <v>10015</v>
      </c>
      <c r="G4580" s="2" t="s">
        <v>15602</v>
      </c>
      <c r="H4580">
        <v>1999</v>
      </c>
      <c r="I4580" t="s">
        <v>41</v>
      </c>
      <c r="J4580" s="2" t="s">
        <v>228</v>
      </c>
      <c r="K4580" t="s">
        <v>88</v>
      </c>
      <c r="L4580" t="s">
        <v>10305</v>
      </c>
      <c r="M4580">
        <v>2</v>
      </c>
      <c r="N4580">
        <v>14</v>
      </c>
      <c r="O4580">
        <v>869</v>
      </c>
      <c r="P4580">
        <v>1.3380000000000001</v>
      </c>
      <c r="Q4580">
        <v>1.2070000000000001</v>
      </c>
      <c r="R4580">
        <v>127</v>
      </c>
      <c r="S4580" t="s">
        <v>29</v>
      </c>
    </row>
    <row r="4581" spans="1:19" ht="28.8">
      <c r="A4581">
        <v>4580</v>
      </c>
      <c r="B4581" t="s">
        <v>15603</v>
      </c>
      <c r="C4581" s="2" t="s">
        <v>15604</v>
      </c>
      <c r="D4581" t="s">
        <v>10014</v>
      </c>
      <c r="E4581" s="2" t="s">
        <v>10014</v>
      </c>
      <c r="F4581" s="2" t="s">
        <v>10020</v>
      </c>
      <c r="G4581" s="2" t="s">
        <v>15605</v>
      </c>
      <c r="H4581">
        <v>1999</v>
      </c>
      <c r="I4581" t="s">
        <v>41</v>
      </c>
      <c r="J4581" s="2" t="s">
        <v>2011</v>
      </c>
      <c r="K4581" t="s">
        <v>15606</v>
      </c>
      <c r="L4581" t="s">
        <v>12661</v>
      </c>
      <c r="M4581">
        <v>4</v>
      </c>
      <c r="N4581">
        <v>33</v>
      </c>
      <c r="O4581">
        <v>460</v>
      </c>
      <c r="P4581">
        <v>3.2370999999999999</v>
      </c>
      <c r="Q4581">
        <v>3.0529999999999999</v>
      </c>
      <c r="R4581">
        <v>168</v>
      </c>
      <c r="S4581" t="s">
        <v>29</v>
      </c>
    </row>
    <row r="4582" spans="1:19" ht="28.8">
      <c r="A4582">
        <v>4581</v>
      </c>
      <c r="B4582" t="s">
        <v>15607</v>
      </c>
      <c r="C4582" s="2" t="s">
        <v>15608</v>
      </c>
      <c r="D4582" t="s">
        <v>10014</v>
      </c>
      <c r="E4582" s="2" t="s">
        <v>10014</v>
      </c>
      <c r="F4582" s="2" t="s">
        <v>10020</v>
      </c>
      <c r="G4582" s="2" t="s">
        <v>15609</v>
      </c>
      <c r="H4582">
        <v>1999</v>
      </c>
      <c r="I4582" t="s">
        <v>41</v>
      </c>
      <c r="J4582" s="2" t="s">
        <v>2226</v>
      </c>
      <c r="K4582" t="s">
        <v>88</v>
      </c>
      <c r="L4582" t="s">
        <v>11023</v>
      </c>
      <c r="M4582">
        <v>3</v>
      </c>
      <c r="N4582">
        <v>16.47</v>
      </c>
      <c r="O4582">
        <v>685</v>
      </c>
      <c r="P4582">
        <v>2.85</v>
      </c>
      <c r="Q4582">
        <v>2.78</v>
      </c>
      <c r="R4582">
        <v>290</v>
      </c>
      <c r="S4582" t="s">
        <v>29</v>
      </c>
    </row>
    <row r="4583" spans="1:19" ht="28.8">
      <c r="A4583">
        <v>4582</v>
      </c>
      <c r="B4583" t="s">
        <v>15610</v>
      </c>
      <c r="C4583" s="2" t="s">
        <v>15611</v>
      </c>
      <c r="D4583" t="s">
        <v>10014</v>
      </c>
      <c r="E4583" s="2" t="s">
        <v>10014</v>
      </c>
      <c r="F4583" s="2" t="s">
        <v>10020</v>
      </c>
      <c r="G4583" s="2" t="s">
        <v>15612</v>
      </c>
      <c r="H4583">
        <v>1999</v>
      </c>
      <c r="I4583" t="s">
        <v>41</v>
      </c>
      <c r="J4583" s="2" t="s">
        <v>2226</v>
      </c>
      <c r="K4583" t="s">
        <v>15613</v>
      </c>
      <c r="L4583" t="s">
        <v>11023</v>
      </c>
      <c r="M4583">
        <v>3</v>
      </c>
      <c r="N4583">
        <v>16.2</v>
      </c>
      <c r="O4583">
        <v>540</v>
      </c>
      <c r="P4583">
        <v>1.88</v>
      </c>
      <c r="Q4583">
        <v>1.74</v>
      </c>
      <c r="R4583">
        <v>253.69</v>
      </c>
      <c r="S4583" t="s">
        <v>29</v>
      </c>
    </row>
    <row r="4584" spans="1:19" ht="28.8">
      <c r="A4584">
        <v>4583</v>
      </c>
      <c r="B4584" t="s">
        <v>15614</v>
      </c>
      <c r="C4584" s="2" t="s">
        <v>15615</v>
      </c>
      <c r="D4584" t="s">
        <v>10014</v>
      </c>
      <c r="E4584" s="2" t="s">
        <v>10014</v>
      </c>
      <c r="F4584" s="2" t="s">
        <v>10015</v>
      </c>
      <c r="G4584" s="2" t="s">
        <v>15616</v>
      </c>
      <c r="H4584">
        <v>1999</v>
      </c>
      <c r="I4584" t="s">
        <v>41</v>
      </c>
      <c r="J4584" s="2" t="s">
        <v>159</v>
      </c>
      <c r="K4584" t="s">
        <v>15617</v>
      </c>
      <c r="L4584" t="s">
        <v>10364</v>
      </c>
      <c r="M4584">
        <v>4</v>
      </c>
      <c r="N4584">
        <v>54.35</v>
      </c>
      <c r="O4584">
        <v>1257</v>
      </c>
      <c r="P4584">
        <v>31.052</v>
      </c>
      <c r="Q4584">
        <v>30.872</v>
      </c>
      <c r="R4584">
        <v>705</v>
      </c>
      <c r="S4584" t="s">
        <v>29</v>
      </c>
    </row>
    <row r="4585" spans="1:19" ht="28.8">
      <c r="A4585">
        <v>4584</v>
      </c>
      <c r="B4585" t="s">
        <v>15618</v>
      </c>
      <c r="C4585" s="2" t="s">
        <v>15619</v>
      </c>
      <c r="D4585" t="s">
        <v>10014</v>
      </c>
      <c r="E4585" s="2" t="s">
        <v>10014</v>
      </c>
      <c r="F4585" s="2" t="s">
        <v>10015</v>
      </c>
      <c r="G4585" s="2" t="s">
        <v>15620</v>
      </c>
      <c r="H4585">
        <v>1999</v>
      </c>
      <c r="I4585" t="s">
        <v>41</v>
      </c>
      <c r="J4585" s="2" t="s">
        <v>228</v>
      </c>
      <c r="K4585" t="s">
        <v>1433</v>
      </c>
      <c r="L4585" t="s">
        <v>10305</v>
      </c>
      <c r="M4585">
        <v>3</v>
      </c>
      <c r="N4585">
        <v>11.77</v>
      </c>
      <c r="O4585">
        <v>1590</v>
      </c>
      <c r="P4585">
        <v>1.8919999999999999</v>
      </c>
      <c r="Q4585">
        <v>1.6679999999999999</v>
      </c>
      <c r="R4585">
        <v>387</v>
      </c>
      <c r="S4585" t="s">
        <v>29</v>
      </c>
    </row>
    <row r="4586" spans="1:19" ht="28.8">
      <c r="A4586">
        <v>4585</v>
      </c>
      <c r="B4586" t="s">
        <v>15621</v>
      </c>
      <c r="C4586" s="2" t="s">
        <v>15622</v>
      </c>
      <c r="D4586" t="s">
        <v>10014</v>
      </c>
      <c r="E4586" s="2" t="s">
        <v>10014</v>
      </c>
      <c r="F4586" s="2" t="s">
        <v>10015</v>
      </c>
      <c r="G4586" s="2" t="s">
        <v>15623</v>
      </c>
      <c r="H4586">
        <v>1999</v>
      </c>
      <c r="I4586" t="s">
        <v>41</v>
      </c>
      <c r="J4586" s="2" t="s">
        <v>159</v>
      </c>
      <c r="K4586" t="s">
        <v>892</v>
      </c>
      <c r="L4586" t="s">
        <v>10305</v>
      </c>
      <c r="M4586">
        <v>3</v>
      </c>
      <c r="N4586">
        <v>14.6</v>
      </c>
      <c r="O4586">
        <v>478</v>
      </c>
      <c r="P4586">
        <v>1.8</v>
      </c>
      <c r="Q4586">
        <v>1.7410000000000001</v>
      </c>
      <c r="R4586">
        <v>331.34</v>
      </c>
      <c r="S4586" t="s">
        <v>29</v>
      </c>
    </row>
    <row r="4587" spans="1:19" ht="28.8">
      <c r="A4587">
        <v>4586</v>
      </c>
      <c r="B4587" t="s">
        <v>15624</v>
      </c>
      <c r="C4587" s="2" t="s">
        <v>15625</v>
      </c>
      <c r="D4587" t="s">
        <v>10014</v>
      </c>
      <c r="E4587" s="2" t="s">
        <v>10014</v>
      </c>
      <c r="F4587" s="2" t="s">
        <v>10015</v>
      </c>
      <c r="G4587" s="2" t="s">
        <v>15626</v>
      </c>
      <c r="H4587">
        <v>1999</v>
      </c>
      <c r="I4587" t="s">
        <v>41</v>
      </c>
      <c r="J4587" s="2" t="s">
        <v>159</v>
      </c>
      <c r="K4587" t="s">
        <v>159</v>
      </c>
      <c r="L4587" t="s">
        <v>10364</v>
      </c>
      <c r="M4587">
        <v>4</v>
      </c>
      <c r="N4587">
        <v>40.020000000000003</v>
      </c>
      <c r="O4587">
        <v>1090</v>
      </c>
      <c r="P4587">
        <v>6.47</v>
      </c>
      <c r="Q4587">
        <v>5.9</v>
      </c>
      <c r="R4587">
        <v>208.33</v>
      </c>
      <c r="S4587" t="s">
        <v>29</v>
      </c>
    </row>
    <row r="4588" spans="1:19" ht="28.8">
      <c r="A4588">
        <v>4587</v>
      </c>
      <c r="B4588" t="s">
        <v>15627</v>
      </c>
      <c r="C4588" s="2" t="s">
        <v>15628</v>
      </c>
      <c r="D4588" t="s">
        <v>10014</v>
      </c>
      <c r="E4588" s="2" t="s">
        <v>10014</v>
      </c>
      <c r="F4588" s="2" t="s">
        <v>10020</v>
      </c>
      <c r="G4588" s="2" t="s">
        <v>15629</v>
      </c>
      <c r="H4588">
        <v>1999</v>
      </c>
      <c r="I4588" t="s">
        <v>41</v>
      </c>
      <c r="J4588" s="2" t="s">
        <v>228</v>
      </c>
      <c r="K4588" t="s">
        <v>1035</v>
      </c>
      <c r="L4588" t="s">
        <v>10460</v>
      </c>
      <c r="M4588">
        <v>2</v>
      </c>
      <c r="N4588">
        <v>15.2</v>
      </c>
      <c r="O4588">
        <v>535</v>
      </c>
      <c r="P4588">
        <v>1.46</v>
      </c>
      <c r="Q4588">
        <v>1.3320000000000001</v>
      </c>
      <c r="R4588">
        <v>164.5</v>
      </c>
      <c r="S4588" t="s">
        <v>29</v>
      </c>
    </row>
    <row r="4589" spans="1:19" ht="28.8">
      <c r="A4589">
        <v>4588</v>
      </c>
      <c r="B4589" t="s">
        <v>15630</v>
      </c>
      <c r="C4589" s="2" t="s">
        <v>15631</v>
      </c>
      <c r="D4589" t="s">
        <v>10014</v>
      </c>
      <c r="E4589" s="2" t="s">
        <v>10014</v>
      </c>
      <c r="F4589" s="2" t="s">
        <v>10015</v>
      </c>
      <c r="G4589" s="2" t="s">
        <v>15632</v>
      </c>
      <c r="H4589">
        <v>1999</v>
      </c>
      <c r="I4589" t="s">
        <v>41</v>
      </c>
      <c r="J4589" s="2" t="s">
        <v>159</v>
      </c>
      <c r="K4589" t="s">
        <v>15633</v>
      </c>
      <c r="L4589" t="s">
        <v>10297</v>
      </c>
      <c r="M4589">
        <v>3</v>
      </c>
      <c r="N4589">
        <v>26.24</v>
      </c>
      <c r="O4589">
        <v>459</v>
      </c>
      <c r="P4589">
        <v>3.21</v>
      </c>
      <c r="Q4589">
        <v>2.97</v>
      </c>
      <c r="R4589">
        <v>99.5</v>
      </c>
      <c r="S4589" t="s">
        <v>29</v>
      </c>
    </row>
    <row r="4590" spans="1:19" ht="28.8">
      <c r="A4590">
        <v>4589</v>
      </c>
      <c r="B4590" t="s">
        <v>15634</v>
      </c>
      <c r="C4590" s="2" t="s">
        <v>15635</v>
      </c>
      <c r="D4590" t="s">
        <v>10014</v>
      </c>
      <c r="E4590" s="2" t="s">
        <v>10014</v>
      </c>
      <c r="F4590" s="2" t="s">
        <v>10015</v>
      </c>
      <c r="G4590" s="2" t="s">
        <v>15636</v>
      </c>
      <c r="H4590">
        <v>1999</v>
      </c>
      <c r="I4590" t="s">
        <v>41</v>
      </c>
      <c r="J4590" s="2" t="s">
        <v>228</v>
      </c>
      <c r="K4590" t="s">
        <v>15637</v>
      </c>
      <c r="L4590" t="s">
        <v>10460</v>
      </c>
      <c r="M4590">
        <v>2</v>
      </c>
      <c r="N4590">
        <v>19.2</v>
      </c>
      <c r="O4590">
        <v>1016</v>
      </c>
      <c r="P4590">
        <v>5.9779999999999998</v>
      </c>
      <c r="Q4590">
        <v>1.1599999999999999</v>
      </c>
      <c r="R4590">
        <v>552.5</v>
      </c>
      <c r="S4590" t="s">
        <v>29</v>
      </c>
    </row>
    <row r="4591" spans="1:19" ht="28.8">
      <c r="A4591">
        <v>4590</v>
      </c>
      <c r="B4591" t="s">
        <v>15638</v>
      </c>
      <c r="C4591" s="2" t="s">
        <v>15639</v>
      </c>
      <c r="D4591" t="s">
        <v>10014</v>
      </c>
      <c r="E4591" s="2" t="s">
        <v>10014</v>
      </c>
      <c r="F4591" s="2" t="s">
        <v>10015</v>
      </c>
      <c r="G4591" s="2" t="s">
        <v>15640</v>
      </c>
      <c r="H4591">
        <v>1999</v>
      </c>
      <c r="I4591" t="s">
        <v>41</v>
      </c>
      <c r="J4591" s="2" t="s">
        <v>228</v>
      </c>
      <c r="K4591" t="s">
        <v>88</v>
      </c>
      <c r="L4591" t="s">
        <v>10622</v>
      </c>
      <c r="M4591">
        <v>2</v>
      </c>
      <c r="N4591">
        <v>19.54</v>
      </c>
      <c r="O4591">
        <v>1577</v>
      </c>
      <c r="P4591">
        <v>5.327</v>
      </c>
      <c r="Q4591">
        <v>4.5970000000000004</v>
      </c>
      <c r="R4591">
        <v>772.42</v>
      </c>
      <c r="S4591" t="s">
        <v>29</v>
      </c>
    </row>
    <row r="4592" spans="1:19" ht="28.8">
      <c r="A4592">
        <v>4591</v>
      </c>
      <c r="B4592" t="s">
        <v>15641</v>
      </c>
      <c r="C4592" s="2" t="s">
        <v>15642</v>
      </c>
      <c r="D4592" t="s">
        <v>10014</v>
      </c>
      <c r="E4592" s="2" t="s">
        <v>10014</v>
      </c>
      <c r="F4592" s="2" t="s">
        <v>10015</v>
      </c>
      <c r="G4592" s="2" t="s">
        <v>15643</v>
      </c>
      <c r="H4592">
        <v>1999</v>
      </c>
      <c r="I4592" t="s">
        <v>41</v>
      </c>
      <c r="J4592" s="2" t="s">
        <v>159</v>
      </c>
      <c r="K4592" t="s">
        <v>88</v>
      </c>
      <c r="L4592" t="s">
        <v>23209</v>
      </c>
      <c r="M4592">
        <v>2</v>
      </c>
      <c r="N4592">
        <v>15</v>
      </c>
      <c r="O4592">
        <v>780</v>
      </c>
      <c r="P4592">
        <v>2.0430000000000001</v>
      </c>
      <c r="Q4592">
        <v>1.2330000000000001</v>
      </c>
      <c r="R4592">
        <v>168.66</v>
      </c>
      <c r="S4592" t="s">
        <v>29</v>
      </c>
    </row>
    <row r="4593" spans="1:19" ht="28.8">
      <c r="A4593">
        <v>4592</v>
      </c>
      <c r="B4593" t="s">
        <v>15644</v>
      </c>
      <c r="C4593" s="2" t="s">
        <v>13710</v>
      </c>
      <c r="D4593" t="s">
        <v>10014</v>
      </c>
      <c r="E4593" s="2" t="s">
        <v>10014</v>
      </c>
      <c r="F4593" s="2" t="s">
        <v>13118</v>
      </c>
      <c r="G4593" s="2" t="s">
        <v>15645</v>
      </c>
      <c r="H4593">
        <v>1999</v>
      </c>
      <c r="I4593" t="s">
        <v>25</v>
      </c>
      <c r="J4593" s="2" t="s">
        <v>2011</v>
      </c>
      <c r="K4593" t="s">
        <v>15646</v>
      </c>
      <c r="L4593" t="s">
        <v>23207</v>
      </c>
      <c r="M4593">
        <v>4</v>
      </c>
      <c r="N4593">
        <v>35.200000000000003</v>
      </c>
      <c r="O4593">
        <v>320</v>
      </c>
      <c r="P4593">
        <v>29.45</v>
      </c>
      <c r="Q4593">
        <v>26.36</v>
      </c>
      <c r="R4593">
        <v>3920</v>
      </c>
      <c r="S4593" t="s">
        <v>43</v>
      </c>
    </row>
    <row r="4594" spans="1:19" ht="28.8">
      <c r="A4594">
        <v>4593</v>
      </c>
      <c r="B4594" t="s">
        <v>15647</v>
      </c>
      <c r="C4594" s="2" t="s">
        <v>15648</v>
      </c>
      <c r="D4594" t="s">
        <v>10014</v>
      </c>
      <c r="E4594" s="2" t="s">
        <v>10014</v>
      </c>
      <c r="F4594" s="2" t="s">
        <v>10015</v>
      </c>
      <c r="G4594" s="2" t="s">
        <v>15649</v>
      </c>
      <c r="H4594">
        <v>1999</v>
      </c>
      <c r="I4594" t="s">
        <v>41</v>
      </c>
      <c r="J4594" s="2" t="s">
        <v>228</v>
      </c>
      <c r="K4594" t="s">
        <v>892</v>
      </c>
      <c r="L4594" t="s">
        <v>10179</v>
      </c>
      <c r="M4594">
        <v>2</v>
      </c>
      <c r="N4594">
        <v>19.3</v>
      </c>
      <c r="O4594">
        <v>1003</v>
      </c>
      <c r="P4594">
        <v>5.7229999999999999</v>
      </c>
      <c r="Q4594">
        <v>4.976</v>
      </c>
      <c r="R4594">
        <v>304</v>
      </c>
      <c r="S4594" t="s">
        <v>29</v>
      </c>
    </row>
    <row r="4595" spans="1:19" ht="28.8">
      <c r="A4595">
        <v>4594</v>
      </c>
      <c r="B4595" t="s">
        <v>15650</v>
      </c>
      <c r="C4595" s="2" t="s">
        <v>15651</v>
      </c>
      <c r="D4595" t="s">
        <v>10014</v>
      </c>
      <c r="E4595" s="2" t="s">
        <v>10014</v>
      </c>
      <c r="F4595" s="2" t="s">
        <v>10020</v>
      </c>
      <c r="G4595" s="2" t="s">
        <v>15652</v>
      </c>
      <c r="H4595">
        <v>1999</v>
      </c>
      <c r="I4595" t="s">
        <v>41</v>
      </c>
      <c r="J4595" s="2" t="s">
        <v>2226</v>
      </c>
      <c r="K4595" t="s">
        <v>15653</v>
      </c>
      <c r="L4595" t="s">
        <v>10184</v>
      </c>
      <c r="M4595">
        <v>2</v>
      </c>
      <c r="N4595">
        <v>13.13</v>
      </c>
      <c r="O4595">
        <v>460</v>
      </c>
      <c r="P4595">
        <v>1.2090000000000001</v>
      </c>
      <c r="Q4595">
        <v>1.127</v>
      </c>
      <c r="R4595">
        <v>338.4</v>
      </c>
      <c r="S4595" t="s">
        <v>29</v>
      </c>
    </row>
    <row r="4596" spans="1:19" ht="28.8">
      <c r="A4596">
        <v>4595</v>
      </c>
      <c r="B4596" t="s">
        <v>15654</v>
      </c>
      <c r="C4596" s="2" t="s">
        <v>15655</v>
      </c>
      <c r="D4596" t="s">
        <v>10014</v>
      </c>
      <c r="E4596" s="2" t="s">
        <v>10014</v>
      </c>
      <c r="F4596" s="2" t="s">
        <v>10015</v>
      </c>
      <c r="G4596" s="2" t="s">
        <v>15656</v>
      </c>
      <c r="H4596">
        <v>1999</v>
      </c>
      <c r="I4596" t="s">
        <v>41</v>
      </c>
      <c r="J4596" s="2" t="s">
        <v>159</v>
      </c>
      <c r="K4596" t="s">
        <v>88</v>
      </c>
      <c r="L4596" t="s">
        <v>10305</v>
      </c>
      <c r="M4596">
        <v>3</v>
      </c>
      <c r="N4596">
        <v>14.78</v>
      </c>
      <c r="O4596">
        <v>630</v>
      </c>
      <c r="P4596">
        <v>1.377</v>
      </c>
      <c r="Q4596">
        <v>1.23</v>
      </c>
      <c r="R4596">
        <v>161.69935939999999</v>
      </c>
      <c r="S4596" t="s">
        <v>29</v>
      </c>
    </row>
    <row r="4597" spans="1:19" ht="28.8">
      <c r="A4597">
        <v>4596</v>
      </c>
      <c r="B4597" t="s">
        <v>15657</v>
      </c>
      <c r="C4597" s="2" t="s">
        <v>15658</v>
      </c>
      <c r="D4597" t="s">
        <v>10014</v>
      </c>
      <c r="E4597" s="2" t="s">
        <v>10014</v>
      </c>
      <c r="F4597" s="2" t="s">
        <v>10015</v>
      </c>
      <c r="G4597" s="2" t="s">
        <v>15659</v>
      </c>
      <c r="H4597">
        <v>1999</v>
      </c>
      <c r="I4597" t="s">
        <v>41</v>
      </c>
      <c r="J4597" s="2" t="s">
        <v>228</v>
      </c>
      <c r="K4597" t="s">
        <v>892</v>
      </c>
      <c r="L4597" t="s">
        <v>10026</v>
      </c>
      <c r="M4597">
        <v>2</v>
      </c>
      <c r="N4597">
        <v>21.12</v>
      </c>
      <c r="O4597">
        <v>600</v>
      </c>
      <c r="P4597">
        <v>9.1300000000000008</v>
      </c>
      <c r="Q4597">
        <v>8.34</v>
      </c>
      <c r="R4597">
        <v>859.68</v>
      </c>
      <c r="S4597" t="s">
        <v>29</v>
      </c>
    </row>
    <row r="4598" spans="1:19" ht="28.8">
      <c r="A4598">
        <v>4597</v>
      </c>
      <c r="B4598" t="s">
        <v>15660</v>
      </c>
      <c r="C4598" s="2" t="s">
        <v>15661</v>
      </c>
      <c r="D4598" t="s">
        <v>10014</v>
      </c>
      <c r="E4598" s="2" t="s">
        <v>10014</v>
      </c>
      <c r="F4598" s="2" t="s">
        <v>10015</v>
      </c>
      <c r="G4598" s="2" t="s">
        <v>15662</v>
      </c>
      <c r="H4598">
        <v>1999</v>
      </c>
      <c r="I4598" t="s">
        <v>41</v>
      </c>
      <c r="J4598" s="2" t="s">
        <v>2226</v>
      </c>
      <c r="K4598" t="s">
        <v>892</v>
      </c>
      <c r="L4598" t="s">
        <v>10184</v>
      </c>
      <c r="M4598">
        <v>2</v>
      </c>
      <c r="N4598">
        <v>15.07</v>
      </c>
      <c r="O4598">
        <v>2100</v>
      </c>
      <c r="P4598">
        <v>4.66</v>
      </c>
      <c r="Q4598">
        <v>4.18</v>
      </c>
      <c r="R4598">
        <v>474.5</v>
      </c>
      <c r="S4598" t="s">
        <v>29</v>
      </c>
    </row>
    <row r="4599" spans="1:19" ht="28.8">
      <c r="A4599">
        <v>4598</v>
      </c>
      <c r="B4599" t="s">
        <v>15663</v>
      </c>
      <c r="C4599" s="2" t="s">
        <v>15664</v>
      </c>
      <c r="D4599" t="s">
        <v>10014</v>
      </c>
      <c r="E4599" s="2" t="s">
        <v>10014</v>
      </c>
      <c r="F4599" s="2" t="s">
        <v>10020</v>
      </c>
      <c r="G4599" s="2" t="s">
        <v>15665</v>
      </c>
      <c r="H4599">
        <v>1999</v>
      </c>
      <c r="I4599" t="s">
        <v>41</v>
      </c>
      <c r="J4599" s="2" t="s">
        <v>228</v>
      </c>
      <c r="K4599" t="s">
        <v>892</v>
      </c>
      <c r="L4599" t="s">
        <v>10622</v>
      </c>
      <c r="M4599">
        <v>2</v>
      </c>
      <c r="N4599">
        <v>10.7</v>
      </c>
      <c r="O4599">
        <v>930</v>
      </c>
      <c r="P4599">
        <v>0.65600000000000003</v>
      </c>
      <c r="Q4599">
        <v>0.61199999999999999</v>
      </c>
      <c r="R4599">
        <v>68.966999999999999</v>
      </c>
      <c r="S4599" t="s">
        <v>29</v>
      </c>
    </row>
    <row r="4600" spans="1:19" ht="28.8">
      <c r="A4600">
        <v>4599</v>
      </c>
      <c r="B4600" t="s">
        <v>15666</v>
      </c>
      <c r="C4600" s="2" t="s">
        <v>15667</v>
      </c>
      <c r="D4600" t="s">
        <v>10014</v>
      </c>
      <c r="E4600" s="2" t="s">
        <v>10014</v>
      </c>
      <c r="F4600" s="2" t="s">
        <v>10020</v>
      </c>
      <c r="G4600" s="2" t="s">
        <v>15668</v>
      </c>
      <c r="H4600">
        <v>1999</v>
      </c>
      <c r="I4600" t="s">
        <v>41</v>
      </c>
      <c r="J4600" s="2" t="s">
        <v>228</v>
      </c>
      <c r="K4600" t="s">
        <v>88</v>
      </c>
      <c r="L4600" t="s">
        <v>10031</v>
      </c>
      <c r="M4600">
        <v>2</v>
      </c>
      <c r="N4600">
        <v>11.75</v>
      </c>
      <c r="O4600">
        <v>1026</v>
      </c>
      <c r="P4600">
        <v>1.038</v>
      </c>
      <c r="Q4600">
        <v>0.89</v>
      </c>
      <c r="R4600">
        <v>94.31</v>
      </c>
      <c r="S4600" t="s">
        <v>29</v>
      </c>
    </row>
    <row r="4601" spans="1:19" ht="28.8">
      <c r="A4601">
        <v>4600</v>
      </c>
      <c r="B4601" t="s">
        <v>15669</v>
      </c>
      <c r="C4601" s="2" t="s">
        <v>15670</v>
      </c>
      <c r="D4601" t="s">
        <v>10014</v>
      </c>
      <c r="E4601" s="2" t="s">
        <v>10014</v>
      </c>
      <c r="F4601" s="2" t="s">
        <v>10020</v>
      </c>
      <c r="G4601" s="2" t="s">
        <v>15671</v>
      </c>
      <c r="H4601">
        <v>2000</v>
      </c>
      <c r="I4601" t="s">
        <v>41</v>
      </c>
      <c r="J4601" s="2" t="s">
        <v>2011</v>
      </c>
      <c r="K4601" t="s">
        <v>2226</v>
      </c>
      <c r="L4601" t="s">
        <v>10302</v>
      </c>
      <c r="M4601">
        <v>3</v>
      </c>
      <c r="N4601">
        <v>21.85</v>
      </c>
      <c r="O4601">
        <v>415</v>
      </c>
      <c r="P4601">
        <v>1.669</v>
      </c>
      <c r="Q4601">
        <v>1.5</v>
      </c>
      <c r="R4601">
        <v>61.44</v>
      </c>
      <c r="S4601" t="s">
        <v>29</v>
      </c>
    </row>
    <row r="4602" spans="1:19" ht="28.8">
      <c r="A4602">
        <v>4601</v>
      </c>
      <c r="B4602" t="s">
        <v>15672</v>
      </c>
      <c r="C4602" s="2" t="s">
        <v>15673</v>
      </c>
      <c r="D4602" t="s">
        <v>10014</v>
      </c>
      <c r="E4602" s="2" t="s">
        <v>10014</v>
      </c>
      <c r="F4602" s="2" t="s">
        <v>10015</v>
      </c>
      <c r="G4602" s="2" t="s">
        <v>15674</v>
      </c>
      <c r="H4602">
        <v>2000</v>
      </c>
      <c r="I4602" t="s">
        <v>41</v>
      </c>
      <c r="J4602" s="2" t="s">
        <v>159</v>
      </c>
      <c r="K4602" t="s">
        <v>88</v>
      </c>
      <c r="L4602" t="s">
        <v>10305</v>
      </c>
      <c r="M4602">
        <v>2</v>
      </c>
      <c r="N4602">
        <v>13.9</v>
      </c>
      <c r="O4602">
        <v>690</v>
      </c>
      <c r="P4602">
        <v>1.127</v>
      </c>
      <c r="Q4602">
        <v>0.96399999999999997</v>
      </c>
      <c r="R4602">
        <v>286.27999999999997</v>
      </c>
      <c r="S4602" t="s">
        <v>29</v>
      </c>
    </row>
    <row r="4603" spans="1:19" ht="28.8">
      <c r="A4603">
        <v>4602</v>
      </c>
      <c r="B4603" t="s">
        <v>15675</v>
      </c>
      <c r="C4603" s="2" t="s">
        <v>15676</v>
      </c>
      <c r="D4603" t="s">
        <v>10014</v>
      </c>
      <c r="E4603" s="2" t="s">
        <v>10014</v>
      </c>
      <c r="F4603" s="2" t="s">
        <v>10015</v>
      </c>
      <c r="G4603" s="2" t="s">
        <v>15677</v>
      </c>
      <c r="H4603">
        <v>2000</v>
      </c>
      <c r="I4603" t="s">
        <v>41</v>
      </c>
      <c r="J4603" s="2" t="s">
        <v>159</v>
      </c>
      <c r="K4603" t="s">
        <v>88</v>
      </c>
      <c r="L4603" t="s">
        <v>10305</v>
      </c>
      <c r="M4603">
        <v>2</v>
      </c>
      <c r="N4603">
        <v>12.98</v>
      </c>
      <c r="O4603">
        <v>500</v>
      </c>
      <c r="P4603">
        <v>1.498</v>
      </c>
      <c r="Q4603">
        <v>1.327</v>
      </c>
      <c r="R4603">
        <v>415.14</v>
      </c>
      <c r="S4603" t="s">
        <v>29</v>
      </c>
    </row>
    <row r="4604" spans="1:19" ht="28.8">
      <c r="A4604">
        <v>4603</v>
      </c>
      <c r="B4604" t="s">
        <v>15678</v>
      </c>
      <c r="C4604" s="2" t="s">
        <v>15679</v>
      </c>
      <c r="D4604" t="s">
        <v>10014</v>
      </c>
      <c r="E4604" s="2" t="s">
        <v>10014</v>
      </c>
      <c r="F4604" s="2" t="s">
        <v>15680</v>
      </c>
      <c r="G4604" s="2" t="s">
        <v>15681</v>
      </c>
      <c r="H4604">
        <v>2000</v>
      </c>
      <c r="I4604" t="s">
        <v>25</v>
      </c>
      <c r="J4604" s="2" t="s">
        <v>159</v>
      </c>
      <c r="K4604" t="s">
        <v>15682</v>
      </c>
      <c r="L4604" t="s">
        <v>10065</v>
      </c>
      <c r="M4604">
        <v>3</v>
      </c>
      <c r="N4604">
        <v>38</v>
      </c>
      <c r="O4604">
        <v>290</v>
      </c>
      <c r="P4604">
        <v>8.5749999999999993</v>
      </c>
      <c r="Q4604">
        <v>8.5</v>
      </c>
      <c r="R4604">
        <v>738</v>
      </c>
      <c r="S4604" t="s">
        <v>29</v>
      </c>
    </row>
    <row r="4605" spans="1:19" ht="28.8">
      <c r="A4605">
        <v>4604</v>
      </c>
      <c r="B4605" t="s">
        <v>15683</v>
      </c>
      <c r="C4605" s="2" t="s">
        <v>15684</v>
      </c>
      <c r="D4605" t="s">
        <v>10014</v>
      </c>
      <c r="E4605" s="2" t="s">
        <v>10014</v>
      </c>
      <c r="F4605" s="2" t="s">
        <v>10015</v>
      </c>
      <c r="G4605" s="2" t="s">
        <v>15685</v>
      </c>
      <c r="H4605">
        <v>2000</v>
      </c>
      <c r="I4605" t="s">
        <v>41</v>
      </c>
      <c r="J4605" s="2" t="s">
        <v>228</v>
      </c>
      <c r="K4605" t="s">
        <v>10398</v>
      </c>
      <c r="L4605" t="s">
        <v>877</v>
      </c>
      <c r="M4605">
        <v>2</v>
      </c>
      <c r="N4605">
        <v>18.25</v>
      </c>
      <c r="O4605">
        <v>1744</v>
      </c>
      <c r="P4605">
        <v>1.5549999999999999</v>
      </c>
      <c r="Q4605">
        <v>1.3740000000000001</v>
      </c>
      <c r="R4605">
        <v>1167</v>
      </c>
      <c r="S4605" t="s">
        <v>29</v>
      </c>
    </row>
    <row r="4606" spans="1:19" ht="28.8">
      <c r="A4606">
        <v>4605</v>
      </c>
      <c r="B4606" t="s">
        <v>15686</v>
      </c>
      <c r="C4606" s="2" t="s">
        <v>15687</v>
      </c>
      <c r="D4606" t="s">
        <v>10014</v>
      </c>
      <c r="E4606" s="2" t="s">
        <v>10014</v>
      </c>
      <c r="F4606" s="2" t="s">
        <v>10015</v>
      </c>
      <c r="G4606" s="2" t="s">
        <v>15688</v>
      </c>
      <c r="H4606">
        <v>2000</v>
      </c>
      <c r="I4606" t="s">
        <v>41</v>
      </c>
      <c r="J4606" s="2" t="s">
        <v>159</v>
      </c>
      <c r="K4606" t="s">
        <v>892</v>
      </c>
      <c r="L4606" t="s">
        <v>10305</v>
      </c>
      <c r="M4606">
        <v>3</v>
      </c>
      <c r="N4606">
        <v>13</v>
      </c>
      <c r="O4606">
        <v>570</v>
      </c>
      <c r="P4606">
        <v>1.1870000000000001</v>
      </c>
      <c r="Q4606">
        <v>1.0740000000000001</v>
      </c>
      <c r="R4606">
        <v>121.31</v>
      </c>
      <c r="S4606" t="s">
        <v>29</v>
      </c>
    </row>
    <row r="4607" spans="1:19" ht="28.8">
      <c r="A4607">
        <v>4606</v>
      </c>
      <c r="B4607" t="s">
        <v>15689</v>
      </c>
      <c r="C4607" s="2" t="s">
        <v>15690</v>
      </c>
      <c r="D4607" t="s">
        <v>10014</v>
      </c>
      <c r="E4607" s="2" t="s">
        <v>10014</v>
      </c>
      <c r="F4607" s="2" t="s">
        <v>10015</v>
      </c>
      <c r="G4607" s="2" t="s">
        <v>15691</v>
      </c>
      <c r="H4607">
        <v>2000</v>
      </c>
      <c r="I4607" t="s">
        <v>41</v>
      </c>
      <c r="J4607" s="2" t="s">
        <v>159</v>
      </c>
      <c r="K4607" t="s">
        <v>10881</v>
      </c>
      <c r="L4607" t="s">
        <v>10174</v>
      </c>
      <c r="M4607">
        <v>3</v>
      </c>
      <c r="N4607">
        <v>14.67</v>
      </c>
      <c r="O4607">
        <v>1849</v>
      </c>
      <c r="P4607">
        <v>8.14</v>
      </c>
      <c r="Q4607">
        <v>6.56</v>
      </c>
      <c r="R4607">
        <v>2379</v>
      </c>
      <c r="S4607" t="s">
        <v>29</v>
      </c>
    </row>
    <row r="4608" spans="1:19" ht="28.8">
      <c r="A4608">
        <v>4607</v>
      </c>
      <c r="B4608" t="s">
        <v>15692</v>
      </c>
      <c r="C4608" s="2" t="s">
        <v>15693</v>
      </c>
      <c r="D4608" t="s">
        <v>10014</v>
      </c>
      <c r="E4608" s="2" t="s">
        <v>10014</v>
      </c>
      <c r="F4608" s="2" t="s">
        <v>10015</v>
      </c>
      <c r="G4608" s="2" t="s">
        <v>15694</v>
      </c>
      <c r="H4608">
        <v>2000</v>
      </c>
      <c r="I4608" t="s">
        <v>41</v>
      </c>
      <c r="J4608" s="2" t="s">
        <v>159</v>
      </c>
      <c r="K4608" t="s">
        <v>10384</v>
      </c>
      <c r="L4608" t="s">
        <v>10174</v>
      </c>
      <c r="M4608">
        <v>3</v>
      </c>
      <c r="N4608">
        <v>10.87</v>
      </c>
      <c r="O4608">
        <v>690</v>
      </c>
      <c r="P4608">
        <v>2.073</v>
      </c>
      <c r="Q4608">
        <v>1.857</v>
      </c>
      <c r="R4608">
        <v>502.53</v>
      </c>
      <c r="S4608" t="s">
        <v>29</v>
      </c>
    </row>
    <row r="4609" spans="1:19" ht="28.8">
      <c r="A4609">
        <v>4608</v>
      </c>
      <c r="B4609" t="s">
        <v>15695</v>
      </c>
      <c r="C4609" s="2" t="s">
        <v>15696</v>
      </c>
      <c r="D4609" t="s">
        <v>10014</v>
      </c>
      <c r="E4609" s="2" t="s">
        <v>10014</v>
      </c>
      <c r="F4609" s="2" t="s">
        <v>10015</v>
      </c>
      <c r="G4609" s="2" t="s">
        <v>15697</v>
      </c>
      <c r="H4609">
        <v>2000</v>
      </c>
      <c r="I4609" t="s">
        <v>41</v>
      </c>
      <c r="J4609" s="2" t="s">
        <v>2011</v>
      </c>
      <c r="K4609" t="s">
        <v>15698</v>
      </c>
      <c r="L4609" t="s">
        <v>10302</v>
      </c>
      <c r="M4609">
        <v>3</v>
      </c>
      <c r="N4609">
        <v>34.54</v>
      </c>
      <c r="O4609">
        <v>440</v>
      </c>
      <c r="P4609">
        <v>2.77</v>
      </c>
      <c r="Q4609">
        <v>2.7650000000000001</v>
      </c>
      <c r="R4609">
        <v>2571</v>
      </c>
      <c r="S4609" t="s">
        <v>29</v>
      </c>
    </row>
    <row r="4610" spans="1:19" ht="28.8">
      <c r="A4610">
        <v>4609</v>
      </c>
      <c r="B4610" t="s">
        <v>15699</v>
      </c>
      <c r="C4610" s="2" t="s">
        <v>15700</v>
      </c>
      <c r="D4610" t="s">
        <v>10014</v>
      </c>
      <c r="E4610" s="2" t="s">
        <v>10014</v>
      </c>
      <c r="F4610" s="2" t="s">
        <v>10015</v>
      </c>
      <c r="G4610" s="2" t="s">
        <v>15701</v>
      </c>
      <c r="H4610">
        <v>2000</v>
      </c>
      <c r="I4610" t="s">
        <v>41</v>
      </c>
      <c r="J4610" s="2" t="s">
        <v>159</v>
      </c>
      <c r="K4610" t="s">
        <v>15702</v>
      </c>
      <c r="L4610" t="s">
        <v>10120</v>
      </c>
      <c r="M4610">
        <v>3</v>
      </c>
      <c r="N4610">
        <v>15.06</v>
      </c>
      <c r="O4610">
        <v>590</v>
      </c>
      <c r="P4610">
        <v>2.8039100000000001</v>
      </c>
      <c r="Q4610">
        <v>2.16</v>
      </c>
      <c r="R4610">
        <v>908.66</v>
      </c>
      <c r="S4610" t="s">
        <v>29</v>
      </c>
    </row>
    <row r="4611" spans="1:19" ht="28.8">
      <c r="A4611">
        <v>4610</v>
      </c>
      <c r="B4611" t="s">
        <v>15703</v>
      </c>
      <c r="C4611" s="2" t="s">
        <v>15704</v>
      </c>
      <c r="D4611" t="s">
        <v>10014</v>
      </c>
      <c r="E4611" s="2" t="s">
        <v>10014</v>
      </c>
      <c r="F4611" s="2" t="s">
        <v>10015</v>
      </c>
      <c r="G4611" s="2" t="s">
        <v>15705</v>
      </c>
      <c r="H4611">
        <v>2000</v>
      </c>
      <c r="I4611" t="s">
        <v>41</v>
      </c>
      <c r="J4611" s="2" t="s">
        <v>228</v>
      </c>
      <c r="K4611" t="s">
        <v>892</v>
      </c>
      <c r="L4611" t="s">
        <v>10026</v>
      </c>
      <c r="M4611">
        <v>2</v>
      </c>
      <c r="N4611">
        <v>14.92</v>
      </c>
      <c r="O4611">
        <v>450</v>
      </c>
      <c r="P4611">
        <v>1.75</v>
      </c>
      <c r="Q4611">
        <v>1.69</v>
      </c>
      <c r="R4611">
        <v>124.29</v>
      </c>
      <c r="S4611" t="s">
        <v>29</v>
      </c>
    </row>
    <row r="4612" spans="1:19" ht="28.8">
      <c r="A4612">
        <v>4611</v>
      </c>
      <c r="B4612" t="s">
        <v>15706</v>
      </c>
      <c r="C4612" s="2" t="s">
        <v>15707</v>
      </c>
      <c r="D4612" t="s">
        <v>10014</v>
      </c>
      <c r="E4612" s="2" t="s">
        <v>10014</v>
      </c>
      <c r="F4612" s="2" t="s">
        <v>10015</v>
      </c>
      <c r="G4612" s="2" t="s">
        <v>15708</v>
      </c>
      <c r="H4612">
        <v>2000</v>
      </c>
      <c r="I4612" t="s">
        <v>41</v>
      </c>
      <c r="J4612" s="2" t="s">
        <v>159</v>
      </c>
      <c r="K4612" t="s">
        <v>88</v>
      </c>
      <c r="L4612" t="s">
        <v>10305</v>
      </c>
      <c r="M4612">
        <v>3</v>
      </c>
      <c r="N4612">
        <v>10.67</v>
      </c>
      <c r="O4612">
        <v>1801</v>
      </c>
      <c r="P4612">
        <v>2.8220000000000001</v>
      </c>
      <c r="Q4612">
        <v>1.4239999999999999</v>
      </c>
      <c r="R4612">
        <v>163.96</v>
      </c>
      <c r="S4612" t="s">
        <v>29</v>
      </c>
    </row>
    <row r="4613" spans="1:19" ht="28.8">
      <c r="A4613">
        <v>4612</v>
      </c>
      <c r="B4613" t="s">
        <v>15709</v>
      </c>
      <c r="C4613" s="2" t="s">
        <v>15710</v>
      </c>
      <c r="D4613" t="s">
        <v>10014</v>
      </c>
      <c r="E4613" s="2" t="s">
        <v>10014</v>
      </c>
      <c r="F4613" s="2" t="s">
        <v>10015</v>
      </c>
      <c r="G4613" s="2" t="s">
        <v>15711</v>
      </c>
      <c r="H4613">
        <v>2000</v>
      </c>
      <c r="I4613" t="s">
        <v>41</v>
      </c>
      <c r="J4613" s="2" t="s">
        <v>159</v>
      </c>
      <c r="K4613" t="s">
        <v>88</v>
      </c>
      <c r="L4613" t="s">
        <v>10120</v>
      </c>
      <c r="M4613">
        <v>3</v>
      </c>
      <c r="N4613">
        <v>15.7</v>
      </c>
      <c r="O4613">
        <v>1380</v>
      </c>
      <c r="P4613">
        <v>2.7919999999999998</v>
      </c>
      <c r="Q4613">
        <v>2.76</v>
      </c>
      <c r="R4613">
        <v>95</v>
      </c>
      <c r="S4613" t="s">
        <v>29</v>
      </c>
    </row>
    <row r="4614" spans="1:19" ht="28.8">
      <c r="A4614">
        <v>4613</v>
      </c>
      <c r="B4614" t="s">
        <v>15712</v>
      </c>
      <c r="C4614" s="2" t="s">
        <v>15713</v>
      </c>
      <c r="D4614" t="s">
        <v>10014</v>
      </c>
      <c r="E4614" s="2" t="s">
        <v>10014</v>
      </c>
      <c r="F4614" s="2" t="s">
        <v>10015</v>
      </c>
      <c r="G4614" s="2" t="s">
        <v>15714</v>
      </c>
      <c r="H4614">
        <v>2000</v>
      </c>
      <c r="I4614" t="s">
        <v>41</v>
      </c>
      <c r="J4614" s="2" t="s">
        <v>159</v>
      </c>
      <c r="K4614" t="s">
        <v>1035</v>
      </c>
      <c r="L4614" t="s">
        <v>10696</v>
      </c>
      <c r="M4614">
        <v>3</v>
      </c>
      <c r="N4614">
        <v>14.09</v>
      </c>
      <c r="O4614">
        <v>1010</v>
      </c>
      <c r="P4614">
        <v>2.64</v>
      </c>
      <c r="Q4614">
        <v>2.33</v>
      </c>
      <c r="R4614">
        <v>587</v>
      </c>
      <c r="S4614" t="s">
        <v>29</v>
      </c>
    </row>
    <row r="4615" spans="1:19" ht="28.8">
      <c r="A4615">
        <v>4614</v>
      </c>
      <c r="B4615" t="s">
        <v>15715</v>
      </c>
      <c r="C4615" s="2" t="s">
        <v>15716</v>
      </c>
      <c r="D4615" t="s">
        <v>10014</v>
      </c>
      <c r="E4615" s="2" t="s">
        <v>10014</v>
      </c>
      <c r="F4615" s="2" t="s">
        <v>10015</v>
      </c>
      <c r="G4615" s="2" t="s">
        <v>15717</v>
      </c>
      <c r="H4615">
        <v>2000</v>
      </c>
      <c r="I4615" t="s">
        <v>41</v>
      </c>
      <c r="J4615" s="2" t="s">
        <v>2226</v>
      </c>
      <c r="K4615" t="s">
        <v>951</v>
      </c>
      <c r="L4615" t="s">
        <v>5715</v>
      </c>
      <c r="M4615">
        <v>2</v>
      </c>
      <c r="N4615">
        <v>13.6</v>
      </c>
      <c r="O4615">
        <v>1799</v>
      </c>
      <c r="P4615">
        <v>1.675</v>
      </c>
      <c r="Q4615">
        <v>1.43</v>
      </c>
      <c r="R4615">
        <v>941.42</v>
      </c>
      <c r="S4615" t="s">
        <v>29</v>
      </c>
    </row>
    <row r="4616" spans="1:19" ht="28.8">
      <c r="A4616">
        <v>4615</v>
      </c>
      <c r="B4616" t="s">
        <v>15718</v>
      </c>
      <c r="C4616" s="2" t="s">
        <v>15719</v>
      </c>
      <c r="D4616" t="s">
        <v>10014</v>
      </c>
      <c r="E4616" s="2" t="s">
        <v>10014</v>
      </c>
      <c r="F4616" s="2" t="s">
        <v>10015</v>
      </c>
      <c r="G4616" s="2" t="s">
        <v>15720</v>
      </c>
      <c r="H4616">
        <v>2000</v>
      </c>
      <c r="I4616" t="s">
        <v>41</v>
      </c>
      <c r="J4616" s="2" t="s">
        <v>159</v>
      </c>
      <c r="K4616" t="s">
        <v>892</v>
      </c>
      <c r="L4616" t="s">
        <v>10305</v>
      </c>
      <c r="M4616">
        <v>3</v>
      </c>
      <c r="N4616">
        <v>14.15</v>
      </c>
      <c r="O4616">
        <v>1380</v>
      </c>
      <c r="P4616">
        <v>3.282</v>
      </c>
      <c r="Q4616">
        <v>2.9780000000000002</v>
      </c>
      <c r="R4616">
        <v>318.05</v>
      </c>
      <c r="S4616" t="s">
        <v>29</v>
      </c>
    </row>
    <row r="4617" spans="1:19" ht="28.8">
      <c r="A4617">
        <v>4616</v>
      </c>
      <c r="B4617" t="s">
        <v>15721</v>
      </c>
      <c r="C4617" s="2" t="s">
        <v>15722</v>
      </c>
      <c r="D4617" t="s">
        <v>10014</v>
      </c>
      <c r="E4617" s="2" t="s">
        <v>10014</v>
      </c>
      <c r="F4617" s="2" t="s">
        <v>10015</v>
      </c>
      <c r="G4617" s="2" t="s">
        <v>15723</v>
      </c>
      <c r="H4617">
        <v>2000</v>
      </c>
      <c r="I4617" t="s">
        <v>41</v>
      </c>
      <c r="J4617" s="2" t="s">
        <v>159</v>
      </c>
      <c r="K4617" t="s">
        <v>88</v>
      </c>
      <c r="L4617" t="s">
        <v>10305</v>
      </c>
      <c r="M4617">
        <v>2</v>
      </c>
      <c r="N4617">
        <v>12.95</v>
      </c>
      <c r="O4617">
        <v>1323</v>
      </c>
      <c r="P4617">
        <v>1.4730000000000001</v>
      </c>
      <c r="Q4617">
        <v>1.2949999999999999</v>
      </c>
      <c r="R4617">
        <v>196.24</v>
      </c>
      <c r="S4617" t="s">
        <v>29</v>
      </c>
    </row>
    <row r="4618" spans="1:19" ht="28.8">
      <c r="A4618">
        <v>4617</v>
      </c>
      <c r="B4618" t="s">
        <v>15724</v>
      </c>
      <c r="C4618" s="2" t="s">
        <v>15725</v>
      </c>
      <c r="D4618" t="s">
        <v>10014</v>
      </c>
      <c r="E4618" s="2" t="s">
        <v>10014</v>
      </c>
      <c r="F4618" s="2" t="s">
        <v>10015</v>
      </c>
      <c r="G4618" s="2" t="s">
        <v>15726</v>
      </c>
      <c r="H4618">
        <v>2000</v>
      </c>
      <c r="I4618" t="s">
        <v>41</v>
      </c>
      <c r="J4618" s="2" t="s">
        <v>228</v>
      </c>
      <c r="K4618" t="s">
        <v>2317</v>
      </c>
      <c r="L4618" t="s">
        <v>10645</v>
      </c>
      <c r="M4618">
        <v>2</v>
      </c>
      <c r="N4618">
        <v>12.5</v>
      </c>
      <c r="O4618">
        <v>1680</v>
      </c>
      <c r="P4618">
        <v>3.94</v>
      </c>
      <c r="Q4618">
        <v>2.8010000000000002</v>
      </c>
      <c r="R4618">
        <v>560.55999999999995</v>
      </c>
      <c r="S4618" t="s">
        <v>29</v>
      </c>
    </row>
    <row r="4619" spans="1:19" ht="28.8">
      <c r="A4619">
        <v>4618</v>
      </c>
      <c r="B4619" t="s">
        <v>15727</v>
      </c>
      <c r="C4619" s="2" t="s">
        <v>15728</v>
      </c>
      <c r="D4619" t="s">
        <v>10014</v>
      </c>
      <c r="E4619" s="2" t="s">
        <v>10014</v>
      </c>
      <c r="F4619" s="2" t="s">
        <v>10015</v>
      </c>
      <c r="G4619" s="2" t="s">
        <v>15729</v>
      </c>
      <c r="H4619">
        <v>2000</v>
      </c>
      <c r="I4619" t="s">
        <v>41</v>
      </c>
      <c r="J4619" s="2" t="s">
        <v>2011</v>
      </c>
      <c r="K4619" t="s">
        <v>15730</v>
      </c>
      <c r="L4619" t="s">
        <v>23207</v>
      </c>
      <c r="M4619">
        <v>3</v>
      </c>
      <c r="N4619">
        <v>52.2</v>
      </c>
      <c r="O4619">
        <v>675</v>
      </c>
      <c r="P4619">
        <v>147.49</v>
      </c>
      <c r="Q4619">
        <v>144.97999999999999</v>
      </c>
      <c r="R4619">
        <v>1370</v>
      </c>
      <c r="S4619" t="s">
        <v>388</v>
      </c>
    </row>
    <row r="4620" spans="1:19" ht="28.8">
      <c r="A4620">
        <v>4619</v>
      </c>
      <c r="B4620" t="s">
        <v>15731</v>
      </c>
      <c r="C4620" s="2" t="s">
        <v>15732</v>
      </c>
      <c r="D4620" t="s">
        <v>10014</v>
      </c>
      <c r="E4620" s="2" t="s">
        <v>10014</v>
      </c>
      <c r="F4620" s="2" t="s">
        <v>10015</v>
      </c>
      <c r="G4620" s="2" t="s">
        <v>15733</v>
      </c>
      <c r="H4620">
        <v>2000</v>
      </c>
      <c r="I4620" t="s">
        <v>41</v>
      </c>
      <c r="J4620" s="2" t="s">
        <v>2226</v>
      </c>
      <c r="K4620" t="s">
        <v>892</v>
      </c>
      <c r="L4620" t="s">
        <v>11023</v>
      </c>
      <c r="M4620">
        <v>3</v>
      </c>
      <c r="N4620">
        <v>36.29</v>
      </c>
      <c r="O4620">
        <v>266</v>
      </c>
      <c r="P4620">
        <v>2.61</v>
      </c>
      <c r="Q4620">
        <v>2.36</v>
      </c>
      <c r="R4620">
        <v>142.41</v>
      </c>
      <c r="S4620" t="s">
        <v>29</v>
      </c>
    </row>
    <row r="4621" spans="1:19" ht="28.8">
      <c r="A4621">
        <v>4620</v>
      </c>
      <c r="B4621" t="s">
        <v>15734</v>
      </c>
      <c r="C4621" s="2" t="s">
        <v>15735</v>
      </c>
      <c r="D4621" t="s">
        <v>10014</v>
      </c>
      <c r="E4621" s="2" t="s">
        <v>10014</v>
      </c>
      <c r="F4621" s="2" t="s">
        <v>10015</v>
      </c>
      <c r="G4621" s="2" t="s">
        <v>15736</v>
      </c>
      <c r="H4621">
        <v>2000</v>
      </c>
      <c r="I4621" t="s">
        <v>41</v>
      </c>
      <c r="J4621" s="2" t="s">
        <v>159</v>
      </c>
      <c r="K4621" t="s">
        <v>1433</v>
      </c>
      <c r="L4621" t="s">
        <v>10305</v>
      </c>
      <c r="M4621">
        <v>3</v>
      </c>
      <c r="N4621">
        <v>17.399999999999999</v>
      </c>
      <c r="O4621">
        <v>823</v>
      </c>
      <c r="P4621">
        <v>2.214</v>
      </c>
      <c r="Q4621">
        <v>1.9650000000000001</v>
      </c>
      <c r="R4621">
        <v>302.70999999999998</v>
      </c>
      <c r="S4621" t="s">
        <v>29</v>
      </c>
    </row>
    <row r="4622" spans="1:19" ht="28.8">
      <c r="A4622">
        <v>4621</v>
      </c>
      <c r="B4622" t="s">
        <v>15737</v>
      </c>
      <c r="C4622" s="2" t="s">
        <v>15309</v>
      </c>
      <c r="D4622" t="s">
        <v>10014</v>
      </c>
      <c r="E4622" s="2" t="s">
        <v>10014</v>
      </c>
      <c r="F4622" s="2" t="s">
        <v>10015</v>
      </c>
      <c r="G4622" s="2" t="s">
        <v>15738</v>
      </c>
      <c r="H4622">
        <v>2000</v>
      </c>
      <c r="I4622" t="s">
        <v>41</v>
      </c>
      <c r="J4622" s="2" t="s">
        <v>159</v>
      </c>
      <c r="K4622" t="s">
        <v>11271</v>
      </c>
      <c r="L4622" t="s">
        <v>10364</v>
      </c>
      <c r="M4622">
        <v>3</v>
      </c>
      <c r="N4622">
        <v>26.37</v>
      </c>
      <c r="O4622">
        <v>295</v>
      </c>
      <c r="P4622">
        <v>1.7070000000000001</v>
      </c>
      <c r="Q4622">
        <v>1.502</v>
      </c>
      <c r="R4622">
        <v>539</v>
      </c>
      <c r="S4622" t="s">
        <v>29</v>
      </c>
    </row>
    <row r="4623" spans="1:19" ht="28.8">
      <c r="A4623">
        <v>4622</v>
      </c>
      <c r="B4623" t="s">
        <v>15739</v>
      </c>
      <c r="C4623" s="2" t="s">
        <v>15740</v>
      </c>
      <c r="D4623" t="s">
        <v>10014</v>
      </c>
      <c r="E4623" s="2" t="s">
        <v>10014</v>
      </c>
      <c r="F4623" s="2" t="s">
        <v>10015</v>
      </c>
      <c r="G4623" s="2" t="s">
        <v>15741</v>
      </c>
      <c r="H4623">
        <v>2000</v>
      </c>
      <c r="I4623" t="s">
        <v>41</v>
      </c>
      <c r="J4623" s="2" t="s">
        <v>2226</v>
      </c>
      <c r="K4623" t="s">
        <v>15742</v>
      </c>
      <c r="L4623" t="s">
        <v>13827</v>
      </c>
      <c r="M4623">
        <v>3</v>
      </c>
      <c r="N4623">
        <v>31.16</v>
      </c>
      <c r="O4623">
        <v>1405</v>
      </c>
      <c r="P4623">
        <v>13.28</v>
      </c>
      <c r="Q4623">
        <v>12.34</v>
      </c>
      <c r="R4623">
        <v>1663.44</v>
      </c>
      <c r="S4623" t="s">
        <v>29</v>
      </c>
    </row>
    <row r="4624" spans="1:19" ht="28.8">
      <c r="A4624">
        <v>4623</v>
      </c>
      <c r="B4624" t="s">
        <v>15743</v>
      </c>
      <c r="C4624" s="2" t="s">
        <v>15744</v>
      </c>
      <c r="D4624" t="s">
        <v>10014</v>
      </c>
      <c r="E4624" s="2" t="s">
        <v>10014</v>
      </c>
      <c r="F4624" s="2" t="s">
        <v>10015</v>
      </c>
      <c r="G4624" s="2" t="s">
        <v>15745</v>
      </c>
      <c r="H4624">
        <v>2000</v>
      </c>
      <c r="I4624" t="s">
        <v>41</v>
      </c>
      <c r="J4624" s="2" t="s">
        <v>228</v>
      </c>
      <c r="K4624" t="s">
        <v>951</v>
      </c>
      <c r="L4624" t="s">
        <v>10179</v>
      </c>
      <c r="M4624">
        <v>2</v>
      </c>
      <c r="N4624">
        <v>10.65</v>
      </c>
      <c r="O4624">
        <v>1740</v>
      </c>
      <c r="P4624">
        <v>3.8719999999999999</v>
      </c>
      <c r="Q4624">
        <v>3.7099000000000002</v>
      </c>
      <c r="R4624">
        <v>198</v>
      </c>
      <c r="S4624" t="s">
        <v>29</v>
      </c>
    </row>
    <row r="4625" spans="1:19" ht="28.8">
      <c r="A4625">
        <v>4624</v>
      </c>
      <c r="B4625" t="s">
        <v>15746</v>
      </c>
      <c r="C4625" s="2" t="s">
        <v>15747</v>
      </c>
      <c r="D4625" t="s">
        <v>10014</v>
      </c>
      <c r="E4625" s="2" t="s">
        <v>10014</v>
      </c>
      <c r="F4625" s="2" t="s">
        <v>10015</v>
      </c>
      <c r="G4625" s="2" t="s">
        <v>15748</v>
      </c>
      <c r="H4625">
        <v>2000</v>
      </c>
      <c r="I4625" t="s">
        <v>41</v>
      </c>
      <c r="J4625" s="2" t="s">
        <v>159</v>
      </c>
      <c r="K4625" t="s">
        <v>15379</v>
      </c>
      <c r="L4625" t="s">
        <v>10297</v>
      </c>
      <c r="M4625">
        <v>3</v>
      </c>
      <c r="N4625">
        <v>29.98</v>
      </c>
      <c r="O4625">
        <v>403</v>
      </c>
      <c r="P4625">
        <v>4.8600000000000003</v>
      </c>
      <c r="Q4625">
        <v>4.72</v>
      </c>
      <c r="R4625">
        <v>140.35</v>
      </c>
      <c r="S4625" t="s">
        <v>29</v>
      </c>
    </row>
    <row r="4626" spans="1:19" ht="28.8">
      <c r="A4626">
        <v>4625</v>
      </c>
      <c r="B4626" t="s">
        <v>15749</v>
      </c>
      <c r="C4626" s="2" t="s">
        <v>7607</v>
      </c>
      <c r="D4626" t="s">
        <v>10014</v>
      </c>
      <c r="E4626" s="2" t="s">
        <v>10014</v>
      </c>
      <c r="F4626" s="2" t="s">
        <v>10015</v>
      </c>
      <c r="G4626" s="2" t="s">
        <v>15750</v>
      </c>
      <c r="H4626">
        <v>2000</v>
      </c>
      <c r="I4626" t="s">
        <v>41</v>
      </c>
      <c r="J4626" s="2" t="s">
        <v>228</v>
      </c>
      <c r="K4626" t="s">
        <v>951</v>
      </c>
      <c r="L4626" t="s">
        <v>10217</v>
      </c>
      <c r="M4626">
        <v>2</v>
      </c>
      <c r="N4626">
        <v>13.38</v>
      </c>
      <c r="O4626">
        <v>453</v>
      </c>
      <c r="P4626">
        <v>1.667</v>
      </c>
      <c r="Q4626">
        <v>1.6080000000000001</v>
      </c>
      <c r="R4626">
        <v>95.39</v>
      </c>
      <c r="S4626" t="s">
        <v>29</v>
      </c>
    </row>
    <row r="4627" spans="1:19" ht="28.8">
      <c r="A4627">
        <v>4626</v>
      </c>
      <c r="B4627" t="s">
        <v>15751</v>
      </c>
      <c r="C4627" s="2" t="s">
        <v>15752</v>
      </c>
      <c r="D4627" t="s">
        <v>10014</v>
      </c>
      <c r="E4627" s="2" t="s">
        <v>10014</v>
      </c>
      <c r="F4627" s="2" t="s">
        <v>10015</v>
      </c>
      <c r="G4627" s="2" t="s">
        <v>15753</v>
      </c>
      <c r="H4627">
        <v>2000</v>
      </c>
      <c r="I4627" t="s">
        <v>41</v>
      </c>
      <c r="J4627" s="2" t="s">
        <v>159</v>
      </c>
      <c r="K4627" t="s">
        <v>15754</v>
      </c>
      <c r="L4627" t="s">
        <v>10297</v>
      </c>
      <c r="M4627">
        <v>4</v>
      </c>
      <c r="N4627">
        <v>36.049999999999997</v>
      </c>
      <c r="O4627">
        <v>1519</v>
      </c>
      <c r="P4627">
        <v>71.239999999999995</v>
      </c>
      <c r="Q4627">
        <v>70.760000000000005</v>
      </c>
      <c r="R4627">
        <v>744.34</v>
      </c>
      <c r="S4627" t="s">
        <v>29</v>
      </c>
    </row>
    <row r="4628" spans="1:19" ht="28.8">
      <c r="A4628">
        <v>4627</v>
      </c>
      <c r="B4628" t="s">
        <v>15755</v>
      </c>
      <c r="C4628" s="2" t="s">
        <v>15756</v>
      </c>
      <c r="D4628" t="s">
        <v>10014</v>
      </c>
      <c r="E4628" s="2" t="s">
        <v>10014</v>
      </c>
      <c r="F4628" s="2" t="s">
        <v>10015</v>
      </c>
      <c r="G4628" s="2" t="s">
        <v>15757</v>
      </c>
      <c r="H4628">
        <v>2000</v>
      </c>
      <c r="I4628" t="s">
        <v>41</v>
      </c>
      <c r="J4628" s="2" t="s">
        <v>159</v>
      </c>
      <c r="K4628" t="s">
        <v>88</v>
      </c>
      <c r="L4628" t="s">
        <v>10305</v>
      </c>
      <c r="M4628">
        <v>2</v>
      </c>
      <c r="N4628">
        <v>10.6</v>
      </c>
      <c r="O4628">
        <v>1080</v>
      </c>
      <c r="P4628">
        <v>1.484</v>
      </c>
      <c r="Q4628">
        <v>1.2809999999999999</v>
      </c>
      <c r="R4628">
        <v>220.37</v>
      </c>
      <c r="S4628" t="s">
        <v>29</v>
      </c>
    </row>
    <row r="4629" spans="1:19" ht="28.8">
      <c r="A4629">
        <v>4628</v>
      </c>
      <c r="B4629" t="s">
        <v>15758</v>
      </c>
      <c r="C4629" s="2" t="s">
        <v>15759</v>
      </c>
      <c r="D4629" t="s">
        <v>10014</v>
      </c>
      <c r="E4629" s="2" t="s">
        <v>10014</v>
      </c>
      <c r="F4629" s="2" t="s">
        <v>10015</v>
      </c>
      <c r="G4629" s="2" t="s">
        <v>15760</v>
      </c>
      <c r="H4629">
        <v>2000</v>
      </c>
      <c r="I4629" t="s">
        <v>41</v>
      </c>
      <c r="J4629" s="2" t="s">
        <v>159</v>
      </c>
      <c r="K4629" t="s">
        <v>15587</v>
      </c>
      <c r="L4629" t="s">
        <v>10297</v>
      </c>
      <c r="M4629">
        <v>3</v>
      </c>
      <c r="N4629">
        <v>15.66</v>
      </c>
      <c r="O4629">
        <v>524</v>
      </c>
      <c r="P4629">
        <v>1.91</v>
      </c>
      <c r="Q4629">
        <v>1.84</v>
      </c>
      <c r="R4629">
        <v>119</v>
      </c>
      <c r="S4629" t="s">
        <v>29</v>
      </c>
    </row>
    <row r="4630" spans="1:19" ht="28.8">
      <c r="A4630">
        <v>4629</v>
      </c>
      <c r="B4630" t="s">
        <v>15761</v>
      </c>
      <c r="C4630" s="2" t="s">
        <v>15762</v>
      </c>
      <c r="D4630" t="s">
        <v>10014</v>
      </c>
      <c r="E4630" s="2" t="s">
        <v>10014</v>
      </c>
      <c r="F4630" s="2" t="s">
        <v>10015</v>
      </c>
      <c r="G4630" s="2" t="s">
        <v>15763</v>
      </c>
      <c r="H4630">
        <v>2000</v>
      </c>
      <c r="I4630" t="s">
        <v>41</v>
      </c>
      <c r="J4630" s="2" t="s">
        <v>2226</v>
      </c>
      <c r="K4630" t="s">
        <v>88</v>
      </c>
      <c r="L4630" t="s">
        <v>877</v>
      </c>
      <c r="M4630">
        <v>2</v>
      </c>
      <c r="N4630">
        <v>17.78</v>
      </c>
      <c r="O4630">
        <v>1145</v>
      </c>
      <c r="P4630">
        <v>3.9</v>
      </c>
      <c r="Q4630">
        <v>3.64</v>
      </c>
      <c r="R4630">
        <v>380</v>
      </c>
      <c r="S4630" t="s">
        <v>29</v>
      </c>
    </row>
    <row r="4631" spans="1:19" ht="28.8">
      <c r="A4631">
        <v>4630</v>
      </c>
      <c r="B4631" t="s">
        <v>15764</v>
      </c>
      <c r="C4631" s="2" t="s">
        <v>10171</v>
      </c>
      <c r="D4631" t="s">
        <v>10014</v>
      </c>
      <c r="E4631" s="2" t="s">
        <v>10014</v>
      </c>
      <c r="F4631" s="2" t="s">
        <v>10015</v>
      </c>
      <c r="G4631" s="2" t="s">
        <v>15765</v>
      </c>
      <c r="H4631">
        <v>2000</v>
      </c>
      <c r="I4631" t="s">
        <v>41</v>
      </c>
      <c r="J4631" s="2" t="s">
        <v>228</v>
      </c>
      <c r="K4631" t="s">
        <v>15766</v>
      </c>
      <c r="L4631" t="s">
        <v>10179</v>
      </c>
      <c r="M4631">
        <v>2</v>
      </c>
      <c r="N4631">
        <v>25.12</v>
      </c>
      <c r="O4631">
        <v>805</v>
      </c>
      <c r="P4631">
        <v>25.96</v>
      </c>
      <c r="Q4631">
        <v>21.06</v>
      </c>
      <c r="R4631">
        <v>2315</v>
      </c>
      <c r="S4631" t="s">
        <v>29</v>
      </c>
    </row>
    <row r="4632" spans="1:19" ht="28.8">
      <c r="A4632">
        <v>4631</v>
      </c>
      <c r="B4632" t="s">
        <v>15767</v>
      </c>
      <c r="C4632" s="2" t="s">
        <v>15768</v>
      </c>
      <c r="D4632" t="s">
        <v>10014</v>
      </c>
      <c r="E4632" s="2" t="s">
        <v>10014</v>
      </c>
      <c r="F4632" s="2" t="s">
        <v>10015</v>
      </c>
      <c r="G4632" s="2" t="s">
        <v>15769</v>
      </c>
      <c r="H4632">
        <v>2000</v>
      </c>
      <c r="I4632" t="s">
        <v>41</v>
      </c>
      <c r="J4632" s="2" t="s">
        <v>2011</v>
      </c>
      <c r="K4632" t="s">
        <v>15770</v>
      </c>
      <c r="L4632" t="s">
        <v>11445</v>
      </c>
      <c r="M4632">
        <v>3</v>
      </c>
      <c r="N4632">
        <v>25</v>
      </c>
      <c r="O4632">
        <v>204</v>
      </c>
      <c r="P4632">
        <v>1.4139999999999999</v>
      </c>
      <c r="Q4632">
        <v>1.385</v>
      </c>
      <c r="R4632">
        <v>28.7</v>
      </c>
      <c r="S4632" t="s">
        <v>29</v>
      </c>
    </row>
    <row r="4633" spans="1:19" ht="28.8">
      <c r="A4633">
        <v>4632</v>
      </c>
      <c r="B4633" t="s">
        <v>15771</v>
      </c>
      <c r="C4633" s="2" t="s">
        <v>15772</v>
      </c>
      <c r="D4633" t="s">
        <v>10014</v>
      </c>
      <c r="E4633" s="2" t="s">
        <v>10014</v>
      </c>
      <c r="F4633" s="2" t="s">
        <v>10015</v>
      </c>
      <c r="G4633" s="2" t="s">
        <v>15773</v>
      </c>
      <c r="H4633">
        <v>2000</v>
      </c>
      <c r="I4633" t="s">
        <v>41</v>
      </c>
      <c r="J4633" s="2" t="s">
        <v>159</v>
      </c>
      <c r="K4633" t="s">
        <v>88</v>
      </c>
      <c r="L4633" t="s">
        <v>10305</v>
      </c>
      <c r="M4633">
        <v>3</v>
      </c>
      <c r="N4633">
        <v>10.5</v>
      </c>
      <c r="O4633">
        <v>1039</v>
      </c>
      <c r="P4633">
        <v>1.278</v>
      </c>
      <c r="Q4633">
        <v>1.161</v>
      </c>
      <c r="R4633">
        <v>124.39</v>
      </c>
      <c r="S4633" t="s">
        <v>29</v>
      </c>
    </row>
    <row r="4634" spans="1:19" ht="28.8">
      <c r="A4634">
        <v>4633</v>
      </c>
      <c r="B4634" t="s">
        <v>15774</v>
      </c>
      <c r="C4634" s="2" t="s">
        <v>15775</v>
      </c>
      <c r="D4634" t="s">
        <v>10014</v>
      </c>
      <c r="E4634" s="2" t="s">
        <v>10014</v>
      </c>
      <c r="F4634" s="2" t="s">
        <v>10015</v>
      </c>
      <c r="G4634" s="2" t="s">
        <v>15776</v>
      </c>
      <c r="H4634">
        <v>2000</v>
      </c>
      <c r="I4634" t="s">
        <v>41</v>
      </c>
      <c r="J4634" s="2" t="s">
        <v>159</v>
      </c>
      <c r="K4634" t="s">
        <v>13589</v>
      </c>
      <c r="L4634" t="s">
        <v>10065</v>
      </c>
      <c r="M4634">
        <v>3</v>
      </c>
      <c r="N4634">
        <v>25.14</v>
      </c>
      <c r="O4634">
        <v>308</v>
      </c>
      <c r="P4634">
        <v>2.0449999999999999</v>
      </c>
      <c r="Q4634">
        <v>1.675</v>
      </c>
      <c r="R4634">
        <v>127.5</v>
      </c>
      <c r="S4634" t="s">
        <v>29</v>
      </c>
    </row>
    <row r="4635" spans="1:19" ht="28.8">
      <c r="A4635">
        <v>4634</v>
      </c>
      <c r="B4635" t="s">
        <v>15777</v>
      </c>
      <c r="C4635" s="2" t="s">
        <v>15778</v>
      </c>
      <c r="D4635" t="s">
        <v>10014</v>
      </c>
      <c r="E4635" s="2" t="s">
        <v>10014</v>
      </c>
      <c r="F4635" s="2" t="s">
        <v>10015</v>
      </c>
      <c r="G4635" s="2" t="s">
        <v>15779</v>
      </c>
      <c r="H4635">
        <v>2000</v>
      </c>
      <c r="I4635" t="s">
        <v>41</v>
      </c>
      <c r="J4635" s="2" t="s">
        <v>159</v>
      </c>
      <c r="K4635" t="s">
        <v>15780</v>
      </c>
      <c r="L4635" t="s">
        <v>10297</v>
      </c>
      <c r="M4635">
        <v>4</v>
      </c>
      <c r="N4635">
        <v>30.31</v>
      </c>
      <c r="O4635">
        <v>431</v>
      </c>
      <c r="P4635">
        <v>5.92</v>
      </c>
      <c r="Q4635">
        <v>5.0199999999999996</v>
      </c>
      <c r="R4635">
        <v>818.63</v>
      </c>
      <c r="S4635" t="s">
        <v>29</v>
      </c>
    </row>
    <row r="4636" spans="1:19" ht="28.8">
      <c r="A4636">
        <v>4635</v>
      </c>
      <c r="B4636" t="s">
        <v>15781</v>
      </c>
      <c r="C4636" s="2" t="s">
        <v>15782</v>
      </c>
      <c r="D4636" t="s">
        <v>10014</v>
      </c>
      <c r="E4636" s="2" t="s">
        <v>10014</v>
      </c>
      <c r="F4636" s="2" t="s">
        <v>10015</v>
      </c>
      <c r="G4636" s="2" t="s">
        <v>15783</v>
      </c>
      <c r="H4636">
        <v>2000</v>
      </c>
      <c r="I4636" t="s">
        <v>41</v>
      </c>
      <c r="J4636" s="2" t="s">
        <v>159</v>
      </c>
      <c r="K4636" t="s">
        <v>88</v>
      </c>
      <c r="L4636" t="s">
        <v>10305</v>
      </c>
      <c r="M4636">
        <v>3</v>
      </c>
      <c r="N4636">
        <v>11.6</v>
      </c>
      <c r="O4636">
        <v>1020</v>
      </c>
      <c r="P4636">
        <v>1.464</v>
      </c>
      <c r="Q4636">
        <v>1.284</v>
      </c>
      <c r="R4636">
        <v>229.19</v>
      </c>
      <c r="S4636" t="s">
        <v>29</v>
      </c>
    </row>
    <row r="4637" spans="1:19" ht="28.8">
      <c r="A4637">
        <v>4636</v>
      </c>
      <c r="B4637" t="s">
        <v>15784</v>
      </c>
      <c r="C4637" s="2" t="s">
        <v>15785</v>
      </c>
      <c r="D4637" t="s">
        <v>10014</v>
      </c>
      <c r="E4637" s="2" t="s">
        <v>10014</v>
      </c>
      <c r="F4637" s="2" t="s">
        <v>10015</v>
      </c>
      <c r="G4637" s="2" t="s">
        <v>15786</v>
      </c>
      <c r="H4637">
        <v>2000</v>
      </c>
      <c r="I4637" t="s">
        <v>41</v>
      </c>
      <c r="J4637" s="2" t="s">
        <v>159</v>
      </c>
      <c r="K4637" t="s">
        <v>88</v>
      </c>
      <c r="L4637" t="s">
        <v>10305</v>
      </c>
      <c r="M4637">
        <v>3</v>
      </c>
      <c r="N4637">
        <v>13.28</v>
      </c>
      <c r="O4637">
        <v>491</v>
      </c>
      <c r="P4637">
        <v>1.357</v>
      </c>
      <c r="Q4637">
        <v>1.2310000000000001</v>
      </c>
      <c r="R4637">
        <v>137.43</v>
      </c>
      <c r="S4637" t="s">
        <v>29</v>
      </c>
    </row>
    <row r="4638" spans="1:19" ht="28.8">
      <c r="A4638">
        <v>4637</v>
      </c>
      <c r="B4638" t="s">
        <v>15787</v>
      </c>
      <c r="C4638" s="2" t="s">
        <v>15788</v>
      </c>
      <c r="D4638" t="s">
        <v>10014</v>
      </c>
      <c r="E4638" s="2" t="s">
        <v>10014</v>
      </c>
      <c r="F4638" s="2" t="s">
        <v>10015</v>
      </c>
      <c r="G4638" s="2" t="s">
        <v>15789</v>
      </c>
      <c r="H4638">
        <v>2000</v>
      </c>
      <c r="I4638" t="s">
        <v>41</v>
      </c>
      <c r="J4638" s="2" t="s">
        <v>159</v>
      </c>
      <c r="K4638" t="s">
        <v>88</v>
      </c>
      <c r="L4638" t="s">
        <v>10297</v>
      </c>
      <c r="M4638">
        <v>3</v>
      </c>
      <c r="N4638">
        <v>29.5</v>
      </c>
      <c r="O4638">
        <v>277</v>
      </c>
      <c r="P4638">
        <v>5.55</v>
      </c>
      <c r="Q4638">
        <v>5.26</v>
      </c>
      <c r="R4638">
        <v>611.69000000000005</v>
      </c>
      <c r="S4638" t="s">
        <v>29</v>
      </c>
    </row>
    <row r="4639" spans="1:19" ht="28.8">
      <c r="A4639">
        <v>4638</v>
      </c>
      <c r="B4639" t="s">
        <v>15790</v>
      </c>
      <c r="C4639" s="2" t="s">
        <v>15791</v>
      </c>
      <c r="D4639" t="s">
        <v>10014</v>
      </c>
      <c r="E4639" s="2" t="s">
        <v>10014</v>
      </c>
      <c r="F4639" s="2" t="s">
        <v>10020</v>
      </c>
      <c r="G4639" s="2" t="s">
        <v>15792</v>
      </c>
      <c r="H4639">
        <v>2000</v>
      </c>
      <c r="I4639" t="s">
        <v>41</v>
      </c>
      <c r="J4639" s="2" t="s">
        <v>2011</v>
      </c>
      <c r="K4639" t="s">
        <v>892</v>
      </c>
      <c r="L4639" t="s">
        <v>11445</v>
      </c>
      <c r="M4639">
        <v>3</v>
      </c>
      <c r="N4639">
        <v>23.7</v>
      </c>
      <c r="O4639">
        <v>471</v>
      </c>
      <c r="P4639">
        <v>1.845</v>
      </c>
      <c r="Q4639">
        <v>1.8149999999999999</v>
      </c>
      <c r="R4639">
        <v>25</v>
      </c>
      <c r="S4639" t="s">
        <v>29</v>
      </c>
    </row>
    <row r="4640" spans="1:19" ht="28.8">
      <c r="A4640">
        <v>4639</v>
      </c>
      <c r="B4640" t="s">
        <v>15793</v>
      </c>
      <c r="C4640" s="2" t="s">
        <v>15794</v>
      </c>
      <c r="D4640" t="s">
        <v>10014</v>
      </c>
      <c r="E4640" s="2" t="s">
        <v>10014</v>
      </c>
      <c r="F4640" s="2" t="s">
        <v>10015</v>
      </c>
      <c r="G4640" s="2" t="s">
        <v>15795</v>
      </c>
      <c r="H4640">
        <v>2000</v>
      </c>
      <c r="I4640" t="s">
        <v>41</v>
      </c>
      <c r="J4640" s="2" t="s">
        <v>159</v>
      </c>
      <c r="K4640" t="s">
        <v>15796</v>
      </c>
      <c r="L4640" t="s">
        <v>10297</v>
      </c>
      <c r="M4640">
        <v>3</v>
      </c>
      <c r="N4640">
        <v>30.27</v>
      </c>
      <c r="O4640">
        <v>374</v>
      </c>
      <c r="P4640">
        <v>2.76</v>
      </c>
      <c r="Q4640">
        <v>2.69</v>
      </c>
      <c r="R4640">
        <v>133.35</v>
      </c>
      <c r="S4640" t="s">
        <v>29</v>
      </c>
    </row>
    <row r="4641" spans="1:19" ht="28.8">
      <c r="A4641">
        <v>4640</v>
      </c>
      <c r="B4641" t="s">
        <v>15797</v>
      </c>
      <c r="C4641" s="2" t="s">
        <v>15798</v>
      </c>
      <c r="D4641" t="s">
        <v>10014</v>
      </c>
      <c r="E4641" s="2" t="s">
        <v>10014</v>
      </c>
      <c r="F4641" s="2" t="s">
        <v>10015</v>
      </c>
      <c r="G4641" s="2" t="s">
        <v>15799</v>
      </c>
      <c r="H4641">
        <v>2000</v>
      </c>
      <c r="I4641" t="s">
        <v>41</v>
      </c>
      <c r="J4641" s="2" t="s">
        <v>159</v>
      </c>
      <c r="K4641" t="s">
        <v>88</v>
      </c>
      <c r="L4641" t="s">
        <v>10297</v>
      </c>
      <c r="M4641">
        <v>3</v>
      </c>
      <c r="N4641">
        <v>35</v>
      </c>
      <c r="O4641">
        <v>535</v>
      </c>
      <c r="P4641">
        <v>9.23</v>
      </c>
      <c r="Q4641">
        <v>8.61</v>
      </c>
      <c r="R4641">
        <v>231.09</v>
      </c>
      <c r="S4641" t="s">
        <v>29</v>
      </c>
    </row>
    <row r="4642" spans="1:19" ht="28.8">
      <c r="A4642">
        <v>4641</v>
      </c>
      <c r="B4642" t="s">
        <v>15800</v>
      </c>
      <c r="C4642" s="2" t="s">
        <v>15801</v>
      </c>
      <c r="D4642" t="s">
        <v>10014</v>
      </c>
      <c r="E4642" s="2" t="s">
        <v>10014</v>
      </c>
      <c r="F4642" s="2" t="s">
        <v>10015</v>
      </c>
      <c r="G4642" s="2" t="s">
        <v>15802</v>
      </c>
      <c r="H4642">
        <v>2000</v>
      </c>
      <c r="I4642" t="s">
        <v>41</v>
      </c>
      <c r="J4642" s="2" t="s">
        <v>159</v>
      </c>
      <c r="K4642" t="s">
        <v>10998</v>
      </c>
      <c r="L4642" t="s">
        <v>10174</v>
      </c>
      <c r="M4642">
        <v>3</v>
      </c>
      <c r="N4642">
        <v>14.9</v>
      </c>
      <c r="O4642">
        <v>340</v>
      </c>
      <c r="P4642">
        <v>2.02</v>
      </c>
      <c r="Q4642">
        <v>1.732</v>
      </c>
      <c r="R4642">
        <v>480</v>
      </c>
      <c r="S4642" t="s">
        <v>29</v>
      </c>
    </row>
    <row r="4643" spans="1:19" ht="28.8">
      <c r="A4643">
        <v>4642</v>
      </c>
      <c r="B4643" t="s">
        <v>15803</v>
      </c>
      <c r="C4643" s="2" t="s">
        <v>15804</v>
      </c>
      <c r="D4643" t="s">
        <v>10014</v>
      </c>
      <c r="E4643" s="2" t="s">
        <v>10014</v>
      </c>
      <c r="F4643" s="2" t="s">
        <v>10020</v>
      </c>
      <c r="G4643" s="2" t="s">
        <v>15805</v>
      </c>
      <c r="H4643">
        <v>2000</v>
      </c>
      <c r="I4643" t="s">
        <v>41</v>
      </c>
      <c r="J4643" s="2" t="s">
        <v>159</v>
      </c>
      <c r="K4643" t="s">
        <v>15806</v>
      </c>
      <c r="L4643" t="s">
        <v>10297</v>
      </c>
      <c r="M4643">
        <v>3</v>
      </c>
      <c r="N4643">
        <v>30.47</v>
      </c>
      <c r="O4643">
        <v>425</v>
      </c>
      <c r="P4643">
        <v>1.9039999999999999</v>
      </c>
      <c r="Q4643">
        <v>1.8680000000000001</v>
      </c>
      <c r="R4643">
        <v>70.7</v>
      </c>
      <c r="S4643" t="s">
        <v>29</v>
      </c>
    </row>
    <row r="4644" spans="1:19" ht="28.8">
      <c r="A4644">
        <v>4643</v>
      </c>
      <c r="B4644" t="s">
        <v>15807</v>
      </c>
      <c r="C4644" s="2" t="s">
        <v>15808</v>
      </c>
      <c r="D4644" t="s">
        <v>10014</v>
      </c>
      <c r="E4644" s="2" t="s">
        <v>10014</v>
      </c>
      <c r="F4644" s="2" t="s">
        <v>10015</v>
      </c>
      <c r="G4644" s="2" t="s">
        <v>15809</v>
      </c>
      <c r="H4644">
        <v>2000</v>
      </c>
      <c r="I4644" t="s">
        <v>41</v>
      </c>
      <c r="J4644" s="2" t="s">
        <v>159</v>
      </c>
      <c r="K4644" t="s">
        <v>15810</v>
      </c>
      <c r="L4644" t="s">
        <v>10364</v>
      </c>
      <c r="M4644">
        <v>4</v>
      </c>
      <c r="N4644">
        <v>21.32</v>
      </c>
      <c r="O4644">
        <v>484</v>
      </c>
      <c r="P4644">
        <v>2.4039999999999999</v>
      </c>
      <c r="Q4644">
        <v>1.9910000000000001</v>
      </c>
      <c r="R4644">
        <v>750</v>
      </c>
      <c r="S4644" t="s">
        <v>29</v>
      </c>
    </row>
    <row r="4645" spans="1:19" ht="28.8">
      <c r="A4645">
        <v>4644</v>
      </c>
      <c r="B4645" t="s">
        <v>15811</v>
      </c>
      <c r="C4645" s="2" t="s">
        <v>15812</v>
      </c>
      <c r="D4645" t="s">
        <v>10014</v>
      </c>
      <c r="E4645" s="2" t="s">
        <v>10014</v>
      </c>
      <c r="F4645" s="2" t="s">
        <v>10015</v>
      </c>
      <c r="G4645" s="2" t="s">
        <v>15813</v>
      </c>
      <c r="H4645">
        <v>2000</v>
      </c>
      <c r="I4645" t="s">
        <v>41</v>
      </c>
      <c r="J4645" s="2" t="s">
        <v>159</v>
      </c>
      <c r="K4645" t="s">
        <v>88</v>
      </c>
      <c r="L4645" t="s">
        <v>10696</v>
      </c>
      <c r="M4645">
        <v>3</v>
      </c>
      <c r="N4645">
        <v>13.31</v>
      </c>
      <c r="O4645">
        <v>413</v>
      </c>
      <c r="P4645">
        <v>1.88</v>
      </c>
      <c r="Q4645">
        <v>1.32</v>
      </c>
      <c r="R4645">
        <v>619</v>
      </c>
      <c r="S4645" t="s">
        <v>29</v>
      </c>
    </row>
    <row r="4646" spans="1:19" ht="28.8">
      <c r="A4646">
        <v>4645</v>
      </c>
      <c r="B4646" t="s">
        <v>15814</v>
      </c>
      <c r="C4646" s="2" t="s">
        <v>15815</v>
      </c>
      <c r="D4646" t="s">
        <v>10014</v>
      </c>
      <c r="E4646" s="2" t="s">
        <v>10014</v>
      </c>
      <c r="F4646" s="2" t="s">
        <v>10015</v>
      </c>
      <c r="G4646" s="2" t="s">
        <v>15816</v>
      </c>
      <c r="H4646">
        <v>2000</v>
      </c>
      <c r="I4646" t="s">
        <v>41</v>
      </c>
      <c r="J4646" s="2" t="s">
        <v>228</v>
      </c>
      <c r="K4646" t="s">
        <v>892</v>
      </c>
      <c r="L4646" t="s">
        <v>10645</v>
      </c>
      <c r="M4646">
        <v>2</v>
      </c>
      <c r="N4646">
        <v>10.7</v>
      </c>
      <c r="O4646">
        <v>1780</v>
      </c>
      <c r="P4646">
        <v>6.29</v>
      </c>
      <c r="Q4646">
        <v>5.64</v>
      </c>
      <c r="R4646">
        <v>573</v>
      </c>
      <c r="S4646" t="s">
        <v>29</v>
      </c>
    </row>
    <row r="4647" spans="1:19" ht="28.8">
      <c r="A4647">
        <v>4646</v>
      </c>
      <c r="B4647" t="s">
        <v>15817</v>
      </c>
      <c r="C4647" s="2" t="s">
        <v>15818</v>
      </c>
      <c r="D4647" t="s">
        <v>10014</v>
      </c>
      <c r="E4647" s="2" t="s">
        <v>10014</v>
      </c>
      <c r="F4647" s="2" t="s">
        <v>10015</v>
      </c>
      <c r="G4647" s="2" t="s">
        <v>15819</v>
      </c>
      <c r="H4647">
        <v>2000</v>
      </c>
      <c r="I4647" t="s">
        <v>41</v>
      </c>
      <c r="J4647" s="2" t="s">
        <v>159</v>
      </c>
      <c r="K4647" t="s">
        <v>892</v>
      </c>
      <c r="L4647" t="s">
        <v>10297</v>
      </c>
      <c r="M4647">
        <v>4</v>
      </c>
      <c r="N4647">
        <v>29.5</v>
      </c>
      <c r="O4647">
        <v>351</v>
      </c>
      <c r="P4647">
        <v>5.2</v>
      </c>
      <c r="Q4647">
        <v>4.96</v>
      </c>
      <c r="R4647">
        <v>222.25</v>
      </c>
      <c r="S4647" t="s">
        <v>29</v>
      </c>
    </row>
    <row r="4648" spans="1:19" ht="28.8">
      <c r="A4648">
        <v>4647</v>
      </c>
      <c r="B4648" t="s">
        <v>15820</v>
      </c>
      <c r="C4648" s="2" t="s">
        <v>15821</v>
      </c>
      <c r="D4648" t="s">
        <v>10014</v>
      </c>
      <c r="E4648" s="2" t="s">
        <v>10014</v>
      </c>
      <c r="F4648" s="2" t="s">
        <v>10020</v>
      </c>
      <c r="G4648" s="2" t="s">
        <v>15822</v>
      </c>
      <c r="H4648">
        <v>2000</v>
      </c>
      <c r="I4648" t="s">
        <v>41</v>
      </c>
      <c r="J4648" s="2" t="s">
        <v>159</v>
      </c>
      <c r="K4648" t="s">
        <v>10084</v>
      </c>
      <c r="L4648" t="s">
        <v>10065</v>
      </c>
      <c r="M4648">
        <v>3</v>
      </c>
      <c r="N4648">
        <v>18.88</v>
      </c>
      <c r="O4648">
        <v>200</v>
      </c>
      <c r="P4648">
        <v>1.083</v>
      </c>
      <c r="Q4648">
        <v>1.02</v>
      </c>
      <c r="R4648">
        <v>174.16</v>
      </c>
      <c r="S4648" t="s">
        <v>29</v>
      </c>
    </row>
    <row r="4649" spans="1:19" ht="28.8">
      <c r="A4649">
        <v>4648</v>
      </c>
      <c r="B4649" t="s">
        <v>15823</v>
      </c>
      <c r="C4649" s="2" t="s">
        <v>15824</v>
      </c>
      <c r="D4649" t="s">
        <v>10014</v>
      </c>
      <c r="E4649" s="2" t="s">
        <v>10014</v>
      </c>
      <c r="F4649" s="2" t="s">
        <v>10015</v>
      </c>
      <c r="G4649" s="2" t="s">
        <v>15825</v>
      </c>
      <c r="H4649">
        <v>2000</v>
      </c>
      <c r="I4649" t="s">
        <v>41</v>
      </c>
      <c r="J4649" s="2" t="s">
        <v>228</v>
      </c>
      <c r="K4649" t="s">
        <v>6030</v>
      </c>
      <c r="L4649" t="s">
        <v>10031</v>
      </c>
      <c r="M4649">
        <v>2</v>
      </c>
      <c r="N4649">
        <v>14.77</v>
      </c>
      <c r="O4649">
        <v>1040</v>
      </c>
      <c r="P4649">
        <v>6.57</v>
      </c>
      <c r="Q4649">
        <v>5.86</v>
      </c>
      <c r="R4649">
        <v>830.6</v>
      </c>
      <c r="S4649" t="s">
        <v>29</v>
      </c>
    </row>
    <row r="4650" spans="1:19" ht="28.8">
      <c r="A4650">
        <v>4649</v>
      </c>
      <c r="B4650" t="s">
        <v>15826</v>
      </c>
      <c r="C4650" s="2" t="s">
        <v>15827</v>
      </c>
      <c r="D4650" t="s">
        <v>10014</v>
      </c>
      <c r="E4650" s="2" t="s">
        <v>10014</v>
      </c>
      <c r="F4650" s="2" t="s">
        <v>10015</v>
      </c>
      <c r="G4650" s="2" t="s">
        <v>15828</v>
      </c>
      <c r="H4650">
        <v>2000</v>
      </c>
      <c r="I4650" t="s">
        <v>41</v>
      </c>
      <c r="J4650" s="2" t="s">
        <v>159</v>
      </c>
      <c r="K4650" t="s">
        <v>892</v>
      </c>
      <c r="L4650" t="s">
        <v>10305</v>
      </c>
      <c r="M4650">
        <v>3</v>
      </c>
      <c r="N4650">
        <v>13.6</v>
      </c>
      <c r="O4650">
        <v>165</v>
      </c>
      <c r="P4650">
        <v>2.0179999999999998</v>
      </c>
      <c r="Q4650">
        <v>1.833</v>
      </c>
      <c r="R4650">
        <v>496.7</v>
      </c>
      <c r="S4650" t="s">
        <v>29</v>
      </c>
    </row>
    <row r="4651" spans="1:19" ht="28.8">
      <c r="A4651">
        <v>4650</v>
      </c>
      <c r="B4651" t="s">
        <v>15829</v>
      </c>
      <c r="C4651" s="2" t="s">
        <v>15830</v>
      </c>
      <c r="D4651" t="s">
        <v>10014</v>
      </c>
      <c r="E4651" s="2" t="s">
        <v>10014</v>
      </c>
      <c r="F4651" s="2" t="s">
        <v>10015</v>
      </c>
      <c r="G4651" s="2" t="s">
        <v>15831</v>
      </c>
      <c r="H4651">
        <v>2000</v>
      </c>
      <c r="I4651" t="s">
        <v>41</v>
      </c>
      <c r="J4651" s="2" t="s">
        <v>159</v>
      </c>
      <c r="K4651" t="s">
        <v>1433</v>
      </c>
      <c r="L4651" t="s">
        <v>10305</v>
      </c>
      <c r="M4651">
        <v>3</v>
      </c>
      <c r="N4651">
        <v>22.81</v>
      </c>
      <c r="O4651">
        <v>275</v>
      </c>
      <c r="P4651">
        <v>1.42</v>
      </c>
      <c r="Q4651">
        <v>1.27</v>
      </c>
      <c r="R4651">
        <v>564.54</v>
      </c>
      <c r="S4651" t="s">
        <v>29</v>
      </c>
    </row>
    <row r="4652" spans="1:19" ht="28.8">
      <c r="A4652">
        <v>4651</v>
      </c>
      <c r="B4652" t="s">
        <v>15832</v>
      </c>
      <c r="C4652" s="2" t="s">
        <v>15833</v>
      </c>
      <c r="D4652" t="s">
        <v>10014</v>
      </c>
      <c r="E4652" s="2" t="s">
        <v>10014</v>
      </c>
      <c r="F4652" s="2" t="s">
        <v>10015</v>
      </c>
      <c r="G4652" s="2" t="s">
        <v>15834</v>
      </c>
      <c r="H4652">
        <v>2000</v>
      </c>
      <c r="I4652" t="s">
        <v>41</v>
      </c>
      <c r="J4652" s="2" t="s">
        <v>228</v>
      </c>
      <c r="K4652" t="s">
        <v>892</v>
      </c>
      <c r="L4652" t="s">
        <v>10645</v>
      </c>
      <c r="M4652">
        <v>2</v>
      </c>
      <c r="N4652">
        <v>14.8</v>
      </c>
      <c r="O4652">
        <v>2649</v>
      </c>
      <c r="P4652">
        <v>6.45</v>
      </c>
      <c r="Q4652">
        <v>5.2590000000000003</v>
      </c>
      <c r="R4652">
        <v>904.8</v>
      </c>
      <c r="S4652" t="s">
        <v>29</v>
      </c>
    </row>
    <row r="4653" spans="1:19" ht="28.8">
      <c r="A4653">
        <v>4652</v>
      </c>
      <c r="B4653" t="s">
        <v>15835</v>
      </c>
      <c r="C4653" s="2" t="s">
        <v>15836</v>
      </c>
      <c r="D4653" t="s">
        <v>10014</v>
      </c>
      <c r="E4653" s="2" t="s">
        <v>10014</v>
      </c>
      <c r="F4653" s="2" t="s">
        <v>10020</v>
      </c>
      <c r="G4653" s="2" t="s">
        <v>15837</v>
      </c>
      <c r="H4653">
        <v>2000</v>
      </c>
      <c r="I4653" t="s">
        <v>41</v>
      </c>
      <c r="J4653" s="2" t="s">
        <v>2011</v>
      </c>
      <c r="K4653" t="s">
        <v>892</v>
      </c>
      <c r="L4653" t="s">
        <v>11445</v>
      </c>
      <c r="M4653">
        <v>3</v>
      </c>
      <c r="N4653">
        <v>21.25</v>
      </c>
      <c r="O4653">
        <v>397</v>
      </c>
      <c r="P4653">
        <v>1.821</v>
      </c>
      <c r="Q4653">
        <v>1.8029999999999999</v>
      </c>
      <c r="R4653">
        <v>31.71</v>
      </c>
      <c r="S4653" t="s">
        <v>29</v>
      </c>
    </row>
    <row r="4654" spans="1:19" ht="28.8">
      <c r="A4654">
        <v>4653</v>
      </c>
      <c r="B4654" t="s">
        <v>15838</v>
      </c>
      <c r="C4654" s="2" t="s">
        <v>15839</v>
      </c>
      <c r="D4654" t="s">
        <v>10014</v>
      </c>
      <c r="E4654" s="2" t="s">
        <v>10014</v>
      </c>
      <c r="F4654" s="2" t="s">
        <v>10015</v>
      </c>
      <c r="G4654" s="2" t="s">
        <v>15840</v>
      </c>
      <c r="H4654">
        <v>2000</v>
      </c>
      <c r="I4654" t="s">
        <v>41</v>
      </c>
      <c r="J4654" s="2" t="s">
        <v>159</v>
      </c>
      <c r="K4654" t="s">
        <v>1343</v>
      </c>
      <c r="L4654" t="s">
        <v>10297</v>
      </c>
      <c r="M4654">
        <v>3</v>
      </c>
      <c r="N4654">
        <v>28.04</v>
      </c>
      <c r="O4654">
        <v>567</v>
      </c>
      <c r="P4654">
        <v>4.38</v>
      </c>
      <c r="Q4654">
        <v>4.34</v>
      </c>
      <c r="R4654">
        <v>90.65</v>
      </c>
      <c r="S4654" t="s">
        <v>29</v>
      </c>
    </row>
    <row r="4655" spans="1:19" ht="28.8">
      <c r="A4655">
        <v>4654</v>
      </c>
      <c r="B4655" t="s">
        <v>15841</v>
      </c>
      <c r="C4655" s="2" t="s">
        <v>15842</v>
      </c>
      <c r="D4655" t="s">
        <v>10014</v>
      </c>
      <c r="E4655" s="2" t="s">
        <v>10014</v>
      </c>
      <c r="F4655" s="2" t="s">
        <v>10015</v>
      </c>
      <c r="G4655" s="2" t="s">
        <v>15843</v>
      </c>
      <c r="H4655">
        <v>2000</v>
      </c>
      <c r="I4655" t="s">
        <v>41</v>
      </c>
      <c r="J4655" s="2" t="s">
        <v>159</v>
      </c>
      <c r="K4655" t="s">
        <v>15844</v>
      </c>
      <c r="L4655" t="s">
        <v>10297</v>
      </c>
      <c r="M4655">
        <v>3</v>
      </c>
      <c r="N4655">
        <v>42.15</v>
      </c>
      <c r="O4655">
        <v>542</v>
      </c>
      <c r="P4655">
        <v>9.1199999999999992</v>
      </c>
      <c r="Q4655">
        <v>8.92</v>
      </c>
      <c r="R4655">
        <v>634</v>
      </c>
      <c r="S4655" t="s">
        <v>29</v>
      </c>
    </row>
    <row r="4656" spans="1:19" ht="28.8">
      <c r="A4656">
        <v>4655</v>
      </c>
      <c r="B4656" t="s">
        <v>15845</v>
      </c>
      <c r="C4656" s="2" t="s">
        <v>15846</v>
      </c>
      <c r="D4656" t="s">
        <v>10014</v>
      </c>
      <c r="E4656" s="2" t="s">
        <v>10014</v>
      </c>
      <c r="F4656" s="2" t="s">
        <v>10015</v>
      </c>
      <c r="G4656" s="2" t="s">
        <v>15847</v>
      </c>
      <c r="H4656">
        <v>2000</v>
      </c>
      <c r="I4656" t="s">
        <v>41</v>
      </c>
      <c r="J4656" s="2" t="s">
        <v>159</v>
      </c>
      <c r="K4656" t="s">
        <v>15848</v>
      </c>
      <c r="L4656" t="s">
        <v>10065</v>
      </c>
      <c r="M4656">
        <v>3</v>
      </c>
      <c r="N4656">
        <v>28.6</v>
      </c>
      <c r="O4656">
        <v>1560</v>
      </c>
      <c r="P4656">
        <v>235.52</v>
      </c>
      <c r="Q4656">
        <v>110.24</v>
      </c>
      <c r="R4656">
        <v>1167</v>
      </c>
      <c r="S4656" t="s">
        <v>29</v>
      </c>
    </row>
    <row r="4657" spans="1:19" ht="28.8">
      <c r="A4657">
        <v>4656</v>
      </c>
      <c r="B4657" t="s">
        <v>15849</v>
      </c>
      <c r="C4657" s="2" t="s">
        <v>15850</v>
      </c>
      <c r="D4657" t="s">
        <v>10014</v>
      </c>
      <c r="E4657" s="2" t="s">
        <v>10014</v>
      </c>
      <c r="F4657" s="2" t="s">
        <v>10015</v>
      </c>
      <c r="G4657" s="2" t="s">
        <v>15851</v>
      </c>
      <c r="H4657">
        <v>2000</v>
      </c>
      <c r="I4657" t="s">
        <v>41</v>
      </c>
      <c r="J4657" s="2" t="s">
        <v>228</v>
      </c>
      <c r="K4657" t="s">
        <v>15852</v>
      </c>
      <c r="L4657" t="s">
        <v>10424</v>
      </c>
      <c r="M4657">
        <v>2</v>
      </c>
      <c r="N4657">
        <v>16.600000000000001</v>
      </c>
      <c r="O4657">
        <v>390</v>
      </c>
      <c r="P4657">
        <v>2.1259999999999999</v>
      </c>
      <c r="Q4657">
        <v>0.4</v>
      </c>
      <c r="R4657">
        <v>191</v>
      </c>
      <c r="S4657" t="s">
        <v>29</v>
      </c>
    </row>
    <row r="4658" spans="1:19" ht="28.8">
      <c r="A4658">
        <v>4657</v>
      </c>
      <c r="B4658" t="s">
        <v>15853</v>
      </c>
      <c r="C4658" s="2" t="s">
        <v>15854</v>
      </c>
      <c r="D4658" t="s">
        <v>10014</v>
      </c>
      <c r="E4658" s="2" t="s">
        <v>10014</v>
      </c>
      <c r="F4658" s="2" t="s">
        <v>10015</v>
      </c>
      <c r="G4658" s="2" t="s">
        <v>15855</v>
      </c>
      <c r="H4658">
        <v>2000</v>
      </c>
      <c r="I4658" t="s">
        <v>41</v>
      </c>
      <c r="J4658" s="2" t="s">
        <v>228</v>
      </c>
      <c r="K4658" t="s">
        <v>12285</v>
      </c>
      <c r="L4658" t="s">
        <v>10622</v>
      </c>
      <c r="M4658">
        <v>2</v>
      </c>
      <c r="N4658">
        <v>12.3</v>
      </c>
      <c r="O4658">
        <v>2580</v>
      </c>
      <c r="P4658">
        <v>21.684999999999999</v>
      </c>
      <c r="Q4658">
        <v>20.556000000000001</v>
      </c>
      <c r="R4658">
        <v>2021.75</v>
      </c>
      <c r="S4658" t="s">
        <v>29</v>
      </c>
    </row>
    <row r="4659" spans="1:19" ht="28.8">
      <c r="A4659">
        <v>4658</v>
      </c>
      <c r="B4659" t="s">
        <v>15856</v>
      </c>
      <c r="C4659" s="2" t="s">
        <v>15857</v>
      </c>
      <c r="D4659" t="s">
        <v>10014</v>
      </c>
      <c r="E4659" s="2" t="s">
        <v>10014</v>
      </c>
      <c r="F4659" s="2" t="s">
        <v>10015</v>
      </c>
      <c r="G4659" s="2" t="s">
        <v>15858</v>
      </c>
      <c r="H4659">
        <v>2000</v>
      </c>
      <c r="I4659" t="s">
        <v>41</v>
      </c>
      <c r="J4659" s="2" t="s">
        <v>228</v>
      </c>
      <c r="K4659" t="s">
        <v>15859</v>
      </c>
      <c r="L4659" t="s">
        <v>10302</v>
      </c>
      <c r="M4659">
        <v>3</v>
      </c>
      <c r="N4659">
        <v>25.35</v>
      </c>
      <c r="O4659">
        <v>750</v>
      </c>
      <c r="P4659">
        <v>5.89</v>
      </c>
      <c r="Q4659">
        <v>5.8070000000000004</v>
      </c>
      <c r="R4659">
        <v>158.87</v>
      </c>
      <c r="S4659" t="s">
        <v>29</v>
      </c>
    </row>
    <row r="4660" spans="1:19" ht="28.8">
      <c r="A4660">
        <v>4659</v>
      </c>
      <c r="B4660" t="s">
        <v>15860</v>
      </c>
      <c r="C4660" s="2" t="s">
        <v>15861</v>
      </c>
      <c r="D4660" t="s">
        <v>10014</v>
      </c>
      <c r="E4660" s="2" t="s">
        <v>10014</v>
      </c>
      <c r="F4660" s="2" t="s">
        <v>10015</v>
      </c>
      <c r="G4660" s="2" t="s">
        <v>15862</v>
      </c>
      <c r="H4660">
        <v>2000</v>
      </c>
      <c r="I4660" t="s">
        <v>41</v>
      </c>
      <c r="J4660" s="2" t="s">
        <v>159</v>
      </c>
      <c r="K4660" t="s">
        <v>88</v>
      </c>
      <c r="L4660" t="s">
        <v>23209</v>
      </c>
      <c r="M4660">
        <v>3</v>
      </c>
      <c r="N4660">
        <v>14.94</v>
      </c>
      <c r="O4660">
        <v>625</v>
      </c>
      <c r="P4660">
        <v>1.341</v>
      </c>
      <c r="Q4660">
        <v>1.5509999999999999</v>
      </c>
      <c r="R4660">
        <v>537.47</v>
      </c>
      <c r="S4660" t="s">
        <v>29</v>
      </c>
    </row>
    <row r="4661" spans="1:19" ht="28.8">
      <c r="A4661">
        <v>4660</v>
      </c>
      <c r="B4661" t="s">
        <v>15863</v>
      </c>
      <c r="C4661" s="2" t="s">
        <v>15864</v>
      </c>
      <c r="D4661" t="s">
        <v>10014</v>
      </c>
      <c r="E4661" s="2" t="s">
        <v>10014</v>
      </c>
      <c r="F4661" s="2" t="s">
        <v>10015</v>
      </c>
      <c r="G4661" s="2" t="s">
        <v>15865</v>
      </c>
      <c r="H4661">
        <v>2000</v>
      </c>
      <c r="I4661" t="s">
        <v>41</v>
      </c>
      <c r="J4661" s="2" t="s">
        <v>159</v>
      </c>
      <c r="K4661" t="s">
        <v>15362</v>
      </c>
      <c r="L4661" t="s">
        <v>10696</v>
      </c>
      <c r="M4661">
        <v>3</v>
      </c>
      <c r="N4661">
        <v>16.850000000000001</v>
      </c>
      <c r="O4661">
        <v>3547</v>
      </c>
      <c r="P4661">
        <v>19.93</v>
      </c>
      <c r="Q4661">
        <v>14.87</v>
      </c>
      <c r="R4661">
        <v>2783</v>
      </c>
      <c r="S4661" t="s">
        <v>29</v>
      </c>
    </row>
    <row r="4662" spans="1:19" ht="28.8">
      <c r="A4662">
        <v>4661</v>
      </c>
      <c r="B4662" t="s">
        <v>15866</v>
      </c>
      <c r="C4662" s="2" t="s">
        <v>15867</v>
      </c>
      <c r="D4662" t="s">
        <v>10014</v>
      </c>
      <c r="E4662" s="2" t="s">
        <v>10014</v>
      </c>
      <c r="F4662" s="2" t="s">
        <v>10015</v>
      </c>
      <c r="G4662" s="2" t="s">
        <v>15868</v>
      </c>
      <c r="H4662">
        <v>2000</v>
      </c>
      <c r="I4662" t="s">
        <v>41</v>
      </c>
      <c r="J4662" s="2" t="s">
        <v>228</v>
      </c>
      <c r="K4662" t="s">
        <v>892</v>
      </c>
      <c r="L4662" t="s">
        <v>10026</v>
      </c>
      <c r="M4662">
        <v>2</v>
      </c>
      <c r="N4662">
        <v>16.05</v>
      </c>
      <c r="O4662">
        <v>1270</v>
      </c>
      <c r="P4662">
        <v>2.8580000000000001</v>
      </c>
      <c r="Q4662">
        <v>2.698</v>
      </c>
      <c r="R4662">
        <v>185.97</v>
      </c>
      <c r="S4662" t="s">
        <v>29</v>
      </c>
    </row>
    <row r="4663" spans="1:19" ht="28.8">
      <c r="A4663">
        <v>4662</v>
      </c>
      <c r="B4663" t="s">
        <v>15869</v>
      </c>
      <c r="C4663" s="2" t="s">
        <v>15870</v>
      </c>
      <c r="D4663" t="s">
        <v>10014</v>
      </c>
      <c r="E4663" s="2" t="s">
        <v>10014</v>
      </c>
      <c r="F4663" s="2" t="s">
        <v>10015</v>
      </c>
      <c r="G4663" s="2" t="s">
        <v>15871</v>
      </c>
      <c r="H4663">
        <v>2000</v>
      </c>
      <c r="I4663" t="s">
        <v>145</v>
      </c>
      <c r="J4663" s="2" t="s">
        <v>159</v>
      </c>
      <c r="K4663" t="s">
        <v>10998</v>
      </c>
      <c r="L4663" t="s">
        <v>10174</v>
      </c>
      <c r="M4663">
        <v>3</v>
      </c>
      <c r="N4663">
        <v>17.5</v>
      </c>
      <c r="O4663">
        <v>255</v>
      </c>
      <c r="P4663">
        <v>3.2759999999999998</v>
      </c>
      <c r="Q4663">
        <v>2.8410000000000002</v>
      </c>
      <c r="R4663">
        <v>995.7</v>
      </c>
      <c r="S4663" t="s">
        <v>29</v>
      </c>
    </row>
    <row r="4664" spans="1:19" ht="28.8">
      <c r="A4664">
        <v>4663</v>
      </c>
      <c r="B4664" t="s">
        <v>15872</v>
      </c>
      <c r="C4664" s="2" t="s">
        <v>15873</v>
      </c>
      <c r="D4664" t="s">
        <v>10014</v>
      </c>
      <c r="E4664" s="2" t="s">
        <v>10014</v>
      </c>
      <c r="F4664" s="2" t="s">
        <v>10015</v>
      </c>
      <c r="G4664" s="2" t="s">
        <v>15874</v>
      </c>
      <c r="H4664">
        <v>2000</v>
      </c>
      <c r="I4664" t="s">
        <v>41</v>
      </c>
      <c r="J4664" s="2" t="s">
        <v>228</v>
      </c>
      <c r="K4664" t="s">
        <v>10934</v>
      </c>
      <c r="L4664" t="s">
        <v>10424</v>
      </c>
      <c r="M4664">
        <v>2</v>
      </c>
      <c r="N4664">
        <v>10.7</v>
      </c>
      <c r="O4664">
        <v>1168</v>
      </c>
      <c r="P4664">
        <v>1.7210000000000001</v>
      </c>
      <c r="Q4664">
        <v>1.607</v>
      </c>
      <c r="R4664">
        <v>204</v>
      </c>
      <c r="S4664" t="s">
        <v>29</v>
      </c>
    </row>
    <row r="4665" spans="1:19" ht="28.8">
      <c r="A4665">
        <v>4664</v>
      </c>
      <c r="B4665" t="s">
        <v>15875</v>
      </c>
      <c r="C4665" s="2" t="s">
        <v>15876</v>
      </c>
      <c r="D4665" t="s">
        <v>10014</v>
      </c>
      <c r="E4665" s="2" t="s">
        <v>10014</v>
      </c>
      <c r="F4665" s="2" t="s">
        <v>10015</v>
      </c>
      <c r="G4665" s="2" t="s">
        <v>15877</v>
      </c>
      <c r="H4665">
        <v>2000</v>
      </c>
      <c r="I4665" t="s">
        <v>41</v>
      </c>
      <c r="J4665" s="2" t="s">
        <v>159</v>
      </c>
      <c r="K4665" t="s">
        <v>892</v>
      </c>
      <c r="L4665" t="s">
        <v>23209</v>
      </c>
      <c r="M4665">
        <v>3</v>
      </c>
      <c r="N4665">
        <v>13.4</v>
      </c>
      <c r="O4665">
        <v>1300</v>
      </c>
      <c r="P4665">
        <v>3.34</v>
      </c>
      <c r="Q4665">
        <v>3.0110000000000001</v>
      </c>
      <c r="R4665">
        <v>398.85</v>
      </c>
      <c r="S4665" t="s">
        <v>29</v>
      </c>
    </row>
    <row r="4666" spans="1:19" ht="28.8">
      <c r="A4666">
        <v>4665</v>
      </c>
      <c r="B4666" t="s">
        <v>15878</v>
      </c>
      <c r="C4666" s="2" t="s">
        <v>15879</v>
      </c>
      <c r="D4666" t="s">
        <v>10014</v>
      </c>
      <c r="E4666" s="2" t="s">
        <v>10014</v>
      </c>
      <c r="F4666" s="2" t="s">
        <v>10015</v>
      </c>
      <c r="G4666" s="2" t="s">
        <v>15880</v>
      </c>
      <c r="H4666">
        <v>2000</v>
      </c>
      <c r="I4666" t="s">
        <v>41</v>
      </c>
      <c r="J4666" s="2" t="s">
        <v>159</v>
      </c>
      <c r="K4666" t="s">
        <v>88</v>
      </c>
      <c r="L4666" t="s">
        <v>10305</v>
      </c>
      <c r="M4666">
        <v>3</v>
      </c>
      <c r="N4666">
        <v>14.33</v>
      </c>
      <c r="O4666">
        <v>829</v>
      </c>
      <c r="P4666">
        <v>2.2599999999999998</v>
      </c>
      <c r="Q4666">
        <v>1.94</v>
      </c>
      <c r="R4666">
        <v>398.21</v>
      </c>
      <c r="S4666" t="s">
        <v>29</v>
      </c>
    </row>
    <row r="4667" spans="1:19" ht="28.8">
      <c r="A4667">
        <v>4666</v>
      </c>
      <c r="B4667" t="s">
        <v>15881</v>
      </c>
      <c r="C4667" s="2" t="s">
        <v>15879</v>
      </c>
      <c r="D4667" t="s">
        <v>10014</v>
      </c>
      <c r="E4667" s="2" t="s">
        <v>10014</v>
      </c>
      <c r="F4667" s="2" t="s">
        <v>10015</v>
      </c>
      <c r="G4667" s="2" t="s">
        <v>15882</v>
      </c>
      <c r="H4667">
        <v>2000</v>
      </c>
      <c r="I4667" t="s">
        <v>41</v>
      </c>
      <c r="J4667" s="2" t="s">
        <v>2226</v>
      </c>
      <c r="K4667" t="s">
        <v>15883</v>
      </c>
      <c r="L4667" t="s">
        <v>10184</v>
      </c>
      <c r="M4667">
        <v>3</v>
      </c>
      <c r="N4667">
        <v>19.21</v>
      </c>
      <c r="O4667">
        <v>2287</v>
      </c>
      <c r="P4667">
        <v>3.44</v>
      </c>
      <c r="Q4667">
        <v>0.28399999999999997</v>
      </c>
      <c r="R4667">
        <v>344</v>
      </c>
      <c r="S4667" t="s">
        <v>29</v>
      </c>
    </row>
    <row r="4668" spans="1:19" ht="28.8">
      <c r="A4668">
        <v>4667</v>
      </c>
      <c r="B4668" t="s">
        <v>15884</v>
      </c>
      <c r="C4668" s="2" t="s">
        <v>15879</v>
      </c>
      <c r="D4668" t="s">
        <v>10014</v>
      </c>
      <c r="E4668" s="2" t="s">
        <v>10014</v>
      </c>
      <c r="F4668" s="2" t="s">
        <v>10015</v>
      </c>
      <c r="G4668" s="2" t="s">
        <v>15885</v>
      </c>
      <c r="H4668">
        <v>2000</v>
      </c>
      <c r="I4668" t="s">
        <v>41</v>
      </c>
      <c r="J4668" s="2" t="s">
        <v>2226</v>
      </c>
      <c r="K4668" t="s">
        <v>15886</v>
      </c>
      <c r="L4668" t="s">
        <v>5715</v>
      </c>
      <c r="M4668">
        <v>2</v>
      </c>
      <c r="N4668">
        <v>13.75</v>
      </c>
      <c r="O4668">
        <v>1080</v>
      </c>
      <c r="P4668">
        <v>2.2599999999999998</v>
      </c>
      <c r="Q4668">
        <v>1.9350000000000001</v>
      </c>
      <c r="R4668">
        <v>398.21</v>
      </c>
      <c r="S4668" t="s">
        <v>29</v>
      </c>
    </row>
    <row r="4669" spans="1:19" ht="28.8">
      <c r="A4669">
        <v>4668</v>
      </c>
      <c r="B4669" t="s">
        <v>15887</v>
      </c>
      <c r="C4669" s="2" t="s">
        <v>15888</v>
      </c>
      <c r="D4669" t="s">
        <v>10014</v>
      </c>
      <c r="E4669" s="2" t="s">
        <v>10014</v>
      </c>
      <c r="F4669" s="2" t="s">
        <v>10020</v>
      </c>
      <c r="G4669" s="2" t="s">
        <v>15889</v>
      </c>
      <c r="H4669">
        <v>2000</v>
      </c>
      <c r="I4669" t="s">
        <v>41</v>
      </c>
      <c r="J4669" s="2" t="s">
        <v>2226</v>
      </c>
      <c r="K4669" t="s">
        <v>15890</v>
      </c>
      <c r="L4669" t="s">
        <v>10944</v>
      </c>
      <c r="M4669">
        <v>2</v>
      </c>
      <c r="N4669">
        <v>11.04</v>
      </c>
      <c r="O4669">
        <v>1330</v>
      </c>
      <c r="P4669">
        <v>1.55</v>
      </c>
      <c r="Q4669">
        <v>1.29</v>
      </c>
      <c r="R4669">
        <v>180.6</v>
      </c>
      <c r="S4669" t="s">
        <v>29</v>
      </c>
    </row>
    <row r="4670" spans="1:19" ht="28.8">
      <c r="A4670">
        <v>4669</v>
      </c>
      <c r="B4670" t="s">
        <v>15891</v>
      </c>
      <c r="C4670" s="2" t="s">
        <v>15892</v>
      </c>
      <c r="D4670" t="s">
        <v>10014</v>
      </c>
      <c r="E4670" s="2" t="s">
        <v>10014</v>
      </c>
      <c r="F4670" s="2" t="s">
        <v>10015</v>
      </c>
      <c r="G4670" s="2" t="s">
        <v>15893</v>
      </c>
      <c r="H4670">
        <v>2000</v>
      </c>
      <c r="I4670" t="s">
        <v>41</v>
      </c>
      <c r="J4670" s="2" t="s">
        <v>228</v>
      </c>
      <c r="K4670" t="s">
        <v>892</v>
      </c>
      <c r="L4670" t="s">
        <v>10302</v>
      </c>
      <c r="M4670">
        <v>3</v>
      </c>
      <c r="N4670">
        <v>20.059999999999999</v>
      </c>
      <c r="O4670">
        <v>528</v>
      </c>
      <c r="P4670">
        <v>1.22576</v>
      </c>
      <c r="Q4670">
        <v>1.171</v>
      </c>
      <c r="R4670">
        <v>105</v>
      </c>
      <c r="S4670" t="s">
        <v>29</v>
      </c>
    </row>
    <row r="4671" spans="1:19" ht="28.8">
      <c r="A4671">
        <v>4670</v>
      </c>
      <c r="B4671" t="s">
        <v>15894</v>
      </c>
      <c r="C4671" s="2" t="s">
        <v>15895</v>
      </c>
      <c r="D4671" t="s">
        <v>10014</v>
      </c>
      <c r="E4671" s="2" t="s">
        <v>10014</v>
      </c>
      <c r="F4671" s="2" t="s">
        <v>10015</v>
      </c>
      <c r="G4671" s="2" t="s">
        <v>15896</v>
      </c>
      <c r="H4671">
        <v>2000</v>
      </c>
      <c r="I4671" t="s">
        <v>41</v>
      </c>
      <c r="J4671" s="2" t="s">
        <v>228</v>
      </c>
      <c r="K4671" t="s">
        <v>1035</v>
      </c>
      <c r="L4671" t="s">
        <v>877</v>
      </c>
      <c r="M4671">
        <v>2</v>
      </c>
      <c r="N4671">
        <v>11.99</v>
      </c>
      <c r="O4671">
        <v>1591</v>
      </c>
      <c r="P4671">
        <v>1.7769999999999999</v>
      </c>
      <c r="Q4671">
        <v>1.5740000000000001</v>
      </c>
      <c r="R4671">
        <v>656.96</v>
      </c>
      <c r="S4671" t="s">
        <v>29</v>
      </c>
    </row>
    <row r="4672" spans="1:19" ht="28.8">
      <c r="A4672">
        <v>4671</v>
      </c>
      <c r="B4672" t="s">
        <v>15897</v>
      </c>
      <c r="C4672" s="2" t="s">
        <v>15898</v>
      </c>
      <c r="D4672" t="s">
        <v>10014</v>
      </c>
      <c r="E4672" s="2" t="s">
        <v>10014</v>
      </c>
      <c r="F4672" s="2" t="s">
        <v>10020</v>
      </c>
      <c r="G4672" s="2" t="s">
        <v>15899</v>
      </c>
      <c r="H4672">
        <v>2000</v>
      </c>
      <c r="I4672" t="s">
        <v>41</v>
      </c>
      <c r="J4672" s="2" t="s">
        <v>228</v>
      </c>
      <c r="K4672" t="s">
        <v>10568</v>
      </c>
      <c r="L4672" t="s">
        <v>10026</v>
      </c>
      <c r="M4672">
        <v>2</v>
      </c>
      <c r="N4672">
        <v>13.9</v>
      </c>
      <c r="O4672">
        <v>810</v>
      </c>
      <c r="P4672">
        <v>1.39</v>
      </c>
      <c r="Q4672">
        <v>1.1499999999999999</v>
      </c>
      <c r="R4672">
        <v>461.77</v>
      </c>
      <c r="S4672" t="s">
        <v>29</v>
      </c>
    </row>
    <row r="4673" spans="1:19" ht="28.8">
      <c r="A4673">
        <v>4672</v>
      </c>
      <c r="B4673" t="s">
        <v>15900</v>
      </c>
      <c r="C4673" s="2" t="s">
        <v>15901</v>
      </c>
      <c r="D4673" t="s">
        <v>10014</v>
      </c>
      <c r="E4673" s="2" t="s">
        <v>10014</v>
      </c>
      <c r="F4673" s="2" t="s">
        <v>10015</v>
      </c>
      <c r="G4673" s="2" t="s">
        <v>15902</v>
      </c>
      <c r="H4673">
        <v>2000</v>
      </c>
      <c r="I4673" t="s">
        <v>41</v>
      </c>
      <c r="J4673" s="2" t="s">
        <v>228</v>
      </c>
      <c r="K4673" t="s">
        <v>12437</v>
      </c>
      <c r="L4673" t="s">
        <v>10302</v>
      </c>
      <c r="M4673">
        <v>3</v>
      </c>
      <c r="N4673">
        <v>18.02</v>
      </c>
      <c r="O4673">
        <v>1215</v>
      </c>
      <c r="P4673">
        <v>4.25</v>
      </c>
      <c r="Q4673">
        <v>3.7</v>
      </c>
      <c r="R4673">
        <v>216.52</v>
      </c>
      <c r="S4673" t="s">
        <v>29</v>
      </c>
    </row>
    <row r="4674" spans="1:19" ht="28.8">
      <c r="A4674">
        <v>4673</v>
      </c>
      <c r="B4674" t="s">
        <v>15903</v>
      </c>
      <c r="C4674" s="2" t="s">
        <v>15904</v>
      </c>
      <c r="D4674" t="s">
        <v>10014</v>
      </c>
      <c r="E4674" s="2" t="s">
        <v>10014</v>
      </c>
      <c r="F4674" s="2" t="s">
        <v>10015</v>
      </c>
      <c r="G4674" s="2" t="s">
        <v>15905</v>
      </c>
      <c r="H4674">
        <v>2000</v>
      </c>
      <c r="I4674" t="s">
        <v>41</v>
      </c>
      <c r="J4674" s="2" t="s">
        <v>228</v>
      </c>
      <c r="K4674" t="s">
        <v>15906</v>
      </c>
      <c r="L4674" t="s">
        <v>10460</v>
      </c>
      <c r="M4674">
        <v>2</v>
      </c>
      <c r="N4674">
        <v>12.47</v>
      </c>
      <c r="O4674">
        <v>2015</v>
      </c>
      <c r="P4674">
        <v>11.327999999999999</v>
      </c>
      <c r="Q4674">
        <v>9.7240000000000002</v>
      </c>
      <c r="R4674">
        <v>745.18</v>
      </c>
      <c r="S4674" t="s">
        <v>29</v>
      </c>
    </row>
    <row r="4675" spans="1:19" ht="28.8">
      <c r="A4675">
        <v>4674</v>
      </c>
      <c r="B4675" t="s">
        <v>15907</v>
      </c>
      <c r="C4675" s="2" t="s">
        <v>15908</v>
      </c>
      <c r="D4675" t="s">
        <v>10014</v>
      </c>
      <c r="E4675" s="2" t="s">
        <v>10014</v>
      </c>
      <c r="F4675" s="2" t="s">
        <v>10015</v>
      </c>
      <c r="G4675" s="2" t="s">
        <v>15909</v>
      </c>
      <c r="H4675">
        <v>2000</v>
      </c>
      <c r="I4675" t="s">
        <v>41</v>
      </c>
      <c r="J4675" s="2" t="s">
        <v>228</v>
      </c>
      <c r="K4675" t="s">
        <v>892</v>
      </c>
      <c r="L4675" t="s">
        <v>10179</v>
      </c>
      <c r="M4675">
        <v>2</v>
      </c>
      <c r="N4675">
        <v>11</v>
      </c>
      <c r="O4675">
        <v>1100</v>
      </c>
      <c r="P4675">
        <v>9.3879999999999999</v>
      </c>
      <c r="Q4675">
        <v>8.6199999999999992</v>
      </c>
      <c r="R4675">
        <v>497.5</v>
      </c>
      <c r="S4675" t="s">
        <v>29</v>
      </c>
    </row>
    <row r="4676" spans="1:19" ht="28.8">
      <c r="A4676">
        <v>4675</v>
      </c>
      <c r="B4676" t="s">
        <v>15910</v>
      </c>
      <c r="C4676" s="2" t="s">
        <v>15911</v>
      </c>
      <c r="D4676" t="s">
        <v>10014</v>
      </c>
      <c r="E4676" s="2" t="s">
        <v>10014</v>
      </c>
      <c r="F4676" s="2" t="s">
        <v>10020</v>
      </c>
      <c r="G4676" s="2" t="s">
        <v>15912</v>
      </c>
      <c r="H4676">
        <v>2000</v>
      </c>
      <c r="I4676" t="s">
        <v>41</v>
      </c>
      <c r="J4676" s="2" t="s">
        <v>228</v>
      </c>
      <c r="K4676" t="s">
        <v>88</v>
      </c>
      <c r="L4676" t="s">
        <v>10460</v>
      </c>
      <c r="M4676">
        <v>2</v>
      </c>
      <c r="N4676">
        <v>18.559999999999999</v>
      </c>
      <c r="O4676">
        <v>358</v>
      </c>
      <c r="P4676">
        <v>1.125</v>
      </c>
      <c r="Q4676">
        <v>1.125</v>
      </c>
      <c r="R4676">
        <v>154.88999999999999</v>
      </c>
      <c r="S4676" t="s">
        <v>29</v>
      </c>
    </row>
    <row r="4677" spans="1:19" ht="28.8">
      <c r="A4677">
        <v>4676</v>
      </c>
      <c r="B4677" t="s">
        <v>15913</v>
      </c>
      <c r="C4677" s="2" t="s">
        <v>15914</v>
      </c>
      <c r="D4677" t="s">
        <v>10014</v>
      </c>
      <c r="E4677" s="2" t="s">
        <v>10014</v>
      </c>
      <c r="F4677" s="2" t="s">
        <v>10020</v>
      </c>
      <c r="G4677" s="2" t="s">
        <v>15915</v>
      </c>
      <c r="H4677">
        <v>2000</v>
      </c>
      <c r="I4677" t="s">
        <v>41</v>
      </c>
      <c r="J4677" s="2" t="s">
        <v>2011</v>
      </c>
      <c r="K4677" t="s">
        <v>892</v>
      </c>
      <c r="L4677" t="s">
        <v>11445</v>
      </c>
      <c r="M4677">
        <v>3</v>
      </c>
      <c r="N4677">
        <v>14.4</v>
      </c>
      <c r="O4677">
        <v>495</v>
      </c>
      <c r="P4677">
        <v>1.63</v>
      </c>
      <c r="Q4677">
        <v>1.5838399999999999</v>
      </c>
      <c r="R4677">
        <v>74.34</v>
      </c>
      <c r="S4677" t="s">
        <v>29</v>
      </c>
    </row>
    <row r="4678" spans="1:19" ht="28.8">
      <c r="A4678">
        <v>4677</v>
      </c>
      <c r="B4678" t="s">
        <v>15916</v>
      </c>
      <c r="C4678" s="2" t="s">
        <v>15917</v>
      </c>
      <c r="D4678" t="s">
        <v>10014</v>
      </c>
      <c r="E4678" s="2" t="s">
        <v>10014</v>
      </c>
      <c r="F4678" s="2" t="s">
        <v>15680</v>
      </c>
      <c r="G4678" s="2" t="s">
        <v>15918</v>
      </c>
      <c r="H4678">
        <v>2000</v>
      </c>
      <c r="I4678" t="s">
        <v>41</v>
      </c>
      <c r="J4678" s="2" t="s">
        <v>159</v>
      </c>
      <c r="K4678" t="s">
        <v>15919</v>
      </c>
      <c r="L4678" t="s">
        <v>10065</v>
      </c>
      <c r="M4678">
        <v>3</v>
      </c>
      <c r="N4678">
        <v>38</v>
      </c>
      <c r="O4678">
        <v>360.5</v>
      </c>
      <c r="P4678">
        <v>4.2080000000000002</v>
      </c>
      <c r="Q4678">
        <v>4.1580000000000004</v>
      </c>
      <c r="R4678">
        <v>245</v>
      </c>
      <c r="S4678" t="s">
        <v>43</v>
      </c>
    </row>
    <row r="4679" spans="1:19" ht="28.8">
      <c r="A4679">
        <v>4678</v>
      </c>
      <c r="B4679" t="s">
        <v>15920</v>
      </c>
      <c r="C4679" s="2" t="s">
        <v>15653</v>
      </c>
      <c r="D4679" t="s">
        <v>10014</v>
      </c>
      <c r="E4679" s="2" t="s">
        <v>10014</v>
      </c>
      <c r="F4679" s="2" t="s">
        <v>10015</v>
      </c>
      <c r="G4679" s="2" t="s">
        <v>15921</v>
      </c>
      <c r="H4679">
        <v>2000</v>
      </c>
      <c r="I4679" t="s">
        <v>41</v>
      </c>
      <c r="J4679" s="2" t="s">
        <v>2226</v>
      </c>
      <c r="K4679" t="s">
        <v>15653</v>
      </c>
      <c r="L4679" t="s">
        <v>10184</v>
      </c>
      <c r="M4679">
        <v>2</v>
      </c>
      <c r="N4679">
        <v>21.06</v>
      </c>
      <c r="O4679">
        <v>1200</v>
      </c>
      <c r="P4679">
        <v>11.23</v>
      </c>
      <c r="Q4679">
        <v>10.01</v>
      </c>
      <c r="R4679">
        <v>1332.12</v>
      </c>
      <c r="S4679" t="s">
        <v>29</v>
      </c>
    </row>
    <row r="4680" spans="1:19" ht="28.8">
      <c r="A4680">
        <v>4679</v>
      </c>
      <c r="B4680" t="s">
        <v>15922</v>
      </c>
      <c r="C4680" s="2" t="s">
        <v>15923</v>
      </c>
      <c r="D4680" t="s">
        <v>10014</v>
      </c>
      <c r="E4680" s="2" t="s">
        <v>10014</v>
      </c>
      <c r="F4680" s="2" t="s">
        <v>10015</v>
      </c>
      <c r="G4680" s="2" t="s">
        <v>15924</v>
      </c>
      <c r="H4680">
        <v>2000</v>
      </c>
      <c r="I4680" t="s">
        <v>41</v>
      </c>
      <c r="J4680" s="2" t="s">
        <v>159</v>
      </c>
      <c r="K4680" t="s">
        <v>88</v>
      </c>
      <c r="L4680" t="s">
        <v>10305</v>
      </c>
      <c r="M4680">
        <v>2</v>
      </c>
      <c r="N4680">
        <v>11</v>
      </c>
      <c r="O4680">
        <v>1010</v>
      </c>
      <c r="P4680">
        <v>1.2110000000000001</v>
      </c>
      <c r="Q4680">
        <v>1.0780000000000001</v>
      </c>
      <c r="R4680">
        <v>208.54</v>
      </c>
      <c r="S4680" t="s">
        <v>29</v>
      </c>
    </row>
    <row r="4681" spans="1:19" ht="28.8">
      <c r="A4681">
        <v>4680</v>
      </c>
      <c r="B4681" t="s">
        <v>15925</v>
      </c>
      <c r="C4681" s="2" t="s">
        <v>15926</v>
      </c>
      <c r="D4681" t="s">
        <v>10014</v>
      </c>
      <c r="E4681" s="2" t="s">
        <v>10014</v>
      </c>
      <c r="F4681" s="2" t="s">
        <v>10015</v>
      </c>
      <c r="G4681" s="2" t="s">
        <v>15927</v>
      </c>
      <c r="H4681">
        <v>2000</v>
      </c>
      <c r="I4681" t="s">
        <v>41</v>
      </c>
      <c r="J4681" s="2" t="s">
        <v>228</v>
      </c>
      <c r="K4681" t="s">
        <v>892</v>
      </c>
      <c r="L4681" t="s">
        <v>10645</v>
      </c>
      <c r="M4681">
        <v>2</v>
      </c>
      <c r="N4681">
        <v>10.35</v>
      </c>
      <c r="O4681">
        <v>4080</v>
      </c>
      <c r="P4681">
        <v>7.0039999999999996</v>
      </c>
      <c r="Q4681">
        <v>6.4</v>
      </c>
      <c r="R4681">
        <v>1039</v>
      </c>
      <c r="S4681" t="s">
        <v>29</v>
      </c>
    </row>
    <row r="4682" spans="1:19" ht="28.8">
      <c r="A4682">
        <v>4681</v>
      </c>
      <c r="B4682" t="s">
        <v>15928</v>
      </c>
      <c r="C4682" s="2" t="s">
        <v>15929</v>
      </c>
      <c r="D4682" t="s">
        <v>10014</v>
      </c>
      <c r="E4682" s="2" t="s">
        <v>10014</v>
      </c>
      <c r="F4682" s="2" t="s">
        <v>10015</v>
      </c>
      <c r="G4682" s="2" t="s">
        <v>15930</v>
      </c>
      <c r="H4682">
        <v>2000</v>
      </c>
      <c r="I4682" t="s">
        <v>41</v>
      </c>
      <c r="J4682" s="2" t="s">
        <v>159</v>
      </c>
      <c r="K4682" t="s">
        <v>14554</v>
      </c>
      <c r="L4682" t="s">
        <v>10065</v>
      </c>
      <c r="M4682">
        <v>3</v>
      </c>
      <c r="N4682">
        <v>27.76</v>
      </c>
      <c r="O4682">
        <v>510</v>
      </c>
      <c r="P4682">
        <v>5.1100000000000003</v>
      </c>
      <c r="Q4682">
        <v>5.069</v>
      </c>
      <c r="R4682">
        <v>90</v>
      </c>
      <c r="S4682" t="s">
        <v>29</v>
      </c>
    </row>
    <row r="4683" spans="1:19" ht="28.8">
      <c r="A4683">
        <v>4682</v>
      </c>
      <c r="B4683" t="s">
        <v>15931</v>
      </c>
      <c r="C4683" s="2" t="s">
        <v>15932</v>
      </c>
      <c r="D4683" t="s">
        <v>10014</v>
      </c>
      <c r="E4683" s="2" t="s">
        <v>10014</v>
      </c>
      <c r="F4683" s="2" t="s">
        <v>10015</v>
      </c>
      <c r="G4683" s="2" t="s">
        <v>15933</v>
      </c>
      <c r="H4683">
        <v>2000</v>
      </c>
      <c r="I4683" t="s">
        <v>41</v>
      </c>
      <c r="J4683" s="2" t="s">
        <v>159</v>
      </c>
      <c r="K4683" t="s">
        <v>12560</v>
      </c>
      <c r="L4683" t="s">
        <v>10305</v>
      </c>
      <c r="M4683">
        <v>3</v>
      </c>
      <c r="N4683">
        <v>15</v>
      </c>
      <c r="O4683">
        <v>680</v>
      </c>
      <c r="P4683">
        <v>4.266</v>
      </c>
      <c r="Q4683">
        <v>3.9159999999999999</v>
      </c>
      <c r="R4683">
        <v>627.97500000000002</v>
      </c>
      <c r="S4683" t="s">
        <v>29</v>
      </c>
    </row>
    <row r="4684" spans="1:19" ht="28.8">
      <c r="A4684">
        <v>4683</v>
      </c>
      <c r="B4684" t="s">
        <v>15934</v>
      </c>
      <c r="C4684" s="2" t="s">
        <v>15935</v>
      </c>
      <c r="D4684" t="s">
        <v>10014</v>
      </c>
      <c r="E4684" s="2" t="s">
        <v>10014</v>
      </c>
      <c r="F4684" s="2" t="s">
        <v>10020</v>
      </c>
      <c r="G4684" s="2" t="s">
        <v>15936</v>
      </c>
      <c r="H4684">
        <v>2001</v>
      </c>
      <c r="I4684" t="s">
        <v>41</v>
      </c>
      <c r="J4684" s="2" t="s">
        <v>2226</v>
      </c>
      <c r="K4684" t="s">
        <v>88</v>
      </c>
      <c r="L4684" t="s">
        <v>5715</v>
      </c>
      <c r="M4684">
        <v>2</v>
      </c>
      <c r="N4684">
        <v>11.25</v>
      </c>
      <c r="O4684">
        <v>1590</v>
      </c>
      <c r="P4684">
        <v>1.97</v>
      </c>
      <c r="Q4684">
        <v>0.78</v>
      </c>
      <c r="R4684">
        <v>163.16999999999999</v>
      </c>
      <c r="S4684" t="s">
        <v>29</v>
      </c>
    </row>
    <row r="4685" spans="1:19" ht="28.8">
      <c r="A4685">
        <v>4684</v>
      </c>
      <c r="B4685" t="s">
        <v>15937</v>
      </c>
      <c r="C4685" s="2" t="s">
        <v>15938</v>
      </c>
      <c r="D4685" t="s">
        <v>10014</v>
      </c>
      <c r="E4685" s="2" t="s">
        <v>10014</v>
      </c>
      <c r="F4685" s="2" t="s">
        <v>10015</v>
      </c>
      <c r="G4685" s="2" t="s">
        <v>15939</v>
      </c>
      <c r="H4685">
        <v>2001</v>
      </c>
      <c r="I4685" t="s">
        <v>41</v>
      </c>
      <c r="J4685" s="2" t="s">
        <v>159</v>
      </c>
      <c r="K4685" t="s">
        <v>892</v>
      </c>
      <c r="L4685" t="s">
        <v>10305</v>
      </c>
      <c r="M4685">
        <v>3</v>
      </c>
      <c r="N4685">
        <v>12.6</v>
      </c>
      <c r="O4685">
        <v>529</v>
      </c>
      <c r="P4685">
        <v>1.216</v>
      </c>
      <c r="Q4685">
        <v>1.1060000000000001</v>
      </c>
      <c r="R4685">
        <v>126.96</v>
      </c>
      <c r="S4685" t="s">
        <v>29</v>
      </c>
    </row>
    <row r="4686" spans="1:19" ht="28.8">
      <c r="A4686">
        <v>4685</v>
      </c>
      <c r="B4686" t="s">
        <v>15940</v>
      </c>
      <c r="C4686" s="2" t="s">
        <v>15941</v>
      </c>
      <c r="D4686" t="s">
        <v>10014</v>
      </c>
      <c r="E4686" s="2" t="s">
        <v>10014</v>
      </c>
      <c r="F4686" s="2" t="s">
        <v>10015</v>
      </c>
      <c r="G4686" s="2" t="s">
        <v>15942</v>
      </c>
      <c r="H4686">
        <v>2001</v>
      </c>
      <c r="I4686" t="s">
        <v>41</v>
      </c>
      <c r="J4686" s="2" t="s">
        <v>2011</v>
      </c>
      <c r="K4686" t="s">
        <v>88</v>
      </c>
      <c r="L4686" t="s">
        <v>12661</v>
      </c>
      <c r="M4686">
        <v>4</v>
      </c>
      <c r="N4686">
        <v>35.32</v>
      </c>
      <c r="O4686">
        <v>515</v>
      </c>
      <c r="P4686">
        <v>5.6180000000000003</v>
      </c>
      <c r="Q4686">
        <v>5.2069999999999999</v>
      </c>
      <c r="R4686">
        <v>91.385000000000005</v>
      </c>
      <c r="S4686" t="s">
        <v>29</v>
      </c>
    </row>
    <row r="4687" spans="1:19" ht="28.8">
      <c r="A4687">
        <v>4686</v>
      </c>
      <c r="B4687" t="s">
        <v>15943</v>
      </c>
      <c r="C4687" s="2" t="s">
        <v>15944</v>
      </c>
      <c r="D4687" t="s">
        <v>10014</v>
      </c>
      <c r="E4687" s="2" t="s">
        <v>10014</v>
      </c>
      <c r="F4687" s="2" t="s">
        <v>10015</v>
      </c>
      <c r="G4687" s="2" t="s">
        <v>15945</v>
      </c>
      <c r="H4687">
        <v>2001</v>
      </c>
      <c r="I4687" t="s">
        <v>41</v>
      </c>
      <c r="J4687" s="2" t="s">
        <v>228</v>
      </c>
      <c r="K4687" t="s">
        <v>930</v>
      </c>
      <c r="L4687" t="s">
        <v>10305</v>
      </c>
      <c r="M4687">
        <v>3</v>
      </c>
      <c r="N4687">
        <v>12.6</v>
      </c>
      <c r="O4687">
        <v>1590</v>
      </c>
      <c r="P4687">
        <v>2.9350000000000001</v>
      </c>
      <c r="Q4687">
        <v>2.6459999999999999</v>
      </c>
      <c r="R4687">
        <v>305.46100000000001</v>
      </c>
      <c r="S4687" t="s">
        <v>29</v>
      </c>
    </row>
    <row r="4688" spans="1:19" ht="28.8">
      <c r="A4688">
        <v>4687</v>
      </c>
      <c r="B4688" t="s">
        <v>15946</v>
      </c>
      <c r="C4688" s="2" t="s">
        <v>15947</v>
      </c>
      <c r="D4688" t="s">
        <v>10014</v>
      </c>
      <c r="E4688" s="2" t="s">
        <v>10014</v>
      </c>
      <c r="F4688" s="2" t="s">
        <v>10015</v>
      </c>
      <c r="G4688" s="2" t="s">
        <v>15948</v>
      </c>
      <c r="H4688">
        <v>2001</v>
      </c>
      <c r="I4688" t="s">
        <v>41</v>
      </c>
      <c r="J4688" s="2" t="s">
        <v>228</v>
      </c>
      <c r="K4688" t="s">
        <v>892</v>
      </c>
      <c r="L4688" t="s">
        <v>10174</v>
      </c>
      <c r="M4688">
        <v>2</v>
      </c>
      <c r="N4688">
        <v>20.3</v>
      </c>
      <c r="O4688">
        <v>366</v>
      </c>
      <c r="P4688">
        <v>1.5069999999999999</v>
      </c>
      <c r="Q4688">
        <v>1.24</v>
      </c>
      <c r="R4688">
        <v>417.64</v>
      </c>
      <c r="S4688" t="s">
        <v>29</v>
      </c>
    </row>
    <row r="4689" spans="1:19" ht="28.8">
      <c r="A4689">
        <v>4688</v>
      </c>
      <c r="B4689" t="s">
        <v>15949</v>
      </c>
      <c r="C4689" s="2" t="s">
        <v>15950</v>
      </c>
      <c r="D4689" t="s">
        <v>10014</v>
      </c>
      <c r="E4689" s="2" t="s">
        <v>10014</v>
      </c>
      <c r="F4689" s="2" t="s">
        <v>10020</v>
      </c>
      <c r="G4689" s="2" t="s">
        <v>15951</v>
      </c>
      <c r="H4689">
        <v>2001</v>
      </c>
      <c r="I4689" t="s">
        <v>41</v>
      </c>
      <c r="J4689" s="2" t="s">
        <v>2226</v>
      </c>
      <c r="K4689" t="s">
        <v>1433</v>
      </c>
      <c r="L4689" t="s">
        <v>10184</v>
      </c>
      <c r="M4689">
        <v>3</v>
      </c>
      <c r="N4689">
        <v>16.64</v>
      </c>
      <c r="O4689">
        <v>954</v>
      </c>
      <c r="P4689">
        <v>2.27</v>
      </c>
      <c r="Q4689">
        <v>2.11</v>
      </c>
      <c r="R4689">
        <v>303</v>
      </c>
      <c r="S4689" t="s">
        <v>29</v>
      </c>
    </row>
    <row r="4690" spans="1:19" ht="28.8">
      <c r="A4690">
        <v>4689</v>
      </c>
      <c r="B4690" t="s">
        <v>15952</v>
      </c>
      <c r="C4690" s="2" t="s">
        <v>15953</v>
      </c>
      <c r="D4690" t="s">
        <v>10014</v>
      </c>
      <c r="E4690" s="2" t="s">
        <v>10014</v>
      </c>
      <c r="F4690" s="2" t="s">
        <v>10020</v>
      </c>
      <c r="G4690" s="2" t="s">
        <v>15954</v>
      </c>
      <c r="H4690">
        <v>2001</v>
      </c>
      <c r="I4690" t="s">
        <v>41</v>
      </c>
      <c r="J4690" s="2" t="s">
        <v>228</v>
      </c>
      <c r="K4690" t="s">
        <v>892</v>
      </c>
      <c r="L4690" t="s">
        <v>10031</v>
      </c>
      <c r="M4690">
        <v>2</v>
      </c>
      <c r="N4690">
        <v>11.1</v>
      </c>
      <c r="O4690">
        <v>2075</v>
      </c>
      <c r="P4690">
        <v>1.22</v>
      </c>
      <c r="Q4690">
        <v>1.22</v>
      </c>
      <c r="R4690">
        <v>81.09</v>
      </c>
      <c r="S4690" t="s">
        <v>29</v>
      </c>
    </row>
    <row r="4691" spans="1:19" ht="28.8">
      <c r="A4691">
        <v>4690</v>
      </c>
      <c r="B4691" t="s">
        <v>15955</v>
      </c>
      <c r="C4691" s="2" t="s">
        <v>15956</v>
      </c>
      <c r="D4691" t="s">
        <v>10014</v>
      </c>
      <c r="E4691" s="2" t="s">
        <v>10014</v>
      </c>
      <c r="F4691" s="2" t="s">
        <v>10015</v>
      </c>
      <c r="G4691" s="2" t="s">
        <v>15957</v>
      </c>
      <c r="H4691">
        <v>2001</v>
      </c>
      <c r="I4691" t="s">
        <v>41</v>
      </c>
      <c r="J4691" s="2" t="s">
        <v>159</v>
      </c>
      <c r="K4691" t="s">
        <v>88</v>
      </c>
      <c r="L4691" t="s">
        <v>10048</v>
      </c>
      <c r="M4691">
        <v>3</v>
      </c>
      <c r="N4691">
        <v>16</v>
      </c>
      <c r="O4691">
        <v>496</v>
      </c>
      <c r="P4691">
        <v>1.2569999999999999</v>
      </c>
      <c r="Q4691">
        <v>1.1399999999999999</v>
      </c>
      <c r="R4691">
        <v>125.43</v>
      </c>
      <c r="S4691" t="s">
        <v>29</v>
      </c>
    </row>
    <row r="4692" spans="1:19" ht="28.8">
      <c r="A4692">
        <v>4691</v>
      </c>
      <c r="B4692" t="s">
        <v>15958</v>
      </c>
      <c r="C4692" s="2" t="s">
        <v>15959</v>
      </c>
      <c r="D4692" t="s">
        <v>10014</v>
      </c>
      <c r="E4692" s="2" t="s">
        <v>10014</v>
      </c>
      <c r="F4692" s="2" t="s">
        <v>10015</v>
      </c>
      <c r="G4692" s="2" t="s">
        <v>15960</v>
      </c>
      <c r="H4692">
        <v>2001</v>
      </c>
      <c r="I4692" t="s">
        <v>41</v>
      </c>
      <c r="J4692" s="2" t="s">
        <v>159</v>
      </c>
      <c r="K4692" t="s">
        <v>88</v>
      </c>
      <c r="L4692" t="s">
        <v>10305</v>
      </c>
      <c r="M4692">
        <v>2</v>
      </c>
      <c r="N4692">
        <v>11.1</v>
      </c>
      <c r="O4692">
        <v>1297</v>
      </c>
      <c r="P4692">
        <v>1.996</v>
      </c>
      <c r="Q4692">
        <v>1.903</v>
      </c>
      <c r="R4692">
        <v>424.197</v>
      </c>
      <c r="S4692" t="s">
        <v>29</v>
      </c>
    </row>
    <row r="4693" spans="1:19" ht="28.8">
      <c r="A4693">
        <v>4692</v>
      </c>
      <c r="B4693" t="s">
        <v>15961</v>
      </c>
      <c r="C4693" s="2" t="s">
        <v>15962</v>
      </c>
      <c r="D4693" t="s">
        <v>10014</v>
      </c>
      <c r="E4693" s="2" t="s">
        <v>10014</v>
      </c>
      <c r="F4693" s="2" t="s">
        <v>10015</v>
      </c>
      <c r="G4693" s="2" t="s">
        <v>15963</v>
      </c>
      <c r="H4693">
        <v>2001</v>
      </c>
      <c r="I4693" t="s">
        <v>41</v>
      </c>
      <c r="J4693" s="2" t="s">
        <v>228</v>
      </c>
      <c r="K4693" t="s">
        <v>892</v>
      </c>
      <c r="L4693" t="s">
        <v>10174</v>
      </c>
      <c r="M4693">
        <v>2</v>
      </c>
      <c r="N4693">
        <v>20</v>
      </c>
      <c r="O4693">
        <v>255</v>
      </c>
      <c r="P4693">
        <v>1.4930000000000001</v>
      </c>
      <c r="Q4693">
        <v>1.33</v>
      </c>
      <c r="R4693">
        <v>185.4</v>
      </c>
      <c r="S4693" t="s">
        <v>29</v>
      </c>
    </row>
    <row r="4694" spans="1:19" ht="28.8">
      <c r="A4694">
        <v>4693</v>
      </c>
      <c r="B4694" t="s">
        <v>15964</v>
      </c>
      <c r="C4694" s="2" t="s">
        <v>15965</v>
      </c>
      <c r="D4694" t="s">
        <v>10014</v>
      </c>
      <c r="E4694" s="2" t="s">
        <v>10014</v>
      </c>
      <c r="F4694" s="2" t="s">
        <v>10015</v>
      </c>
      <c r="G4694" s="2" t="s">
        <v>15966</v>
      </c>
      <c r="H4694">
        <v>2001</v>
      </c>
      <c r="I4694" t="s">
        <v>41</v>
      </c>
      <c r="J4694" s="2" t="s">
        <v>159</v>
      </c>
      <c r="K4694" t="s">
        <v>892</v>
      </c>
      <c r="L4694" t="s">
        <v>10305</v>
      </c>
      <c r="M4694">
        <v>3</v>
      </c>
      <c r="N4694">
        <v>10.9</v>
      </c>
      <c r="O4694">
        <v>1140</v>
      </c>
      <c r="P4694">
        <v>1.5760000000000001</v>
      </c>
      <c r="Q4694">
        <v>1.423</v>
      </c>
      <c r="R4694">
        <v>170</v>
      </c>
      <c r="S4694" t="s">
        <v>29</v>
      </c>
    </row>
    <row r="4695" spans="1:19" ht="28.8">
      <c r="A4695">
        <v>4694</v>
      </c>
      <c r="B4695" t="s">
        <v>15967</v>
      </c>
      <c r="C4695" s="2" t="s">
        <v>15968</v>
      </c>
      <c r="D4695" t="s">
        <v>10014</v>
      </c>
      <c r="E4695" s="2" t="s">
        <v>10014</v>
      </c>
      <c r="F4695" s="2" t="s">
        <v>10015</v>
      </c>
      <c r="G4695" s="2" t="s">
        <v>15969</v>
      </c>
      <c r="H4695">
        <v>2001</v>
      </c>
      <c r="I4695" t="s">
        <v>41</v>
      </c>
      <c r="J4695" s="2" t="s">
        <v>2011</v>
      </c>
      <c r="K4695" t="s">
        <v>15970</v>
      </c>
      <c r="L4695" t="s">
        <v>12661</v>
      </c>
      <c r="M4695">
        <v>4</v>
      </c>
      <c r="N4695">
        <v>35.200000000000003</v>
      </c>
      <c r="O4695">
        <v>440</v>
      </c>
      <c r="P4695">
        <v>13.526</v>
      </c>
      <c r="Q4695">
        <v>12.243</v>
      </c>
      <c r="R4695">
        <v>928</v>
      </c>
      <c r="S4695" t="s">
        <v>29</v>
      </c>
    </row>
    <row r="4696" spans="1:19" ht="28.8">
      <c r="A4696">
        <v>4695</v>
      </c>
      <c r="B4696" t="s">
        <v>15971</v>
      </c>
      <c r="C4696" s="2" t="s">
        <v>15972</v>
      </c>
      <c r="D4696" t="s">
        <v>10014</v>
      </c>
      <c r="E4696" s="2" t="s">
        <v>10014</v>
      </c>
      <c r="F4696" s="2" t="s">
        <v>10020</v>
      </c>
      <c r="G4696" s="2" t="s">
        <v>15973</v>
      </c>
      <c r="H4696">
        <v>2001</v>
      </c>
      <c r="I4696" t="s">
        <v>41</v>
      </c>
      <c r="J4696" s="2" t="s">
        <v>228</v>
      </c>
      <c r="K4696" t="s">
        <v>15974</v>
      </c>
      <c r="L4696" t="s">
        <v>10026</v>
      </c>
      <c r="M4696">
        <v>2</v>
      </c>
      <c r="N4696">
        <v>12.8</v>
      </c>
      <c r="O4696">
        <v>380</v>
      </c>
      <c r="P4696">
        <v>1.147</v>
      </c>
      <c r="Q4696">
        <v>1.05</v>
      </c>
      <c r="R4696">
        <v>336</v>
      </c>
      <c r="S4696" t="s">
        <v>29</v>
      </c>
    </row>
    <row r="4697" spans="1:19" ht="28.8">
      <c r="A4697">
        <v>4696</v>
      </c>
      <c r="B4697" t="s">
        <v>15975</v>
      </c>
      <c r="C4697" s="2" t="s">
        <v>15976</v>
      </c>
      <c r="D4697" t="s">
        <v>10014</v>
      </c>
      <c r="E4697" s="2" t="s">
        <v>10014</v>
      </c>
      <c r="F4697" s="2" t="s">
        <v>10015</v>
      </c>
      <c r="G4697" s="2" t="s">
        <v>15977</v>
      </c>
      <c r="H4697">
        <v>2001</v>
      </c>
      <c r="I4697" t="s">
        <v>41</v>
      </c>
      <c r="J4697" s="2" t="s">
        <v>228</v>
      </c>
      <c r="K4697" t="s">
        <v>1054</v>
      </c>
      <c r="L4697" t="s">
        <v>10622</v>
      </c>
      <c r="M4697">
        <v>2</v>
      </c>
      <c r="N4697">
        <v>19.149999999999999</v>
      </c>
      <c r="O4697">
        <v>1108</v>
      </c>
      <c r="P4697">
        <v>3.694</v>
      </c>
      <c r="Q4697">
        <v>3.3170000000000002</v>
      </c>
      <c r="R4697">
        <v>442</v>
      </c>
      <c r="S4697" t="s">
        <v>29</v>
      </c>
    </row>
    <row r="4698" spans="1:19" ht="28.8">
      <c r="A4698">
        <v>4697</v>
      </c>
      <c r="B4698" t="s">
        <v>15978</v>
      </c>
      <c r="C4698" s="2" t="s">
        <v>15979</v>
      </c>
      <c r="D4698" t="s">
        <v>10014</v>
      </c>
      <c r="E4698" s="2" t="s">
        <v>10014</v>
      </c>
      <c r="F4698" s="2" t="s">
        <v>10015</v>
      </c>
      <c r="G4698" s="2" t="s">
        <v>15980</v>
      </c>
      <c r="H4698">
        <v>2001</v>
      </c>
      <c r="I4698" t="s">
        <v>41</v>
      </c>
      <c r="J4698" s="2" t="s">
        <v>228</v>
      </c>
      <c r="K4698" t="s">
        <v>15981</v>
      </c>
      <c r="L4698" t="s">
        <v>10622</v>
      </c>
      <c r="M4698">
        <v>2</v>
      </c>
      <c r="N4698">
        <v>12.6</v>
      </c>
      <c r="O4698">
        <v>1620</v>
      </c>
      <c r="P4698">
        <v>4.2270000000000003</v>
      </c>
      <c r="Q4698">
        <v>3.468</v>
      </c>
      <c r="R4698">
        <v>685.52</v>
      </c>
      <c r="S4698" t="s">
        <v>29</v>
      </c>
    </row>
    <row r="4699" spans="1:19" ht="28.8">
      <c r="A4699">
        <v>4698</v>
      </c>
      <c r="B4699" t="s">
        <v>15982</v>
      </c>
      <c r="C4699" s="2" t="s">
        <v>15983</v>
      </c>
      <c r="D4699" t="s">
        <v>10014</v>
      </c>
      <c r="E4699" s="2" t="s">
        <v>10014</v>
      </c>
      <c r="F4699" s="2" t="s">
        <v>10015</v>
      </c>
      <c r="G4699" s="2" t="s">
        <v>15984</v>
      </c>
      <c r="H4699">
        <v>2001</v>
      </c>
      <c r="I4699" t="s">
        <v>41</v>
      </c>
      <c r="J4699" s="2" t="s">
        <v>228</v>
      </c>
      <c r="K4699" t="s">
        <v>88</v>
      </c>
      <c r="L4699" t="s">
        <v>10622</v>
      </c>
      <c r="M4699">
        <v>2</v>
      </c>
      <c r="N4699">
        <v>12.25</v>
      </c>
      <c r="O4699">
        <v>750</v>
      </c>
      <c r="P4699">
        <v>1.5149999999999999</v>
      </c>
      <c r="Q4699">
        <v>1.3660000000000001</v>
      </c>
      <c r="R4699">
        <v>262.64999999999998</v>
      </c>
      <c r="S4699" t="s">
        <v>29</v>
      </c>
    </row>
    <row r="4700" spans="1:19" ht="28.8">
      <c r="A4700">
        <v>4699</v>
      </c>
      <c r="B4700" t="s">
        <v>15985</v>
      </c>
      <c r="C4700" s="2" t="s">
        <v>15986</v>
      </c>
      <c r="D4700" t="s">
        <v>10014</v>
      </c>
      <c r="E4700" s="2" t="s">
        <v>10014</v>
      </c>
      <c r="F4700" s="2" t="s">
        <v>10015</v>
      </c>
      <c r="G4700" s="2" t="s">
        <v>15987</v>
      </c>
      <c r="H4700">
        <v>2001</v>
      </c>
      <c r="I4700" t="s">
        <v>41</v>
      </c>
      <c r="J4700" s="2" t="s">
        <v>159</v>
      </c>
      <c r="K4700" t="s">
        <v>892</v>
      </c>
      <c r="L4700" t="s">
        <v>10305</v>
      </c>
      <c r="M4700">
        <v>3</v>
      </c>
      <c r="N4700">
        <v>10.66</v>
      </c>
      <c r="O4700">
        <v>560</v>
      </c>
      <c r="P4700">
        <v>1.1850000000000001</v>
      </c>
      <c r="Q4700">
        <v>1.07</v>
      </c>
      <c r="R4700">
        <v>121.7</v>
      </c>
      <c r="S4700" t="s">
        <v>29</v>
      </c>
    </row>
    <row r="4701" spans="1:19" ht="28.8">
      <c r="A4701">
        <v>4700</v>
      </c>
      <c r="B4701" t="s">
        <v>15988</v>
      </c>
      <c r="C4701" s="2" t="s">
        <v>15989</v>
      </c>
      <c r="D4701" t="s">
        <v>10014</v>
      </c>
      <c r="E4701" s="2" t="s">
        <v>10014</v>
      </c>
      <c r="F4701" s="2" t="s">
        <v>10015</v>
      </c>
      <c r="G4701" s="2" t="s">
        <v>15990</v>
      </c>
      <c r="H4701">
        <v>2001</v>
      </c>
      <c r="I4701" t="s">
        <v>41</v>
      </c>
      <c r="J4701" s="2" t="s">
        <v>228</v>
      </c>
      <c r="K4701" t="s">
        <v>1035</v>
      </c>
      <c r="L4701" t="s">
        <v>10622</v>
      </c>
      <c r="M4701">
        <v>3</v>
      </c>
      <c r="N4701">
        <v>16.5</v>
      </c>
      <c r="O4701">
        <v>252</v>
      </c>
      <c r="P4701">
        <v>1.415</v>
      </c>
      <c r="Q4701">
        <v>1.2430000000000001</v>
      </c>
      <c r="R4701">
        <v>163.72</v>
      </c>
      <c r="S4701" t="s">
        <v>29</v>
      </c>
    </row>
    <row r="4702" spans="1:19" ht="28.8">
      <c r="A4702">
        <v>4701</v>
      </c>
      <c r="B4702" t="s">
        <v>15991</v>
      </c>
      <c r="C4702" s="2" t="s">
        <v>15992</v>
      </c>
      <c r="D4702" t="s">
        <v>10014</v>
      </c>
      <c r="E4702" s="2" t="s">
        <v>10014</v>
      </c>
      <c r="F4702" s="2" t="s">
        <v>10020</v>
      </c>
      <c r="G4702" s="2" t="s">
        <v>15993</v>
      </c>
      <c r="H4702">
        <v>2001</v>
      </c>
      <c r="I4702" t="s">
        <v>41</v>
      </c>
      <c r="J4702" s="2" t="s">
        <v>159</v>
      </c>
      <c r="K4702" t="s">
        <v>88</v>
      </c>
      <c r="L4702" t="s">
        <v>10305</v>
      </c>
      <c r="M4702">
        <v>3</v>
      </c>
      <c r="N4702">
        <v>17.37</v>
      </c>
      <c r="O4702">
        <v>190</v>
      </c>
      <c r="P4702">
        <v>0.51859999999999995</v>
      </c>
      <c r="Q4702">
        <v>0.51619999999999999</v>
      </c>
      <c r="R4702">
        <v>70.343999999999994</v>
      </c>
      <c r="S4702" t="s">
        <v>29</v>
      </c>
    </row>
    <row r="4703" spans="1:19" ht="28.8">
      <c r="A4703">
        <v>4702</v>
      </c>
      <c r="B4703" t="s">
        <v>15994</v>
      </c>
      <c r="C4703" s="2" t="s">
        <v>15995</v>
      </c>
      <c r="D4703" t="s">
        <v>10014</v>
      </c>
      <c r="E4703" s="2" t="s">
        <v>10014</v>
      </c>
      <c r="F4703" s="2" t="s">
        <v>10020</v>
      </c>
      <c r="G4703" s="2" t="s">
        <v>15996</v>
      </c>
      <c r="H4703">
        <v>2001</v>
      </c>
      <c r="I4703" t="s">
        <v>41</v>
      </c>
      <c r="J4703" s="2" t="s">
        <v>2011</v>
      </c>
      <c r="K4703" t="s">
        <v>892</v>
      </c>
      <c r="L4703" t="s">
        <v>12661</v>
      </c>
      <c r="M4703">
        <v>3</v>
      </c>
      <c r="N4703">
        <v>29.24</v>
      </c>
      <c r="O4703">
        <v>180</v>
      </c>
      <c r="P4703">
        <v>2.266</v>
      </c>
      <c r="Q4703">
        <v>2.2330000000000001</v>
      </c>
      <c r="R4703">
        <v>44.8</v>
      </c>
      <c r="S4703" t="s">
        <v>29</v>
      </c>
    </row>
    <row r="4704" spans="1:19" ht="28.8">
      <c r="A4704">
        <v>4703</v>
      </c>
      <c r="B4704" t="s">
        <v>15997</v>
      </c>
      <c r="C4704" s="2" t="s">
        <v>15998</v>
      </c>
      <c r="D4704" t="s">
        <v>10014</v>
      </c>
      <c r="E4704" s="2" t="s">
        <v>10014</v>
      </c>
      <c r="F4704" s="2" t="s">
        <v>10015</v>
      </c>
      <c r="G4704" s="2" t="s">
        <v>15999</v>
      </c>
      <c r="H4704">
        <v>2001</v>
      </c>
      <c r="I4704" t="s">
        <v>41</v>
      </c>
      <c r="J4704" s="2" t="s">
        <v>228</v>
      </c>
      <c r="K4704" t="s">
        <v>88</v>
      </c>
      <c r="L4704" t="s">
        <v>10217</v>
      </c>
      <c r="M4704">
        <v>2</v>
      </c>
      <c r="N4704">
        <v>13.12</v>
      </c>
      <c r="O4704">
        <v>2415</v>
      </c>
      <c r="P4704">
        <v>11.12</v>
      </c>
      <c r="Q4704">
        <v>9.4</v>
      </c>
      <c r="R4704">
        <v>848</v>
      </c>
      <c r="S4704" t="s">
        <v>29</v>
      </c>
    </row>
    <row r="4705" spans="1:19" ht="28.8">
      <c r="A4705">
        <v>4704</v>
      </c>
      <c r="B4705" t="s">
        <v>16000</v>
      </c>
      <c r="C4705" s="2" t="s">
        <v>16001</v>
      </c>
      <c r="D4705" t="s">
        <v>10014</v>
      </c>
      <c r="E4705" s="2" t="s">
        <v>10014</v>
      </c>
      <c r="F4705" s="2" t="s">
        <v>10020</v>
      </c>
      <c r="G4705" s="2" t="s">
        <v>16002</v>
      </c>
      <c r="H4705">
        <v>2001</v>
      </c>
      <c r="I4705" t="s">
        <v>41</v>
      </c>
      <c r="J4705" s="2" t="s">
        <v>228</v>
      </c>
      <c r="K4705" t="s">
        <v>1433</v>
      </c>
      <c r="L4705" t="s">
        <v>10174</v>
      </c>
      <c r="M4705">
        <v>3</v>
      </c>
      <c r="N4705">
        <v>23.7</v>
      </c>
      <c r="O4705">
        <v>140</v>
      </c>
      <c r="P4705">
        <v>0.50900000000000001</v>
      </c>
      <c r="Q4705">
        <v>0.46228999999999998</v>
      </c>
      <c r="R4705">
        <v>66.41</v>
      </c>
      <c r="S4705" t="s">
        <v>29</v>
      </c>
    </row>
    <row r="4706" spans="1:19" ht="28.8">
      <c r="A4706">
        <v>4705</v>
      </c>
      <c r="B4706" t="s">
        <v>16003</v>
      </c>
      <c r="C4706" s="2" t="s">
        <v>16004</v>
      </c>
      <c r="D4706" t="s">
        <v>10014</v>
      </c>
      <c r="E4706" s="2" t="s">
        <v>10014</v>
      </c>
      <c r="F4706" s="2" t="s">
        <v>10015</v>
      </c>
      <c r="G4706" s="2" t="s">
        <v>16005</v>
      </c>
      <c r="H4706">
        <v>2001</v>
      </c>
      <c r="I4706" t="s">
        <v>41</v>
      </c>
      <c r="J4706" s="2" t="s">
        <v>159</v>
      </c>
      <c r="K4706" t="s">
        <v>892</v>
      </c>
      <c r="L4706" t="s">
        <v>10305</v>
      </c>
      <c r="M4706">
        <v>3</v>
      </c>
      <c r="N4706">
        <v>11</v>
      </c>
      <c r="O4706">
        <v>1825</v>
      </c>
      <c r="P4706">
        <v>2.9359999999999999</v>
      </c>
      <c r="Q4706">
        <v>2.6549999999999998</v>
      </c>
      <c r="R4706">
        <v>299.38</v>
      </c>
      <c r="S4706" t="s">
        <v>29</v>
      </c>
    </row>
    <row r="4707" spans="1:19" ht="28.8">
      <c r="A4707">
        <v>4706</v>
      </c>
      <c r="B4707" t="s">
        <v>16006</v>
      </c>
      <c r="C4707" s="2" t="s">
        <v>16007</v>
      </c>
      <c r="D4707" t="s">
        <v>10014</v>
      </c>
      <c r="E4707" s="2" t="s">
        <v>10014</v>
      </c>
      <c r="F4707" s="2" t="s">
        <v>10015</v>
      </c>
      <c r="G4707" s="2" t="s">
        <v>16008</v>
      </c>
      <c r="H4707">
        <v>2001</v>
      </c>
      <c r="I4707" t="s">
        <v>41</v>
      </c>
      <c r="J4707" s="2" t="s">
        <v>228</v>
      </c>
      <c r="K4707" t="s">
        <v>88</v>
      </c>
      <c r="L4707" t="s">
        <v>10026</v>
      </c>
      <c r="M4707">
        <v>2</v>
      </c>
      <c r="N4707">
        <v>17.13</v>
      </c>
      <c r="O4707">
        <v>510</v>
      </c>
      <c r="P4707">
        <v>3.73</v>
      </c>
      <c r="Q4707">
        <v>3.55</v>
      </c>
      <c r="R4707">
        <v>266</v>
      </c>
      <c r="S4707" t="s">
        <v>29</v>
      </c>
    </row>
    <row r="4708" spans="1:19" ht="28.8">
      <c r="A4708">
        <v>4707</v>
      </c>
      <c r="B4708" t="s">
        <v>16009</v>
      </c>
      <c r="C4708" s="2" t="s">
        <v>16010</v>
      </c>
      <c r="D4708" t="s">
        <v>10014</v>
      </c>
      <c r="E4708" s="2" t="s">
        <v>10014</v>
      </c>
      <c r="F4708" s="2" t="s">
        <v>10020</v>
      </c>
      <c r="G4708" s="2" t="s">
        <v>16011</v>
      </c>
      <c r="H4708">
        <v>2001</v>
      </c>
      <c r="I4708" t="s">
        <v>41</v>
      </c>
      <c r="J4708" s="2" t="s">
        <v>2011</v>
      </c>
      <c r="K4708" t="s">
        <v>892</v>
      </c>
      <c r="L4708" t="s">
        <v>10184</v>
      </c>
      <c r="M4708">
        <v>3</v>
      </c>
      <c r="N4708">
        <v>21.38</v>
      </c>
      <c r="O4708">
        <v>190</v>
      </c>
      <c r="P4708">
        <v>1.5626</v>
      </c>
      <c r="Q4708">
        <v>1.4851000000000001</v>
      </c>
      <c r="R4708">
        <v>150</v>
      </c>
      <c r="S4708" t="s">
        <v>29</v>
      </c>
    </row>
    <row r="4709" spans="1:19" ht="28.8">
      <c r="A4709">
        <v>4708</v>
      </c>
      <c r="B4709" t="s">
        <v>16012</v>
      </c>
      <c r="C4709" s="2" t="s">
        <v>16013</v>
      </c>
      <c r="D4709" t="s">
        <v>10014</v>
      </c>
      <c r="E4709" s="2" t="s">
        <v>10014</v>
      </c>
      <c r="F4709" s="2" t="s">
        <v>10015</v>
      </c>
      <c r="G4709" s="2" t="s">
        <v>16014</v>
      </c>
      <c r="H4709">
        <v>2001</v>
      </c>
      <c r="I4709" t="s">
        <v>41</v>
      </c>
      <c r="J4709" s="2" t="s">
        <v>228</v>
      </c>
      <c r="K4709" t="s">
        <v>892</v>
      </c>
      <c r="L4709" t="s">
        <v>10622</v>
      </c>
      <c r="M4709">
        <v>2</v>
      </c>
      <c r="N4709">
        <v>12.86</v>
      </c>
      <c r="O4709">
        <v>707</v>
      </c>
      <c r="P4709">
        <v>1.214</v>
      </c>
      <c r="Q4709">
        <v>1.07</v>
      </c>
      <c r="R4709">
        <v>732</v>
      </c>
      <c r="S4709" t="s">
        <v>29</v>
      </c>
    </row>
    <row r="4710" spans="1:19" ht="28.8">
      <c r="A4710">
        <v>4709</v>
      </c>
      <c r="B4710" t="s">
        <v>16015</v>
      </c>
      <c r="C4710" s="2" t="s">
        <v>16016</v>
      </c>
      <c r="D4710" t="s">
        <v>10014</v>
      </c>
      <c r="E4710" s="2" t="s">
        <v>10014</v>
      </c>
      <c r="F4710" s="2" t="s">
        <v>10015</v>
      </c>
      <c r="G4710" s="2" t="s">
        <v>16017</v>
      </c>
      <c r="H4710">
        <v>2001</v>
      </c>
      <c r="I4710" t="s">
        <v>41</v>
      </c>
      <c r="J4710" s="2" t="s">
        <v>228</v>
      </c>
      <c r="K4710" t="s">
        <v>88</v>
      </c>
      <c r="L4710" t="s">
        <v>10174</v>
      </c>
      <c r="M4710">
        <v>2</v>
      </c>
      <c r="N4710">
        <v>23.9</v>
      </c>
      <c r="O4710">
        <v>461</v>
      </c>
      <c r="P4710">
        <v>2.2330000000000001</v>
      </c>
      <c r="Q4710">
        <v>1.9259999999999999</v>
      </c>
      <c r="R4710">
        <v>340.84500000000003</v>
      </c>
      <c r="S4710" t="s">
        <v>29</v>
      </c>
    </row>
    <row r="4711" spans="1:19" ht="28.8">
      <c r="A4711">
        <v>4710</v>
      </c>
      <c r="B4711" t="s">
        <v>16018</v>
      </c>
      <c r="C4711" s="2" t="s">
        <v>16019</v>
      </c>
      <c r="D4711" t="s">
        <v>10014</v>
      </c>
      <c r="E4711" s="2" t="s">
        <v>10014</v>
      </c>
      <c r="F4711" s="2" t="s">
        <v>10020</v>
      </c>
      <c r="G4711" s="2" t="s">
        <v>16020</v>
      </c>
      <c r="H4711">
        <v>2001</v>
      </c>
      <c r="I4711" t="s">
        <v>41</v>
      </c>
      <c r="J4711" s="2" t="s">
        <v>159</v>
      </c>
      <c r="K4711" t="s">
        <v>16021</v>
      </c>
      <c r="L4711" t="s">
        <v>10297</v>
      </c>
      <c r="M4711">
        <v>3</v>
      </c>
      <c r="N4711">
        <v>20.09</v>
      </c>
      <c r="O4711">
        <v>482</v>
      </c>
      <c r="P4711">
        <v>1.9530000000000001</v>
      </c>
      <c r="Q4711">
        <v>1.8759999999999999</v>
      </c>
      <c r="R4711">
        <v>157</v>
      </c>
      <c r="S4711" t="s">
        <v>29</v>
      </c>
    </row>
    <row r="4712" spans="1:19" ht="28.8">
      <c r="A4712">
        <v>4711</v>
      </c>
      <c r="B4712" t="s">
        <v>16022</v>
      </c>
      <c r="C4712" s="2" t="s">
        <v>16023</v>
      </c>
      <c r="D4712" t="s">
        <v>10014</v>
      </c>
      <c r="E4712" s="2" t="s">
        <v>10014</v>
      </c>
      <c r="F4712" s="2" t="s">
        <v>10020</v>
      </c>
      <c r="G4712" s="2" t="s">
        <v>16024</v>
      </c>
      <c r="H4712">
        <v>2001</v>
      </c>
      <c r="I4712" t="s">
        <v>41</v>
      </c>
      <c r="J4712" s="2" t="s">
        <v>159</v>
      </c>
      <c r="K4712" t="s">
        <v>16025</v>
      </c>
      <c r="L4712" t="s">
        <v>10297</v>
      </c>
      <c r="M4712">
        <v>4</v>
      </c>
      <c r="N4712">
        <v>28.93</v>
      </c>
      <c r="O4712">
        <v>373</v>
      </c>
      <c r="P4712">
        <v>1.762</v>
      </c>
      <c r="Q4712">
        <v>1.72</v>
      </c>
      <c r="R4712">
        <v>82</v>
      </c>
      <c r="S4712" t="s">
        <v>29</v>
      </c>
    </row>
    <row r="4713" spans="1:19" ht="28.8">
      <c r="A4713">
        <v>4712</v>
      </c>
      <c r="B4713" t="s">
        <v>16026</v>
      </c>
      <c r="C4713" s="2" t="s">
        <v>16027</v>
      </c>
      <c r="D4713" t="s">
        <v>10014</v>
      </c>
      <c r="E4713" s="2" t="s">
        <v>10014</v>
      </c>
      <c r="F4713" s="2" t="s">
        <v>10020</v>
      </c>
      <c r="G4713" s="2" t="s">
        <v>16028</v>
      </c>
      <c r="H4713">
        <v>2001</v>
      </c>
      <c r="I4713" t="s">
        <v>41</v>
      </c>
      <c r="J4713" s="2" t="s">
        <v>2226</v>
      </c>
      <c r="K4713" t="s">
        <v>88</v>
      </c>
      <c r="L4713" t="s">
        <v>11023</v>
      </c>
      <c r="M4713">
        <v>3</v>
      </c>
      <c r="N4713">
        <v>40.74</v>
      </c>
      <c r="O4713">
        <v>270</v>
      </c>
      <c r="P4713">
        <v>3.49</v>
      </c>
      <c r="Q4713">
        <v>2.54</v>
      </c>
      <c r="R4713">
        <v>906.83</v>
      </c>
      <c r="S4713" t="s">
        <v>29</v>
      </c>
    </row>
    <row r="4714" spans="1:19" ht="28.8">
      <c r="A4714">
        <v>4713</v>
      </c>
      <c r="B4714" t="s">
        <v>16029</v>
      </c>
      <c r="C4714" s="2" t="s">
        <v>16030</v>
      </c>
      <c r="D4714" t="s">
        <v>10014</v>
      </c>
      <c r="E4714" s="2" t="s">
        <v>10014</v>
      </c>
      <c r="F4714" s="2" t="s">
        <v>10020</v>
      </c>
      <c r="G4714" s="2" t="s">
        <v>16031</v>
      </c>
      <c r="H4714">
        <v>2001</v>
      </c>
      <c r="I4714" t="s">
        <v>41</v>
      </c>
      <c r="J4714" s="2" t="s">
        <v>2011</v>
      </c>
      <c r="K4714" t="s">
        <v>1035</v>
      </c>
      <c r="L4714" t="s">
        <v>10146</v>
      </c>
      <c r="M4714">
        <v>4</v>
      </c>
      <c r="N4714">
        <v>20</v>
      </c>
      <c r="O4714">
        <v>200</v>
      </c>
      <c r="P4714">
        <v>0.53500000000000003</v>
      </c>
      <c r="Q4714">
        <v>0.53500000000000003</v>
      </c>
      <c r="R4714">
        <v>0.9</v>
      </c>
      <c r="S4714" t="s">
        <v>29</v>
      </c>
    </row>
    <row r="4715" spans="1:19" ht="28.8">
      <c r="A4715">
        <v>4714</v>
      </c>
      <c r="B4715" t="s">
        <v>16032</v>
      </c>
      <c r="C4715" s="2" t="s">
        <v>16033</v>
      </c>
      <c r="D4715" t="s">
        <v>10014</v>
      </c>
      <c r="E4715" s="2" t="s">
        <v>10014</v>
      </c>
      <c r="F4715" s="2" t="s">
        <v>10015</v>
      </c>
      <c r="G4715" s="2" t="s">
        <v>16034</v>
      </c>
      <c r="H4715">
        <v>2001</v>
      </c>
      <c r="I4715" t="s">
        <v>41</v>
      </c>
      <c r="J4715" s="2" t="s">
        <v>228</v>
      </c>
      <c r="K4715" t="s">
        <v>16035</v>
      </c>
      <c r="L4715" t="s">
        <v>10061</v>
      </c>
      <c r="M4715">
        <v>3</v>
      </c>
      <c r="N4715">
        <v>12.06</v>
      </c>
      <c r="O4715">
        <v>775</v>
      </c>
      <c r="P4715">
        <v>1.131</v>
      </c>
      <c r="Q4715">
        <v>0.95299999999999996</v>
      </c>
      <c r="R4715">
        <v>351.2</v>
      </c>
      <c r="S4715" t="s">
        <v>29</v>
      </c>
    </row>
    <row r="4716" spans="1:19" ht="28.8">
      <c r="A4716">
        <v>4715</v>
      </c>
      <c r="B4716" t="s">
        <v>16036</v>
      </c>
      <c r="C4716" s="2" t="s">
        <v>16037</v>
      </c>
      <c r="D4716" t="s">
        <v>10014</v>
      </c>
      <c r="E4716" s="2" t="s">
        <v>10014</v>
      </c>
      <c r="F4716" s="2" t="s">
        <v>10015</v>
      </c>
      <c r="G4716" s="2" t="s">
        <v>16038</v>
      </c>
      <c r="H4716">
        <v>2001</v>
      </c>
      <c r="I4716" t="s">
        <v>41</v>
      </c>
      <c r="J4716" s="2" t="s">
        <v>228</v>
      </c>
      <c r="K4716" t="s">
        <v>892</v>
      </c>
      <c r="L4716" t="s">
        <v>10645</v>
      </c>
      <c r="M4716">
        <v>2</v>
      </c>
      <c r="N4716">
        <v>14.78</v>
      </c>
      <c r="O4716">
        <v>2728</v>
      </c>
      <c r="P4716">
        <v>8.86</v>
      </c>
      <c r="Q4716">
        <v>7.97</v>
      </c>
      <c r="R4716">
        <v>772.4</v>
      </c>
      <c r="S4716" t="s">
        <v>29</v>
      </c>
    </row>
    <row r="4717" spans="1:19" ht="28.8">
      <c r="A4717">
        <v>4716</v>
      </c>
      <c r="B4717" t="s">
        <v>16039</v>
      </c>
      <c r="C4717" s="2" t="s">
        <v>16040</v>
      </c>
      <c r="D4717" t="s">
        <v>10014</v>
      </c>
      <c r="E4717" s="2" t="s">
        <v>10014</v>
      </c>
      <c r="F4717" s="2" t="s">
        <v>10015</v>
      </c>
      <c r="G4717" s="2" t="s">
        <v>16041</v>
      </c>
      <c r="H4717">
        <v>2001</v>
      </c>
      <c r="I4717" t="s">
        <v>41</v>
      </c>
      <c r="J4717" s="2" t="s">
        <v>228</v>
      </c>
      <c r="K4717" t="s">
        <v>1035</v>
      </c>
      <c r="L4717" t="s">
        <v>10174</v>
      </c>
      <c r="M4717">
        <v>2</v>
      </c>
      <c r="N4717">
        <v>19.8</v>
      </c>
      <c r="O4717">
        <v>304</v>
      </c>
      <c r="P4717">
        <v>1.96</v>
      </c>
      <c r="Q4717">
        <v>1.5329999999999999</v>
      </c>
      <c r="R4717">
        <v>475.84300000000002</v>
      </c>
      <c r="S4717" t="s">
        <v>29</v>
      </c>
    </row>
    <row r="4718" spans="1:19" ht="28.8">
      <c r="A4718">
        <v>4717</v>
      </c>
      <c r="B4718" t="s">
        <v>16042</v>
      </c>
      <c r="C4718" s="2" t="s">
        <v>16043</v>
      </c>
      <c r="D4718" t="s">
        <v>10014</v>
      </c>
      <c r="E4718" s="2" t="s">
        <v>10014</v>
      </c>
      <c r="F4718" s="2" t="s">
        <v>10015</v>
      </c>
      <c r="G4718" s="2" t="s">
        <v>16044</v>
      </c>
      <c r="H4718">
        <v>2001</v>
      </c>
      <c r="I4718" t="s">
        <v>41</v>
      </c>
      <c r="J4718" s="2" t="s">
        <v>159</v>
      </c>
      <c r="K4718" t="s">
        <v>892</v>
      </c>
      <c r="L4718" t="s">
        <v>10364</v>
      </c>
      <c r="M4718">
        <v>4</v>
      </c>
      <c r="N4718">
        <v>32.1</v>
      </c>
      <c r="O4718">
        <v>268</v>
      </c>
      <c r="P4718">
        <v>2.72</v>
      </c>
      <c r="Q4718">
        <v>2.66</v>
      </c>
      <c r="R4718">
        <v>60.57</v>
      </c>
      <c r="S4718" t="s">
        <v>29</v>
      </c>
    </row>
    <row r="4719" spans="1:19" ht="28.8">
      <c r="A4719">
        <v>4718</v>
      </c>
      <c r="B4719" t="s">
        <v>16045</v>
      </c>
      <c r="C4719" s="2" t="s">
        <v>16046</v>
      </c>
      <c r="D4719" t="s">
        <v>10014</v>
      </c>
      <c r="E4719" s="2" t="s">
        <v>10014</v>
      </c>
      <c r="F4719" s="2" t="s">
        <v>10015</v>
      </c>
      <c r="G4719" s="2" t="s">
        <v>16047</v>
      </c>
      <c r="H4719">
        <v>2001</v>
      </c>
      <c r="I4719" t="s">
        <v>41</v>
      </c>
      <c r="J4719" s="2" t="s">
        <v>2226</v>
      </c>
      <c r="K4719" t="s">
        <v>892</v>
      </c>
      <c r="L4719" t="s">
        <v>10031</v>
      </c>
      <c r="M4719">
        <v>2</v>
      </c>
      <c r="N4719">
        <v>20.75</v>
      </c>
      <c r="O4719">
        <v>290</v>
      </c>
      <c r="P4719">
        <v>1.48</v>
      </c>
      <c r="Q4719">
        <v>1.36</v>
      </c>
      <c r="R4719">
        <v>219</v>
      </c>
      <c r="S4719" t="s">
        <v>29</v>
      </c>
    </row>
    <row r="4720" spans="1:19" ht="28.8">
      <c r="A4720">
        <v>4719</v>
      </c>
      <c r="B4720" t="s">
        <v>16048</v>
      </c>
      <c r="C4720" s="2" t="s">
        <v>16049</v>
      </c>
      <c r="D4720" t="s">
        <v>10014</v>
      </c>
      <c r="E4720" s="2" t="s">
        <v>10014</v>
      </c>
      <c r="F4720" s="2" t="s">
        <v>10015</v>
      </c>
      <c r="G4720" s="2" t="s">
        <v>16050</v>
      </c>
      <c r="H4720">
        <v>2001</v>
      </c>
      <c r="I4720" t="s">
        <v>41</v>
      </c>
      <c r="J4720" s="2" t="s">
        <v>2011</v>
      </c>
      <c r="K4720" t="s">
        <v>88</v>
      </c>
      <c r="L4720" t="s">
        <v>12661</v>
      </c>
      <c r="M4720">
        <v>3</v>
      </c>
      <c r="N4720">
        <v>39.25</v>
      </c>
      <c r="O4720">
        <v>356</v>
      </c>
      <c r="P4720">
        <v>3.5259999999999998</v>
      </c>
      <c r="Q4720">
        <v>3.4470000000000001</v>
      </c>
      <c r="R4720">
        <v>104.3</v>
      </c>
      <c r="S4720" t="s">
        <v>29</v>
      </c>
    </row>
    <row r="4721" spans="1:19" ht="28.8">
      <c r="A4721">
        <v>4720</v>
      </c>
      <c r="B4721" t="s">
        <v>16051</v>
      </c>
      <c r="C4721" s="2" t="s">
        <v>16052</v>
      </c>
      <c r="D4721" t="s">
        <v>10014</v>
      </c>
      <c r="E4721" s="2" t="s">
        <v>10014</v>
      </c>
      <c r="F4721" s="2" t="s">
        <v>10015</v>
      </c>
      <c r="G4721" s="2" t="s">
        <v>16053</v>
      </c>
      <c r="H4721">
        <v>2001</v>
      </c>
      <c r="I4721" t="s">
        <v>41</v>
      </c>
      <c r="J4721" s="2" t="s">
        <v>2011</v>
      </c>
      <c r="K4721" t="s">
        <v>16054</v>
      </c>
      <c r="L4721" t="s">
        <v>10146</v>
      </c>
      <c r="M4721">
        <v>4</v>
      </c>
      <c r="N4721">
        <v>19.25</v>
      </c>
      <c r="O4721">
        <v>658</v>
      </c>
      <c r="P4721">
        <v>3.226</v>
      </c>
      <c r="Q4721">
        <v>3.15</v>
      </c>
      <c r="R4721">
        <v>95.9</v>
      </c>
      <c r="S4721" t="s">
        <v>29</v>
      </c>
    </row>
    <row r="4722" spans="1:19" ht="28.8">
      <c r="A4722">
        <v>4721</v>
      </c>
      <c r="B4722" t="s">
        <v>16055</v>
      </c>
      <c r="C4722" s="2" t="s">
        <v>16056</v>
      </c>
      <c r="D4722" t="s">
        <v>10014</v>
      </c>
      <c r="E4722" s="2" t="s">
        <v>10014</v>
      </c>
      <c r="F4722" s="2" t="s">
        <v>10015</v>
      </c>
      <c r="G4722" s="2" t="s">
        <v>16057</v>
      </c>
      <c r="H4722">
        <v>2001</v>
      </c>
      <c r="I4722" t="s">
        <v>41</v>
      </c>
      <c r="J4722" s="2" t="s">
        <v>159</v>
      </c>
      <c r="K4722" t="s">
        <v>892</v>
      </c>
      <c r="L4722" t="s">
        <v>10297</v>
      </c>
      <c r="M4722">
        <v>3</v>
      </c>
      <c r="N4722">
        <v>31.1</v>
      </c>
      <c r="O4722">
        <v>333</v>
      </c>
      <c r="P4722">
        <v>4.53</v>
      </c>
      <c r="Q4722">
        <v>4.49</v>
      </c>
      <c r="R4722">
        <v>78.75</v>
      </c>
      <c r="S4722" t="s">
        <v>29</v>
      </c>
    </row>
    <row r="4723" spans="1:19" ht="28.8">
      <c r="A4723">
        <v>4722</v>
      </c>
      <c r="B4723" t="s">
        <v>16058</v>
      </c>
      <c r="C4723" s="2" t="s">
        <v>16059</v>
      </c>
      <c r="D4723" t="s">
        <v>10014</v>
      </c>
      <c r="E4723" s="2" t="s">
        <v>10014</v>
      </c>
      <c r="F4723" s="2" t="s">
        <v>10020</v>
      </c>
      <c r="G4723" s="2" t="s">
        <v>16060</v>
      </c>
      <c r="H4723">
        <v>2001</v>
      </c>
      <c r="I4723" t="s">
        <v>41</v>
      </c>
      <c r="J4723" s="2" t="s">
        <v>2226</v>
      </c>
      <c r="K4723" t="s">
        <v>892</v>
      </c>
      <c r="L4723" t="s">
        <v>10022</v>
      </c>
      <c r="M4723">
        <v>2</v>
      </c>
      <c r="N4723">
        <v>22</v>
      </c>
      <c r="O4723">
        <v>92</v>
      </c>
      <c r="P4723">
        <v>1.2004999999999999</v>
      </c>
      <c r="Q4723">
        <v>1.1366000000000001</v>
      </c>
      <c r="R4723">
        <v>70.034000000000006</v>
      </c>
      <c r="S4723" t="s">
        <v>29</v>
      </c>
    </row>
    <row r="4724" spans="1:19" ht="28.8">
      <c r="A4724">
        <v>4723</v>
      </c>
      <c r="B4724" t="s">
        <v>16061</v>
      </c>
      <c r="C4724" s="2" t="s">
        <v>16062</v>
      </c>
      <c r="D4724" t="s">
        <v>10014</v>
      </c>
      <c r="E4724" s="2" t="s">
        <v>10014</v>
      </c>
      <c r="F4724" s="2" t="s">
        <v>10020</v>
      </c>
      <c r="G4724" s="2" t="s">
        <v>16063</v>
      </c>
      <c r="H4724">
        <v>2001</v>
      </c>
      <c r="I4724" t="s">
        <v>41</v>
      </c>
      <c r="J4724" s="2" t="s">
        <v>228</v>
      </c>
      <c r="K4724" t="s">
        <v>11681</v>
      </c>
      <c r="L4724" t="s">
        <v>10944</v>
      </c>
      <c r="M4724">
        <v>2</v>
      </c>
      <c r="N4724">
        <v>18</v>
      </c>
      <c r="O4724">
        <v>2578</v>
      </c>
      <c r="P4724">
        <v>6.62</v>
      </c>
      <c r="Q4724">
        <v>6.28</v>
      </c>
      <c r="R4724">
        <v>586.85</v>
      </c>
      <c r="S4724" t="s">
        <v>29</v>
      </c>
    </row>
    <row r="4725" spans="1:19" ht="28.8">
      <c r="A4725">
        <v>4724</v>
      </c>
      <c r="B4725" t="s">
        <v>16064</v>
      </c>
      <c r="C4725" s="2" t="s">
        <v>16065</v>
      </c>
      <c r="D4725" t="s">
        <v>10014</v>
      </c>
      <c r="E4725" s="2" t="s">
        <v>10014</v>
      </c>
      <c r="F4725" s="2" t="s">
        <v>10015</v>
      </c>
      <c r="G4725" s="2" t="s">
        <v>16066</v>
      </c>
      <c r="H4725">
        <v>2001</v>
      </c>
      <c r="I4725" t="s">
        <v>41</v>
      </c>
      <c r="J4725" s="2" t="s">
        <v>2011</v>
      </c>
      <c r="K4725" t="s">
        <v>88</v>
      </c>
      <c r="L4725" t="s">
        <v>12661</v>
      </c>
      <c r="M4725">
        <v>4</v>
      </c>
      <c r="N4725">
        <v>32.5</v>
      </c>
      <c r="O4725">
        <v>379</v>
      </c>
      <c r="P4725">
        <v>3.6920000000000002</v>
      </c>
      <c r="Q4725">
        <v>3.609</v>
      </c>
      <c r="R4725">
        <v>104.23</v>
      </c>
      <c r="S4725" t="s">
        <v>29</v>
      </c>
    </row>
    <row r="4726" spans="1:19" ht="28.8">
      <c r="A4726">
        <v>4725</v>
      </c>
      <c r="B4726" t="s">
        <v>16067</v>
      </c>
      <c r="C4726" s="2" t="s">
        <v>16068</v>
      </c>
      <c r="D4726" t="s">
        <v>10014</v>
      </c>
      <c r="E4726" s="2" t="s">
        <v>10014</v>
      </c>
      <c r="F4726" s="2" t="s">
        <v>10015</v>
      </c>
      <c r="G4726" s="2" t="s">
        <v>16069</v>
      </c>
      <c r="H4726">
        <v>2001</v>
      </c>
      <c r="I4726" t="s">
        <v>41</v>
      </c>
      <c r="J4726" s="2" t="s">
        <v>228</v>
      </c>
      <c r="K4726" t="s">
        <v>1035</v>
      </c>
      <c r="L4726" t="s">
        <v>23208</v>
      </c>
      <c r="M4726">
        <v>2</v>
      </c>
      <c r="N4726">
        <v>19</v>
      </c>
      <c r="O4726">
        <v>321</v>
      </c>
      <c r="P4726">
        <v>1.915</v>
      </c>
      <c r="Q4726">
        <v>1.6950000000000001</v>
      </c>
      <c r="R4726">
        <v>224.91</v>
      </c>
      <c r="S4726" t="s">
        <v>29</v>
      </c>
    </row>
    <row r="4727" spans="1:19" ht="28.8">
      <c r="A4727">
        <v>4726</v>
      </c>
      <c r="B4727" t="s">
        <v>16070</v>
      </c>
      <c r="C4727" s="2" t="s">
        <v>16071</v>
      </c>
      <c r="D4727" t="s">
        <v>10014</v>
      </c>
      <c r="E4727" s="2" t="s">
        <v>10014</v>
      </c>
      <c r="F4727" s="2" t="s">
        <v>10020</v>
      </c>
      <c r="G4727" s="2" t="s">
        <v>16072</v>
      </c>
      <c r="H4727">
        <v>2001</v>
      </c>
      <c r="I4727" t="s">
        <v>41</v>
      </c>
      <c r="J4727" s="2" t="s">
        <v>228</v>
      </c>
      <c r="K4727" t="s">
        <v>16073</v>
      </c>
      <c r="L4727" t="s">
        <v>10031</v>
      </c>
      <c r="M4727">
        <v>2</v>
      </c>
      <c r="N4727">
        <v>13.25</v>
      </c>
      <c r="O4727">
        <v>810</v>
      </c>
      <c r="P4727">
        <v>1.33</v>
      </c>
      <c r="Q4727">
        <v>1.22</v>
      </c>
      <c r="R4727">
        <v>224</v>
      </c>
      <c r="S4727" t="s">
        <v>29</v>
      </c>
    </row>
    <row r="4728" spans="1:19" ht="28.8">
      <c r="A4728">
        <v>4727</v>
      </c>
      <c r="B4728" t="s">
        <v>16074</v>
      </c>
      <c r="C4728" s="2" t="s">
        <v>16075</v>
      </c>
      <c r="D4728" t="s">
        <v>10014</v>
      </c>
      <c r="E4728" s="2" t="s">
        <v>10014</v>
      </c>
      <c r="F4728" s="2" t="s">
        <v>10015</v>
      </c>
      <c r="G4728" s="2" t="s">
        <v>16076</v>
      </c>
      <c r="H4728">
        <v>2001</v>
      </c>
      <c r="I4728" t="s">
        <v>41</v>
      </c>
      <c r="J4728" s="2" t="s">
        <v>159</v>
      </c>
      <c r="K4728" t="s">
        <v>892</v>
      </c>
      <c r="L4728" t="s">
        <v>10305</v>
      </c>
      <c r="M4728">
        <v>3</v>
      </c>
      <c r="N4728">
        <v>13</v>
      </c>
      <c r="O4728">
        <v>1000</v>
      </c>
      <c r="P4728">
        <v>2.0449999999999999</v>
      </c>
      <c r="Q4728">
        <v>1.6930000000000001</v>
      </c>
      <c r="R4728">
        <v>1268.32</v>
      </c>
      <c r="S4728" t="s">
        <v>29</v>
      </c>
    </row>
    <row r="4729" spans="1:19" ht="28.8">
      <c r="A4729">
        <v>4728</v>
      </c>
      <c r="B4729" t="s">
        <v>16077</v>
      </c>
      <c r="C4729" s="2" t="s">
        <v>16078</v>
      </c>
      <c r="D4729" t="s">
        <v>10014</v>
      </c>
      <c r="E4729" s="2" t="s">
        <v>10014</v>
      </c>
      <c r="F4729" s="2" t="s">
        <v>10015</v>
      </c>
      <c r="G4729" s="2" t="s">
        <v>16079</v>
      </c>
      <c r="H4729">
        <v>2001</v>
      </c>
      <c r="I4729" t="s">
        <v>41</v>
      </c>
      <c r="J4729" s="2" t="s">
        <v>159</v>
      </c>
      <c r="K4729" t="s">
        <v>16080</v>
      </c>
      <c r="L4729" t="s">
        <v>10065</v>
      </c>
      <c r="M4729">
        <v>3</v>
      </c>
      <c r="N4729">
        <v>16.29</v>
      </c>
      <c r="O4729">
        <v>453</v>
      </c>
      <c r="P4729">
        <v>3.11998</v>
      </c>
      <c r="Q4729">
        <v>3.0619200000000002</v>
      </c>
      <c r="R4729">
        <v>201</v>
      </c>
      <c r="S4729" t="s">
        <v>29</v>
      </c>
    </row>
    <row r="4730" spans="1:19" ht="28.8">
      <c r="A4730">
        <v>4729</v>
      </c>
      <c r="B4730" t="s">
        <v>16081</v>
      </c>
      <c r="C4730" s="2" t="s">
        <v>16082</v>
      </c>
      <c r="D4730" t="s">
        <v>10014</v>
      </c>
      <c r="E4730" s="2" t="s">
        <v>10014</v>
      </c>
      <c r="F4730" s="2" t="s">
        <v>10020</v>
      </c>
      <c r="G4730" s="2" t="s">
        <v>16083</v>
      </c>
      <c r="H4730">
        <v>2001</v>
      </c>
      <c r="I4730" t="s">
        <v>41</v>
      </c>
      <c r="J4730" s="2" t="s">
        <v>2011</v>
      </c>
      <c r="K4730" t="s">
        <v>1035</v>
      </c>
      <c r="L4730" t="s">
        <v>10146</v>
      </c>
      <c r="M4730">
        <v>4</v>
      </c>
      <c r="N4730">
        <v>20</v>
      </c>
      <c r="O4730">
        <v>200</v>
      </c>
      <c r="P4730">
        <v>0.36399999999999999</v>
      </c>
      <c r="Q4730">
        <v>0.36</v>
      </c>
      <c r="R4730">
        <v>0.9</v>
      </c>
      <c r="S4730" t="s">
        <v>29</v>
      </c>
    </row>
    <row r="4731" spans="1:19" ht="28.8">
      <c r="A4731">
        <v>4730</v>
      </c>
      <c r="B4731" t="s">
        <v>16084</v>
      </c>
      <c r="C4731" s="2" t="s">
        <v>16085</v>
      </c>
      <c r="D4731" t="s">
        <v>10014</v>
      </c>
      <c r="E4731" s="2" t="s">
        <v>10014</v>
      </c>
      <c r="F4731" s="2" t="s">
        <v>10020</v>
      </c>
      <c r="G4731" s="2" t="s">
        <v>16086</v>
      </c>
      <c r="H4731">
        <v>2001</v>
      </c>
      <c r="I4731" t="s">
        <v>41</v>
      </c>
      <c r="J4731" s="2" t="s">
        <v>2011</v>
      </c>
      <c r="K4731" t="s">
        <v>13445</v>
      </c>
      <c r="L4731" t="s">
        <v>10146</v>
      </c>
      <c r="M4731">
        <v>4</v>
      </c>
      <c r="N4731">
        <v>30</v>
      </c>
      <c r="O4731">
        <v>220</v>
      </c>
      <c r="P4731">
        <v>1.8805000000000001</v>
      </c>
      <c r="Q4731">
        <v>1.5993999999999999</v>
      </c>
      <c r="R4731">
        <v>220.5</v>
      </c>
      <c r="S4731" t="s">
        <v>29</v>
      </c>
    </row>
    <row r="4732" spans="1:19" ht="28.8">
      <c r="A4732">
        <v>4731</v>
      </c>
      <c r="B4732" t="s">
        <v>16087</v>
      </c>
      <c r="C4732" s="2" t="s">
        <v>13038</v>
      </c>
      <c r="D4732" t="s">
        <v>10014</v>
      </c>
      <c r="E4732" s="2" t="s">
        <v>10014</v>
      </c>
      <c r="F4732" s="2" t="s">
        <v>10015</v>
      </c>
      <c r="G4732" s="2" t="s">
        <v>16088</v>
      </c>
      <c r="H4732">
        <v>2001</v>
      </c>
      <c r="I4732" t="s">
        <v>41</v>
      </c>
      <c r="J4732" s="2" t="s">
        <v>2011</v>
      </c>
      <c r="K4732" t="s">
        <v>13038</v>
      </c>
      <c r="L4732" t="s">
        <v>10150</v>
      </c>
      <c r="M4732">
        <v>3</v>
      </c>
      <c r="N4732">
        <v>33.4</v>
      </c>
      <c r="O4732">
        <v>1151</v>
      </c>
      <c r="P4732">
        <v>10.29</v>
      </c>
      <c r="Q4732">
        <v>10.002000000000001</v>
      </c>
      <c r="R4732">
        <v>315</v>
      </c>
      <c r="S4732" t="s">
        <v>29</v>
      </c>
    </row>
    <row r="4733" spans="1:19" ht="28.8">
      <c r="A4733">
        <v>4732</v>
      </c>
      <c r="B4733" t="s">
        <v>16089</v>
      </c>
      <c r="C4733" s="2" t="s">
        <v>16090</v>
      </c>
      <c r="D4733" t="s">
        <v>10014</v>
      </c>
      <c r="E4733" s="2" t="s">
        <v>10014</v>
      </c>
      <c r="F4733" s="2" t="s">
        <v>10015</v>
      </c>
      <c r="G4733" s="2" t="s">
        <v>16091</v>
      </c>
      <c r="H4733">
        <v>2001</v>
      </c>
      <c r="I4733" t="s">
        <v>41</v>
      </c>
      <c r="J4733" s="2" t="s">
        <v>228</v>
      </c>
      <c r="K4733" t="s">
        <v>13801</v>
      </c>
      <c r="L4733" t="s">
        <v>10302</v>
      </c>
      <c r="M4733">
        <v>3</v>
      </c>
      <c r="N4733">
        <v>14.52</v>
      </c>
      <c r="O4733">
        <v>2085</v>
      </c>
      <c r="P4733">
        <v>3.69</v>
      </c>
      <c r="Q4733">
        <v>3.65</v>
      </c>
      <c r="R4733">
        <v>108.64</v>
      </c>
      <c r="S4733" t="s">
        <v>29</v>
      </c>
    </row>
    <row r="4734" spans="1:19" ht="28.8">
      <c r="A4734">
        <v>4733</v>
      </c>
      <c r="B4734" t="s">
        <v>16092</v>
      </c>
      <c r="C4734" s="2" t="s">
        <v>16093</v>
      </c>
      <c r="D4734" t="s">
        <v>10014</v>
      </c>
      <c r="E4734" s="2" t="s">
        <v>10014</v>
      </c>
      <c r="F4734" s="2" t="s">
        <v>10015</v>
      </c>
      <c r="G4734" s="2" t="s">
        <v>16094</v>
      </c>
      <c r="H4734">
        <v>2001</v>
      </c>
      <c r="I4734" t="s">
        <v>41</v>
      </c>
      <c r="J4734" s="2" t="s">
        <v>228</v>
      </c>
      <c r="K4734" t="s">
        <v>88</v>
      </c>
      <c r="L4734" t="s">
        <v>10026</v>
      </c>
      <c r="M4734">
        <v>2</v>
      </c>
      <c r="N4734">
        <v>18.02</v>
      </c>
      <c r="O4734">
        <v>2086</v>
      </c>
      <c r="P4734">
        <v>9.3130000000000006</v>
      </c>
      <c r="Q4734">
        <v>8.9260000000000002</v>
      </c>
      <c r="R4734">
        <v>553</v>
      </c>
      <c r="S4734" t="s">
        <v>29</v>
      </c>
    </row>
    <row r="4735" spans="1:19" ht="28.8">
      <c r="A4735">
        <v>4734</v>
      </c>
      <c r="B4735" t="s">
        <v>16095</v>
      </c>
      <c r="C4735" s="2" t="s">
        <v>16096</v>
      </c>
      <c r="D4735" t="s">
        <v>10014</v>
      </c>
      <c r="E4735" s="2" t="s">
        <v>10014</v>
      </c>
      <c r="F4735" s="2" t="s">
        <v>10015</v>
      </c>
      <c r="G4735" s="2" t="s">
        <v>16097</v>
      </c>
      <c r="H4735">
        <v>2001</v>
      </c>
      <c r="I4735" t="s">
        <v>41</v>
      </c>
      <c r="J4735" s="2" t="s">
        <v>159</v>
      </c>
      <c r="K4735" t="s">
        <v>88</v>
      </c>
      <c r="L4735" t="s">
        <v>10305</v>
      </c>
      <c r="M4735">
        <v>3</v>
      </c>
      <c r="N4735">
        <v>12.1</v>
      </c>
      <c r="O4735">
        <v>990</v>
      </c>
      <c r="P4735">
        <v>1.4490000000000001</v>
      </c>
      <c r="Q4735">
        <v>1.1839999999999999</v>
      </c>
      <c r="R4735">
        <v>318</v>
      </c>
      <c r="S4735" t="s">
        <v>29</v>
      </c>
    </row>
    <row r="4736" spans="1:19" ht="28.8">
      <c r="A4736">
        <v>4735</v>
      </c>
      <c r="B4736" t="s">
        <v>16098</v>
      </c>
      <c r="C4736" s="2" t="s">
        <v>16096</v>
      </c>
      <c r="D4736" t="s">
        <v>10014</v>
      </c>
      <c r="E4736" s="2" t="s">
        <v>10014</v>
      </c>
      <c r="F4736" s="2" t="s">
        <v>10020</v>
      </c>
      <c r="G4736" s="2" t="s">
        <v>16099</v>
      </c>
      <c r="H4736">
        <v>2001</v>
      </c>
      <c r="I4736" t="s">
        <v>41</v>
      </c>
      <c r="J4736" s="2" t="s">
        <v>228</v>
      </c>
      <c r="K4736" t="s">
        <v>16100</v>
      </c>
      <c r="L4736" t="s">
        <v>10022</v>
      </c>
      <c r="M4736">
        <v>2</v>
      </c>
      <c r="N4736">
        <v>17.2</v>
      </c>
      <c r="O4736">
        <v>690</v>
      </c>
      <c r="P4736">
        <v>1.31</v>
      </c>
      <c r="Q4736">
        <v>1.22</v>
      </c>
      <c r="R4736">
        <v>308.60000000000002</v>
      </c>
      <c r="S4736" t="s">
        <v>29</v>
      </c>
    </row>
    <row r="4737" spans="1:19" ht="28.8">
      <c r="A4737">
        <v>4736</v>
      </c>
      <c r="B4737" t="s">
        <v>16101</v>
      </c>
      <c r="C4737" s="2" t="s">
        <v>16102</v>
      </c>
      <c r="D4737" t="s">
        <v>10014</v>
      </c>
      <c r="E4737" s="2" t="s">
        <v>10014</v>
      </c>
      <c r="F4737" s="2" t="s">
        <v>10015</v>
      </c>
      <c r="G4737" s="2" t="s">
        <v>16103</v>
      </c>
      <c r="H4737">
        <v>2001</v>
      </c>
      <c r="I4737" t="s">
        <v>41</v>
      </c>
      <c r="J4737" s="2" t="s">
        <v>228</v>
      </c>
      <c r="K4737" t="s">
        <v>88</v>
      </c>
      <c r="L4737" t="s">
        <v>10026</v>
      </c>
      <c r="M4737">
        <v>2</v>
      </c>
      <c r="N4737">
        <v>19.420000000000002</v>
      </c>
      <c r="O4737">
        <v>405</v>
      </c>
      <c r="P4737">
        <v>8.56</v>
      </c>
      <c r="Q4737">
        <v>8.1199999999999992</v>
      </c>
      <c r="R4737">
        <v>411</v>
      </c>
      <c r="S4737" t="s">
        <v>29</v>
      </c>
    </row>
    <row r="4738" spans="1:19" ht="28.8">
      <c r="A4738">
        <v>4737</v>
      </c>
      <c r="B4738" t="s">
        <v>16104</v>
      </c>
      <c r="C4738" s="2" t="s">
        <v>16105</v>
      </c>
      <c r="D4738" t="s">
        <v>10014</v>
      </c>
      <c r="E4738" s="2" t="s">
        <v>10014</v>
      </c>
      <c r="F4738" s="2" t="s">
        <v>10015</v>
      </c>
      <c r="G4738" s="2" t="s">
        <v>16106</v>
      </c>
      <c r="H4738">
        <v>2001</v>
      </c>
      <c r="I4738" t="s">
        <v>41</v>
      </c>
      <c r="J4738" s="2" t="s">
        <v>228</v>
      </c>
      <c r="K4738" t="s">
        <v>892</v>
      </c>
      <c r="L4738" t="s">
        <v>10622</v>
      </c>
      <c r="M4738">
        <v>2</v>
      </c>
      <c r="N4738">
        <v>15.05</v>
      </c>
      <c r="O4738">
        <v>670</v>
      </c>
      <c r="P4738">
        <v>2.1619999999999999</v>
      </c>
      <c r="Q4738">
        <v>1.94</v>
      </c>
      <c r="R4738">
        <v>565.80999999999995</v>
      </c>
      <c r="S4738" t="s">
        <v>29</v>
      </c>
    </row>
    <row r="4739" spans="1:19" ht="28.8">
      <c r="A4739">
        <v>4738</v>
      </c>
      <c r="B4739" t="s">
        <v>16107</v>
      </c>
      <c r="C4739" s="2" t="s">
        <v>16108</v>
      </c>
      <c r="D4739" t="s">
        <v>10014</v>
      </c>
      <c r="E4739" s="2" t="s">
        <v>10014</v>
      </c>
      <c r="F4739" s="2" t="s">
        <v>10015</v>
      </c>
      <c r="G4739" s="2" t="s">
        <v>16109</v>
      </c>
      <c r="H4739">
        <v>2002</v>
      </c>
      <c r="I4739" t="s">
        <v>41</v>
      </c>
      <c r="J4739" s="2" t="s">
        <v>228</v>
      </c>
      <c r="K4739" t="s">
        <v>88</v>
      </c>
      <c r="L4739" t="s">
        <v>10622</v>
      </c>
      <c r="M4739">
        <v>2</v>
      </c>
      <c r="N4739">
        <v>18.8</v>
      </c>
      <c r="O4739">
        <v>596</v>
      </c>
      <c r="P4739">
        <v>2.0270000000000001</v>
      </c>
      <c r="Q4739">
        <v>1.79</v>
      </c>
      <c r="R4739">
        <v>258.83999999999997</v>
      </c>
      <c r="S4739" t="s">
        <v>29</v>
      </c>
    </row>
    <row r="4740" spans="1:19" ht="28.8">
      <c r="A4740">
        <v>4739</v>
      </c>
      <c r="B4740" t="s">
        <v>16110</v>
      </c>
      <c r="C4740" s="2" t="s">
        <v>16111</v>
      </c>
      <c r="D4740" t="s">
        <v>10014</v>
      </c>
      <c r="E4740" s="2" t="s">
        <v>10014</v>
      </c>
      <c r="F4740" s="2" t="s">
        <v>10015</v>
      </c>
      <c r="G4740" s="2" t="s">
        <v>16112</v>
      </c>
      <c r="H4740">
        <v>2002</v>
      </c>
      <c r="I4740" t="s">
        <v>41</v>
      </c>
      <c r="J4740" s="2" t="s">
        <v>159</v>
      </c>
      <c r="K4740" t="s">
        <v>892</v>
      </c>
      <c r="L4740" t="s">
        <v>10305</v>
      </c>
      <c r="M4740">
        <v>3</v>
      </c>
      <c r="N4740">
        <v>12.4</v>
      </c>
      <c r="O4740">
        <v>779</v>
      </c>
      <c r="P4740">
        <v>1.28</v>
      </c>
      <c r="Q4740">
        <v>1.1599999999999999</v>
      </c>
      <c r="R4740">
        <v>130.083</v>
      </c>
      <c r="S4740" t="s">
        <v>29</v>
      </c>
    </row>
    <row r="4741" spans="1:19" ht="28.8">
      <c r="A4741">
        <v>4740</v>
      </c>
      <c r="B4741" t="s">
        <v>16113</v>
      </c>
      <c r="C4741" s="2" t="s">
        <v>16114</v>
      </c>
      <c r="D4741" t="s">
        <v>10014</v>
      </c>
      <c r="E4741" s="2" t="s">
        <v>10014</v>
      </c>
      <c r="F4741" s="2" t="s">
        <v>10015</v>
      </c>
      <c r="G4741" s="2" t="s">
        <v>16115</v>
      </c>
      <c r="H4741">
        <v>2002</v>
      </c>
      <c r="I4741" t="s">
        <v>41</v>
      </c>
      <c r="J4741" s="2" t="s">
        <v>228</v>
      </c>
      <c r="K4741" t="s">
        <v>892</v>
      </c>
      <c r="L4741" t="s">
        <v>10026</v>
      </c>
      <c r="M4741">
        <v>2</v>
      </c>
      <c r="N4741">
        <v>14.31</v>
      </c>
      <c r="O4741">
        <v>773</v>
      </c>
      <c r="P4741">
        <v>2.16398</v>
      </c>
      <c r="Q4741">
        <v>1.88568</v>
      </c>
      <c r="R4741">
        <v>224</v>
      </c>
      <c r="S4741" t="s">
        <v>29</v>
      </c>
    </row>
    <row r="4742" spans="1:19" ht="28.8">
      <c r="A4742">
        <v>4741</v>
      </c>
      <c r="B4742" t="s">
        <v>16116</v>
      </c>
      <c r="C4742" s="2" t="s">
        <v>16114</v>
      </c>
      <c r="D4742" t="s">
        <v>10014</v>
      </c>
      <c r="E4742" s="2" t="s">
        <v>10014</v>
      </c>
      <c r="F4742" s="2" t="s">
        <v>10015</v>
      </c>
      <c r="G4742" s="2" t="s">
        <v>16117</v>
      </c>
      <c r="H4742">
        <v>2002</v>
      </c>
      <c r="I4742" t="s">
        <v>41</v>
      </c>
      <c r="J4742" s="2" t="s">
        <v>2226</v>
      </c>
      <c r="K4742" t="s">
        <v>951</v>
      </c>
      <c r="L4742" t="s">
        <v>5715</v>
      </c>
      <c r="M4742">
        <v>2</v>
      </c>
      <c r="N4742">
        <v>14.48</v>
      </c>
      <c r="O4742">
        <v>3000</v>
      </c>
      <c r="P4742">
        <v>2.16398</v>
      </c>
      <c r="Q4742">
        <v>1.99</v>
      </c>
      <c r="R4742">
        <v>224</v>
      </c>
      <c r="S4742" t="s">
        <v>29</v>
      </c>
    </row>
    <row r="4743" spans="1:19" ht="28.8">
      <c r="A4743">
        <v>4742</v>
      </c>
      <c r="B4743" t="s">
        <v>16118</v>
      </c>
      <c r="C4743" s="2" t="s">
        <v>16119</v>
      </c>
      <c r="D4743" t="s">
        <v>10014</v>
      </c>
      <c r="E4743" s="2" t="s">
        <v>10014</v>
      </c>
      <c r="F4743" s="2" t="s">
        <v>10015</v>
      </c>
      <c r="G4743" s="2" t="s">
        <v>16120</v>
      </c>
      <c r="H4743">
        <v>2002</v>
      </c>
      <c r="I4743" t="s">
        <v>41</v>
      </c>
      <c r="J4743" s="2" t="s">
        <v>2226</v>
      </c>
      <c r="K4743" t="s">
        <v>16121</v>
      </c>
      <c r="L4743" t="s">
        <v>13827</v>
      </c>
      <c r="M4743">
        <v>3</v>
      </c>
      <c r="N4743">
        <v>13.18</v>
      </c>
      <c r="O4743">
        <v>1650</v>
      </c>
      <c r="P4743">
        <v>4.4279999999999999</v>
      </c>
      <c r="Q4743">
        <v>3.399</v>
      </c>
      <c r="R4743">
        <v>946</v>
      </c>
      <c r="S4743" t="s">
        <v>29</v>
      </c>
    </row>
    <row r="4744" spans="1:19" ht="28.8">
      <c r="A4744">
        <v>4743</v>
      </c>
      <c r="B4744" t="s">
        <v>16122</v>
      </c>
      <c r="C4744" s="2" t="s">
        <v>16123</v>
      </c>
      <c r="D4744" t="s">
        <v>10014</v>
      </c>
      <c r="E4744" s="2" t="s">
        <v>10014</v>
      </c>
      <c r="F4744" s="2" t="s">
        <v>10015</v>
      </c>
      <c r="G4744" s="2" t="s">
        <v>16124</v>
      </c>
      <c r="H4744">
        <v>2002</v>
      </c>
      <c r="I4744" t="s">
        <v>41</v>
      </c>
      <c r="J4744" s="2" t="s">
        <v>2011</v>
      </c>
      <c r="K4744" t="s">
        <v>892</v>
      </c>
      <c r="L4744" t="s">
        <v>12661</v>
      </c>
      <c r="M4744">
        <v>3</v>
      </c>
      <c r="N4744">
        <v>55.17</v>
      </c>
      <c r="O4744">
        <v>608.5</v>
      </c>
      <c r="P4744">
        <v>21.68</v>
      </c>
      <c r="Q4744">
        <v>21.135999999999999</v>
      </c>
      <c r="R4744">
        <v>299.25</v>
      </c>
      <c r="S4744" t="s">
        <v>29</v>
      </c>
    </row>
    <row r="4745" spans="1:19" ht="28.8">
      <c r="A4745">
        <v>4744</v>
      </c>
      <c r="B4745" t="s">
        <v>16125</v>
      </c>
      <c r="C4745" s="2" t="s">
        <v>16126</v>
      </c>
      <c r="D4745" t="s">
        <v>10014</v>
      </c>
      <c r="E4745" s="2" t="s">
        <v>10014</v>
      </c>
      <c r="F4745" s="2" t="s">
        <v>10015</v>
      </c>
      <c r="G4745" s="2" t="s">
        <v>16127</v>
      </c>
      <c r="H4745">
        <v>2002</v>
      </c>
      <c r="I4745" t="s">
        <v>41</v>
      </c>
      <c r="J4745" s="2" t="s">
        <v>159</v>
      </c>
      <c r="K4745" t="s">
        <v>10998</v>
      </c>
      <c r="L4745" t="s">
        <v>10174</v>
      </c>
      <c r="M4745">
        <v>3</v>
      </c>
      <c r="N4745">
        <v>13.5</v>
      </c>
      <c r="O4745">
        <v>300</v>
      </c>
      <c r="P4745">
        <v>1.93</v>
      </c>
      <c r="Q4745">
        <v>1.8120000000000001</v>
      </c>
      <c r="R4745">
        <v>798.98</v>
      </c>
      <c r="S4745" t="s">
        <v>29</v>
      </c>
    </row>
    <row r="4746" spans="1:19" ht="28.8">
      <c r="A4746">
        <v>4745</v>
      </c>
      <c r="B4746" t="s">
        <v>16128</v>
      </c>
      <c r="C4746" s="2" t="s">
        <v>16129</v>
      </c>
      <c r="D4746" t="s">
        <v>10014</v>
      </c>
      <c r="E4746" s="2" t="s">
        <v>10014</v>
      </c>
      <c r="F4746" s="2" t="s">
        <v>10020</v>
      </c>
      <c r="G4746" s="2" t="s">
        <v>16130</v>
      </c>
      <c r="H4746">
        <v>2002</v>
      </c>
      <c r="I4746" t="s">
        <v>41</v>
      </c>
      <c r="J4746" s="2" t="s">
        <v>2011</v>
      </c>
      <c r="K4746" t="s">
        <v>1035</v>
      </c>
      <c r="L4746" t="s">
        <v>10146</v>
      </c>
      <c r="M4746">
        <v>4</v>
      </c>
      <c r="N4746">
        <v>18</v>
      </c>
      <c r="O4746">
        <v>320</v>
      </c>
      <c r="P4746">
        <v>0.754</v>
      </c>
      <c r="Q4746">
        <v>0.754</v>
      </c>
      <c r="R4746">
        <v>0.9</v>
      </c>
      <c r="S4746" t="s">
        <v>29</v>
      </c>
    </row>
    <row r="4747" spans="1:19" ht="28.8">
      <c r="A4747">
        <v>4746</v>
      </c>
      <c r="B4747" t="s">
        <v>16131</v>
      </c>
      <c r="C4747" s="2" t="s">
        <v>16132</v>
      </c>
      <c r="D4747" t="s">
        <v>10014</v>
      </c>
      <c r="E4747" s="2" t="s">
        <v>10014</v>
      </c>
      <c r="F4747" s="2" t="s">
        <v>10015</v>
      </c>
      <c r="G4747" s="2" t="s">
        <v>16133</v>
      </c>
      <c r="H4747">
        <v>2002</v>
      </c>
      <c r="I4747" t="s">
        <v>41</v>
      </c>
      <c r="J4747" s="2" t="s">
        <v>228</v>
      </c>
      <c r="K4747" t="s">
        <v>14468</v>
      </c>
      <c r="L4747" t="s">
        <v>10622</v>
      </c>
      <c r="M4747">
        <v>2</v>
      </c>
      <c r="N4747">
        <v>12.26</v>
      </c>
      <c r="O4747">
        <v>869</v>
      </c>
      <c r="P4747">
        <v>1.881</v>
      </c>
      <c r="Q4747">
        <v>1.7010000000000001</v>
      </c>
      <c r="R4747">
        <v>518.79999999999995</v>
      </c>
      <c r="S4747" t="s">
        <v>29</v>
      </c>
    </row>
    <row r="4748" spans="1:19" ht="28.8">
      <c r="A4748">
        <v>4747</v>
      </c>
      <c r="B4748" t="s">
        <v>16134</v>
      </c>
      <c r="C4748" s="2" t="s">
        <v>16135</v>
      </c>
      <c r="D4748" t="s">
        <v>10014</v>
      </c>
      <c r="E4748" s="2" t="s">
        <v>10014</v>
      </c>
      <c r="F4748" s="2" t="s">
        <v>10015</v>
      </c>
      <c r="G4748" s="2" t="s">
        <v>16136</v>
      </c>
      <c r="H4748">
        <v>2002</v>
      </c>
      <c r="I4748" t="s">
        <v>41</v>
      </c>
      <c r="J4748" s="2" t="s">
        <v>228</v>
      </c>
      <c r="K4748" t="s">
        <v>892</v>
      </c>
      <c r="L4748" t="s">
        <v>10622</v>
      </c>
      <c r="M4748">
        <v>2</v>
      </c>
      <c r="N4748">
        <v>16.760000000000002</v>
      </c>
      <c r="O4748">
        <v>452</v>
      </c>
      <c r="P4748">
        <v>1.6519999999999999</v>
      </c>
      <c r="Q4748">
        <v>1.625</v>
      </c>
      <c r="R4748">
        <v>270</v>
      </c>
      <c r="S4748" t="s">
        <v>29</v>
      </c>
    </row>
    <row r="4749" spans="1:19" ht="28.8">
      <c r="A4749">
        <v>4748</v>
      </c>
      <c r="B4749" t="s">
        <v>16137</v>
      </c>
      <c r="C4749" s="2" t="s">
        <v>16138</v>
      </c>
      <c r="D4749" t="s">
        <v>10014</v>
      </c>
      <c r="E4749" s="2" t="s">
        <v>10014</v>
      </c>
      <c r="F4749" s="2" t="s">
        <v>10015</v>
      </c>
      <c r="G4749" s="2" t="s">
        <v>16139</v>
      </c>
      <c r="H4749">
        <v>2002</v>
      </c>
      <c r="I4749" t="s">
        <v>41</v>
      </c>
      <c r="J4749" s="2" t="s">
        <v>159</v>
      </c>
      <c r="K4749" t="s">
        <v>892</v>
      </c>
      <c r="L4749" t="s">
        <v>10305</v>
      </c>
      <c r="M4749">
        <v>3</v>
      </c>
      <c r="N4749">
        <v>11.45</v>
      </c>
      <c r="O4749">
        <v>900</v>
      </c>
      <c r="P4749">
        <v>1.29</v>
      </c>
      <c r="Q4749">
        <v>1.17</v>
      </c>
      <c r="R4749">
        <v>132</v>
      </c>
      <c r="S4749" t="s">
        <v>29</v>
      </c>
    </row>
    <row r="4750" spans="1:19" ht="28.8">
      <c r="A4750">
        <v>4749</v>
      </c>
      <c r="B4750" t="s">
        <v>16140</v>
      </c>
      <c r="C4750" s="2" t="s">
        <v>16141</v>
      </c>
      <c r="D4750" t="s">
        <v>10014</v>
      </c>
      <c r="E4750" s="2" t="s">
        <v>10014</v>
      </c>
      <c r="F4750" s="2" t="s">
        <v>10015</v>
      </c>
      <c r="G4750" s="2" t="s">
        <v>16142</v>
      </c>
      <c r="H4750">
        <v>2002</v>
      </c>
      <c r="I4750" t="s">
        <v>41</v>
      </c>
      <c r="J4750" s="2" t="s">
        <v>2226</v>
      </c>
      <c r="K4750" t="s">
        <v>892</v>
      </c>
      <c r="L4750" t="s">
        <v>5715</v>
      </c>
      <c r="M4750">
        <v>2</v>
      </c>
      <c r="N4750">
        <v>15.14</v>
      </c>
      <c r="O4750">
        <v>1395</v>
      </c>
      <c r="P4750">
        <v>3.1040000000000001</v>
      </c>
      <c r="Q4750">
        <v>2.274</v>
      </c>
      <c r="R4750">
        <v>632.94000000000005</v>
      </c>
      <c r="S4750" t="s">
        <v>29</v>
      </c>
    </row>
    <row r="4751" spans="1:19" ht="28.8">
      <c r="A4751">
        <v>4750</v>
      </c>
      <c r="B4751" t="s">
        <v>16143</v>
      </c>
      <c r="C4751" s="2" t="s">
        <v>16144</v>
      </c>
      <c r="D4751" t="s">
        <v>10014</v>
      </c>
      <c r="E4751" s="2" t="s">
        <v>10014</v>
      </c>
      <c r="F4751" s="2" t="s">
        <v>10015</v>
      </c>
      <c r="G4751" s="2" t="s">
        <v>16145</v>
      </c>
      <c r="H4751">
        <v>2002</v>
      </c>
      <c r="I4751" t="s">
        <v>41</v>
      </c>
      <c r="J4751" s="2" t="s">
        <v>159</v>
      </c>
      <c r="K4751" t="s">
        <v>88</v>
      </c>
      <c r="L4751" t="s">
        <v>10305</v>
      </c>
      <c r="M4751">
        <v>3</v>
      </c>
      <c r="N4751">
        <v>13.85</v>
      </c>
      <c r="O4751">
        <v>1158</v>
      </c>
      <c r="P4751">
        <v>1.2470000000000001</v>
      </c>
      <c r="Q4751">
        <v>1.1299999999999999</v>
      </c>
      <c r="R4751">
        <v>204.11</v>
      </c>
      <c r="S4751" t="s">
        <v>29</v>
      </c>
    </row>
    <row r="4752" spans="1:19" ht="28.8">
      <c r="A4752">
        <v>4751</v>
      </c>
      <c r="B4752" t="s">
        <v>16146</v>
      </c>
      <c r="C4752" s="2" t="s">
        <v>16147</v>
      </c>
      <c r="D4752" t="s">
        <v>10014</v>
      </c>
      <c r="E4752" s="2" t="s">
        <v>10014</v>
      </c>
      <c r="F4752" s="2" t="s">
        <v>10015</v>
      </c>
      <c r="G4752" s="2" t="s">
        <v>16148</v>
      </c>
      <c r="H4752">
        <v>2002</v>
      </c>
      <c r="I4752" t="s">
        <v>41</v>
      </c>
      <c r="J4752" s="2" t="s">
        <v>2226</v>
      </c>
      <c r="K4752" t="s">
        <v>16149</v>
      </c>
      <c r="L4752" t="s">
        <v>13827</v>
      </c>
      <c r="M4752">
        <v>3</v>
      </c>
      <c r="N4752">
        <v>26.62</v>
      </c>
      <c r="O4752">
        <v>847</v>
      </c>
      <c r="P4752">
        <v>11.6</v>
      </c>
      <c r="Q4752">
        <v>11.32</v>
      </c>
      <c r="R4752">
        <v>132</v>
      </c>
      <c r="S4752" t="s">
        <v>29</v>
      </c>
    </row>
    <row r="4753" spans="1:19" ht="28.8">
      <c r="A4753">
        <v>4752</v>
      </c>
      <c r="B4753" t="s">
        <v>16150</v>
      </c>
      <c r="C4753" s="2" t="s">
        <v>16151</v>
      </c>
      <c r="D4753" t="s">
        <v>10014</v>
      </c>
      <c r="E4753" s="2" t="s">
        <v>10014</v>
      </c>
      <c r="F4753" s="2" t="s">
        <v>10015</v>
      </c>
      <c r="G4753" s="2" t="s">
        <v>16152</v>
      </c>
      <c r="H4753">
        <v>2002</v>
      </c>
      <c r="I4753" t="s">
        <v>41</v>
      </c>
      <c r="J4753" s="2" t="s">
        <v>159</v>
      </c>
      <c r="K4753" t="s">
        <v>892</v>
      </c>
      <c r="L4753" t="s">
        <v>10305</v>
      </c>
      <c r="M4753">
        <v>3</v>
      </c>
      <c r="N4753">
        <v>12.39</v>
      </c>
      <c r="O4753">
        <v>360</v>
      </c>
      <c r="P4753">
        <v>1.284</v>
      </c>
      <c r="Q4753">
        <v>1.1639999999999999</v>
      </c>
      <c r="R4753">
        <v>127.49</v>
      </c>
      <c r="S4753" t="s">
        <v>29</v>
      </c>
    </row>
    <row r="4754" spans="1:19" ht="28.8">
      <c r="A4754">
        <v>4753</v>
      </c>
      <c r="B4754" t="s">
        <v>16153</v>
      </c>
      <c r="C4754" s="2" t="s">
        <v>16154</v>
      </c>
      <c r="D4754" t="s">
        <v>10014</v>
      </c>
      <c r="E4754" s="2" t="s">
        <v>10014</v>
      </c>
      <c r="F4754" s="2" t="s">
        <v>10015</v>
      </c>
      <c r="G4754" s="2" t="s">
        <v>16155</v>
      </c>
      <c r="H4754">
        <v>2002</v>
      </c>
      <c r="I4754" t="s">
        <v>41</v>
      </c>
      <c r="J4754" s="2" t="s">
        <v>1136</v>
      </c>
      <c r="K4754" t="s">
        <v>10903</v>
      </c>
      <c r="L4754" t="s">
        <v>11023</v>
      </c>
      <c r="M4754">
        <v>3</v>
      </c>
      <c r="N4754">
        <v>21.92</v>
      </c>
      <c r="O4754">
        <v>580</v>
      </c>
      <c r="P4754">
        <v>3.9590000000000001</v>
      </c>
      <c r="Q4754">
        <v>3.17</v>
      </c>
      <c r="R4754">
        <v>829.46</v>
      </c>
      <c r="S4754" t="s">
        <v>29</v>
      </c>
    </row>
    <row r="4755" spans="1:19" ht="28.8">
      <c r="A4755">
        <v>4754</v>
      </c>
      <c r="B4755" t="s">
        <v>16156</v>
      </c>
      <c r="C4755" s="2" t="s">
        <v>16157</v>
      </c>
      <c r="D4755" t="s">
        <v>10014</v>
      </c>
      <c r="E4755" s="2" t="s">
        <v>10014</v>
      </c>
      <c r="F4755" s="2" t="s">
        <v>10015</v>
      </c>
      <c r="G4755" s="2" t="s">
        <v>16158</v>
      </c>
      <c r="H4755">
        <v>2002</v>
      </c>
      <c r="I4755" t="s">
        <v>41</v>
      </c>
      <c r="J4755" s="2" t="s">
        <v>228</v>
      </c>
      <c r="K4755" t="s">
        <v>88</v>
      </c>
      <c r="L4755" t="s">
        <v>10645</v>
      </c>
      <c r="M4755">
        <v>2</v>
      </c>
      <c r="N4755">
        <v>12</v>
      </c>
      <c r="O4755">
        <v>3540</v>
      </c>
      <c r="P4755">
        <v>9.42</v>
      </c>
      <c r="Q4755">
        <v>7.52</v>
      </c>
      <c r="R4755">
        <v>1209</v>
      </c>
      <c r="S4755" t="s">
        <v>29</v>
      </c>
    </row>
    <row r="4756" spans="1:19" ht="28.8">
      <c r="A4756">
        <v>4755</v>
      </c>
      <c r="B4756" t="s">
        <v>16159</v>
      </c>
      <c r="C4756" s="2" t="s">
        <v>16160</v>
      </c>
      <c r="D4756" t="s">
        <v>10014</v>
      </c>
      <c r="E4756" s="2" t="s">
        <v>10014</v>
      </c>
      <c r="F4756" s="2" t="s">
        <v>10015</v>
      </c>
      <c r="G4756" s="2" t="s">
        <v>16161</v>
      </c>
      <c r="H4756">
        <v>2002</v>
      </c>
      <c r="I4756" t="s">
        <v>41</v>
      </c>
      <c r="J4756" s="2" t="s">
        <v>159</v>
      </c>
      <c r="K4756" t="s">
        <v>88</v>
      </c>
      <c r="L4756" t="s">
        <v>10305</v>
      </c>
      <c r="M4756">
        <v>2</v>
      </c>
      <c r="N4756">
        <v>10.6</v>
      </c>
      <c r="O4756">
        <v>1346</v>
      </c>
      <c r="P4756">
        <v>1.534</v>
      </c>
      <c r="Q4756">
        <v>1.3380000000000001</v>
      </c>
      <c r="R4756">
        <v>215.59</v>
      </c>
      <c r="S4756" t="s">
        <v>29</v>
      </c>
    </row>
    <row r="4757" spans="1:19" ht="28.8">
      <c r="A4757">
        <v>4756</v>
      </c>
      <c r="B4757" t="s">
        <v>16162</v>
      </c>
      <c r="C4757" s="2" t="s">
        <v>16163</v>
      </c>
      <c r="D4757" t="s">
        <v>10014</v>
      </c>
      <c r="E4757" s="2" t="s">
        <v>10014</v>
      </c>
      <c r="F4757" s="2" t="s">
        <v>10015</v>
      </c>
      <c r="G4757" s="2" t="s">
        <v>16164</v>
      </c>
      <c r="H4757">
        <v>2002</v>
      </c>
      <c r="I4757" t="s">
        <v>41</v>
      </c>
      <c r="J4757" s="2" t="s">
        <v>2226</v>
      </c>
      <c r="K4757" t="s">
        <v>16165</v>
      </c>
      <c r="L4757" t="s">
        <v>6718</v>
      </c>
      <c r="M4757">
        <v>3</v>
      </c>
      <c r="N4757">
        <v>33.9</v>
      </c>
      <c r="O4757">
        <v>1422</v>
      </c>
      <c r="P4757">
        <v>5.6079999999999997</v>
      </c>
      <c r="Q4757">
        <v>4.96</v>
      </c>
      <c r="R4757">
        <v>652.41999999999996</v>
      </c>
      <c r="S4757" t="s">
        <v>29</v>
      </c>
    </row>
    <row r="4758" spans="1:19" ht="28.8">
      <c r="A4758">
        <v>4757</v>
      </c>
      <c r="B4758" t="s">
        <v>16166</v>
      </c>
      <c r="C4758" s="2" t="s">
        <v>16167</v>
      </c>
      <c r="D4758" t="s">
        <v>10014</v>
      </c>
      <c r="E4758" s="2" t="s">
        <v>10014</v>
      </c>
      <c r="F4758" s="2" t="s">
        <v>10020</v>
      </c>
      <c r="G4758" s="2" t="s">
        <v>16168</v>
      </c>
      <c r="H4758">
        <v>2002</v>
      </c>
      <c r="I4758" t="s">
        <v>41</v>
      </c>
      <c r="J4758" s="2" t="s">
        <v>2226</v>
      </c>
      <c r="K4758" t="s">
        <v>88</v>
      </c>
      <c r="L4758" t="s">
        <v>10184</v>
      </c>
      <c r="M4758">
        <v>2</v>
      </c>
      <c r="N4758">
        <v>10.46</v>
      </c>
      <c r="O4758">
        <v>1170</v>
      </c>
      <c r="P4758">
        <v>1.1399999999999999</v>
      </c>
      <c r="Q4758">
        <v>0.88</v>
      </c>
      <c r="R4758">
        <v>84.52</v>
      </c>
      <c r="S4758" t="s">
        <v>29</v>
      </c>
    </row>
    <row r="4759" spans="1:19" ht="28.8">
      <c r="A4759">
        <v>4758</v>
      </c>
      <c r="B4759" t="s">
        <v>16169</v>
      </c>
      <c r="C4759" s="2" t="s">
        <v>16170</v>
      </c>
      <c r="D4759" t="s">
        <v>10014</v>
      </c>
      <c r="E4759" s="2" t="s">
        <v>10014</v>
      </c>
      <c r="F4759" s="2" t="s">
        <v>10015</v>
      </c>
      <c r="G4759" s="2" t="s">
        <v>16171</v>
      </c>
      <c r="H4759">
        <v>2002</v>
      </c>
      <c r="I4759" t="s">
        <v>41</v>
      </c>
      <c r="J4759" s="2" t="s">
        <v>159</v>
      </c>
      <c r="K4759" t="s">
        <v>892</v>
      </c>
      <c r="L4759" t="s">
        <v>10696</v>
      </c>
      <c r="M4759">
        <v>3</v>
      </c>
      <c r="N4759">
        <v>16.46</v>
      </c>
      <c r="O4759">
        <v>985</v>
      </c>
      <c r="P4759">
        <v>4.6399999999999997</v>
      </c>
      <c r="Q4759">
        <v>3.75</v>
      </c>
      <c r="R4759">
        <v>1593</v>
      </c>
      <c r="S4759" t="s">
        <v>29</v>
      </c>
    </row>
    <row r="4760" spans="1:19" ht="28.8">
      <c r="A4760">
        <v>4759</v>
      </c>
      <c r="B4760" t="s">
        <v>16172</v>
      </c>
      <c r="C4760" s="2" t="s">
        <v>16173</v>
      </c>
      <c r="D4760" t="s">
        <v>10014</v>
      </c>
      <c r="E4760" s="2" t="s">
        <v>10014</v>
      </c>
      <c r="F4760" s="2" t="s">
        <v>10020</v>
      </c>
      <c r="G4760" s="2" t="s">
        <v>16174</v>
      </c>
      <c r="H4760">
        <v>2002</v>
      </c>
      <c r="I4760" t="s">
        <v>41</v>
      </c>
      <c r="J4760" s="2" t="s">
        <v>2011</v>
      </c>
      <c r="K4760" t="s">
        <v>16175</v>
      </c>
      <c r="L4760" t="s">
        <v>12661</v>
      </c>
      <c r="M4760">
        <v>4</v>
      </c>
      <c r="N4760">
        <v>28.9</v>
      </c>
      <c r="O4760">
        <v>327</v>
      </c>
      <c r="P4760">
        <v>2.0906899999999999</v>
      </c>
      <c r="Q4760">
        <v>1.9562999999999999</v>
      </c>
      <c r="R4760">
        <v>58.91</v>
      </c>
      <c r="S4760" t="s">
        <v>29</v>
      </c>
    </row>
    <row r="4761" spans="1:19" ht="28.8">
      <c r="A4761">
        <v>4760</v>
      </c>
      <c r="B4761" t="s">
        <v>16176</v>
      </c>
      <c r="C4761" s="2" t="s">
        <v>16177</v>
      </c>
      <c r="D4761" t="s">
        <v>10014</v>
      </c>
      <c r="E4761" s="2" t="s">
        <v>10014</v>
      </c>
      <c r="F4761" s="2" t="s">
        <v>10015</v>
      </c>
      <c r="G4761" s="2" t="s">
        <v>16178</v>
      </c>
      <c r="H4761">
        <v>2002</v>
      </c>
      <c r="I4761" t="s">
        <v>41</v>
      </c>
      <c r="J4761" s="2" t="s">
        <v>228</v>
      </c>
      <c r="K4761" t="s">
        <v>10343</v>
      </c>
      <c r="L4761" t="s">
        <v>10302</v>
      </c>
      <c r="M4761">
        <v>3</v>
      </c>
      <c r="N4761">
        <v>14.87</v>
      </c>
      <c r="O4761">
        <v>1270</v>
      </c>
      <c r="P4761">
        <v>8.7899999999999991</v>
      </c>
      <c r="Q4761">
        <v>5.81</v>
      </c>
      <c r="R4761">
        <v>2537.9</v>
      </c>
      <c r="S4761" t="s">
        <v>29</v>
      </c>
    </row>
    <row r="4762" spans="1:19" ht="28.8">
      <c r="A4762">
        <v>4761</v>
      </c>
      <c r="B4762" t="s">
        <v>16179</v>
      </c>
      <c r="C4762" s="2" t="s">
        <v>16180</v>
      </c>
      <c r="D4762" t="s">
        <v>10014</v>
      </c>
      <c r="E4762" s="2" t="s">
        <v>10014</v>
      </c>
      <c r="F4762" s="2" t="s">
        <v>10015</v>
      </c>
      <c r="G4762" s="2" t="s">
        <v>16181</v>
      </c>
      <c r="H4762">
        <v>2002</v>
      </c>
      <c r="I4762" t="s">
        <v>41</v>
      </c>
      <c r="J4762" s="2" t="s">
        <v>2226</v>
      </c>
      <c r="K4762" t="s">
        <v>16182</v>
      </c>
      <c r="L4762" t="s">
        <v>11023</v>
      </c>
      <c r="M4762">
        <v>3</v>
      </c>
      <c r="N4762">
        <v>15.48</v>
      </c>
      <c r="O4762">
        <v>595</v>
      </c>
      <c r="P4762">
        <v>3.35</v>
      </c>
      <c r="Q4762">
        <v>3.23</v>
      </c>
      <c r="R4762">
        <v>182</v>
      </c>
      <c r="S4762" t="s">
        <v>29</v>
      </c>
    </row>
    <row r="4763" spans="1:19" ht="28.8">
      <c r="A4763">
        <v>4762</v>
      </c>
      <c r="B4763" t="s">
        <v>16183</v>
      </c>
      <c r="C4763" s="2" t="s">
        <v>16184</v>
      </c>
      <c r="D4763" t="s">
        <v>10014</v>
      </c>
      <c r="E4763" s="2" t="s">
        <v>10014</v>
      </c>
      <c r="F4763" s="2" t="s">
        <v>10020</v>
      </c>
      <c r="G4763" s="2" t="s">
        <v>16185</v>
      </c>
      <c r="H4763">
        <v>2002</v>
      </c>
      <c r="I4763" t="s">
        <v>41</v>
      </c>
      <c r="J4763" s="2" t="s">
        <v>2226</v>
      </c>
      <c r="K4763" t="s">
        <v>11747</v>
      </c>
      <c r="L4763" t="s">
        <v>10031</v>
      </c>
      <c r="M4763">
        <v>2</v>
      </c>
      <c r="N4763">
        <v>13.09</v>
      </c>
      <c r="O4763">
        <v>579</v>
      </c>
      <c r="P4763">
        <v>1.71</v>
      </c>
      <c r="Q4763">
        <v>1.58</v>
      </c>
      <c r="R4763">
        <v>254.8</v>
      </c>
      <c r="S4763" t="s">
        <v>29</v>
      </c>
    </row>
    <row r="4764" spans="1:19" ht="28.8">
      <c r="A4764">
        <v>4763</v>
      </c>
      <c r="B4764" t="s">
        <v>16186</v>
      </c>
      <c r="C4764" s="2" t="s">
        <v>16187</v>
      </c>
      <c r="D4764" t="s">
        <v>10014</v>
      </c>
      <c r="E4764" s="2" t="s">
        <v>10014</v>
      </c>
      <c r="F4764" s="2" t="s">
        <v>10015</v>
      </c>
      <c r="G4764" s="2" t="s">
        <v>16188</v>
      </c>
      <c r="H4764">
        <v>2002</v>
      </c>
      <c r="I4764" t="s">
        <v>41</v>
      </c>
      <c r="J4764" s="2" t="s">
        <v>2226</v>
      </c>
      <c r="K4764" t="s">
        <v>951</v>
      </c>
      <c r="L4764" t="s">
        <v>5715</v>
      </c>
      <c r="M4764">
        <v>2</v>
      </c>
      <c r="N4764">
        <v>14.93</v>
      </c>
      <c r="O4764">
        <v>1650</v>
      </c>
      <c r="P4764">
        <v>4.0229999999999997</v>
      </c>
      <c r="Q4764">
        <v>3.8170000000000002</v>
      </c>
      <c r="R4764">
        <v>915.23</v>
      </c>
      <c r="S4764" t="s">
        <v>29</v>
      </c>
    </row>
    <row r="4765" spans="1:19" ht="28.8">
      <c r="A4765">
        <v>4764</v>
      </c>
      <c r="B4765" t="s">
        <v>16189</v>
      </c>
      <c r="C4765" s="2" t="s">
        <v>16190</v>
      </c>
      <c r="D4765" t="s">
        <v>10014</v>
      </c>
      <c r="E4765" s="2" t="s">
        <v>10014</v>
      </c>
      <c r="F4765" s="2" t="s">
        <v>10015</v>
      </c>
      <c r="G4765" s="2" t="s">
        <v>16191</v>
      </c>
      <c r="H4765">
        <v>2002</v>
      </c>
      <c r="I4765" t="s">
        <v>41</v>
      </c>
      <c r="J4765" s="2" t="s">
        <v>228</v>
      </c>
      <c r="K4765" t="s">
        <v>14071</v>
      </c>
      <c r="L4765" t="s">
        <v>10302</v>
      </c>
      <c r="M4765">
        <v>3</v>
      </c>
      <c r="N4765">
        <v>25.14</v>
      </c>
      <c r="O4765">
        <v>1899</v>
      </c>
      <c r="P4765">
        <v>720.39</v>
      </c>
      <c r="Q4765">
        <v>17.57</v>
      </c>
      <c r="R4765">
        <v>1170</v>
      </c>
      <c r="S4765" t="s">
        <v>29</v>
      </c>
    </row>
    <row r="4766" spans="1:19" ht="28.8">
      <c r="A4766">
        <v>4765</v>
      </c>
      <c r="B4766" t="s">
        <v>16192</v>
      </c>
      <c r="C4766" s="2" t="s">
        <v>16193</v>
      </c>
      <c r="D4766" t="s">
        <v>10014</v>
      </c>
      <c r="E4766" s="2" t="s">
        <v>10014</v>
      </c>
      <c r="F4766" s="2" t="s">
        <v>10020</v>
      </c>
      <c r="G4766" s="2" t="s">
        <v>16194</v>
      </c>
      <c r="H4766">
        <v>2002</v>
      </c>
      <c r="I4766" t="s">
        <v>41</v>
      </c>
      <c r="J4766" s="2" t="s">
        <v>228</v>
      </c>
      <c r="K4766" t="s">
        <v>88</v>
      </c>
      <c r="L4766" t="s">
        <v>10460</v>
      </c>
      <c r="M4766">
        <v>2</v>
      </c>
      <c r="N4766">
        <v>16</v>
      </c>
      <c r="O4766">
        <v>300</v>
      </c>
      <c r="P4766">
        <v>1.3380000000000001</v>
      </c>
      <c r="Q4766">
        <v>1.204</v>
      </c>
      <c r="R4766">
        <v>64.81</v>
      </c>
      <c r="S4766" t="s">
        <v>29</v>
      </c>
    </row>
    <row r="4767" spans="1:19" ht="28.8">
      <c r="A4767">
        <v>4766</v>
      </c>
      <c r="B4767" t="s">
        <v>16195</v>
      </c>
      <c r="C4767" s="2" t="s">
        <v>16196</v>
      </c>
      <c r="D4767" t="s">
        <v>10014</v>
      </c>
      <c r="E4767" s="2" t="s">
        <v>10014</v>
      </c>
      <c r="F4767" s="2" t="s">
        <v>10015</v>
      </c>
      <c r="G4767" s="2" t="s">
        <v>16197</v>
      </c>
      <c r="H4767">
        <v>2002</v>
      </c>
      <c r="I4767" t="s">
        <v>41</v>
      </c>
      <c r="J4767" s="2" t="s">
        <v>159</v>
      </c>
      <c r="K4767" t="s">
        <v>88</v>
      </c>
      <c r="L4767" t="s">
        <v>10305</v>
      </c>
      <c r="M4767">
        <v>3</v>
      </c>
      <c r="N4767">
        <v>12.3</v>
      </c>
      <c r="O4767">
        <v>1113</v>
      </c>
      <c r="P4767">
        <v>1.9670000000000001</v>
      </c>
      <c r="Q4767">
        <v>1.6830000000000001</v>
      </c>
      <c r="R4767">
        <v>391.87</v>
      </c>
      <c r="S4767" t="s">
        <v>29</v>
      </c>
    </row>
    <row r="4768" spans="1:19" ht="28.8">
      <c r="A4768">
        <v>4767</v>
      </c>
      <c r="B4768" t="s">
        <v>16198</v>
      </c>
      <c r="C4768" s="2" t="s">
        <v>16199</v>
      </c>
      <c r="D4768" t="s">
        <v>10014</v>
      </c>
      <c r="E4768" s="2" t="s">
        <v>10014</v>
      </c>
      <c r="F4768" s="2" t="s">
        <v>10015</v>
      </c>
      <c r="G4768" s="2" t="s">
        <v>16200</v>
      </c>
      <c r="H4768">
        <v>2002</v>
      </c>
      <c r="I4768" t="s">
        <v>41</v>
      </c>
      <c r="J4768" s="2" t="s">
        <v>159</v>
      </c>
      <c r="K4768" t="s">
        <v>88</v>
      </c>
      <c r="L4768" t="s">
        <v>10305</v>
      </c>
      <c r="M4768">
        <v>2</v>
      </c>
      <c r="N4768">
        <v>12.1</v>
      </c>
      <c r="O4768">
        <v>545</v>
      </c>
      <c r="P4768">
        <v>1.2450000000000001</v>
      </c>
      <c r="Q4768">
        <v>1.0660000000000001</v>
      </c>
      <c r="R4768">
        <v>196.49</v>
      </c>
      <c r="S4768" t="s">
        <v>29</v>
      </c>
    </row>
    <row r="4769" spans="1:19" ht="28.8">
      <c r="A4769">
        <v>4768</v>
      </c>
      <c r="B4769" t="s">
        <v>16201</v>
      </c>
      <c r="C4769" s="2" t="s">
        <v>16202</v>
      </c>
      <c r="D4769" t="s">
        <v>10014</v>
      </c>
      <c r="E4769" s="2" t="s">
        <v>10014</v>
      </c>
      <c r="F4769" s="2" t="s">
        <v>10020</v>
      </c>
      <c r="G4769" s="2" t="s">
        <v>16203</v>
      </c>
      <c r="H4769">
        <v>2002</v>
      </c>
      <c r="I4769" t="s">
        <v>41</v>
      </c>
      <c r="J4769" s="2" t="s">
        <v>2226</v>
      </c>
      <c r="K4769" t="s">
        <v>16204</v>
      </c>
      <c r="L4769" t="s">
        <v>11023</v>
      </c>
      <c r="M4769">
        <v>3</v>
      </c>
      <c r="N4769">
        <v>29.05</v>
      </c>
      <c r="O4769">
        <v>1110</v>
      </c>
      <c r="P4769">
        <v>6.81</v>
      </c>
      <c r="Q4769">
        <v>6.52</v>
      </c>
      <c r="R4769">
        <v>651.79999999999995</v>
      </c>
      <c r="S4769" t="s">
        <v>29</v>
      </c>
    </row>
    <row r="4770" spans="1:19" ht="28.8">
      <c r="A4770">
        <v>4769</v>
      </c>
      <c r="B4770" t="s">
        <v>16205</v>
      </c>
      <c r="C4770" s="2" t="s">
        <v>16206</v>
      </c>
      <c r="D4770" t="s">
        <v>10014</v>
      </c>
      <c r="E4770" s="2" t="s">
        <v>10014</v>
      </c>
      <c r="F4770" s="2" t="s">
        <v>10015</v>
      </c>
      <c r="G4770" s="2" t="s">
        <v>16207</v>
      </c>
      <c r="H4770">
        <v>2002</v>
      </c>
      <c r="I4770" t="s">
        <v>41</v>
      </c>
      <c r="J4770" s="2" t="s">
        <v>159</v>
      </c>
      <c r="K4770" t="s">
        <v>88</v>
      </c>
      <c r="L4770" t="s">
        <v>23209</v>
      </c>
      <c r="M4770">
        <v>3</v>
      </c>
      <c r="N4770">
        <v>14.7</v>
      </c>
      <c r="O4770">
        <v>983</v>
      </c>
      <c r="P4770">
        <v>2.08</v>
      </c>
      <c r="Q4770">
        <v>1.6859999999999999</v>
      </c>
      <c r="R4770">
        <v>483.93</v>
      </c>
      <c r="S4770" t="s">
        <v>29</v>
      </c>
    </row>
    <row r="4771" spans="1:19" ht="28.8">
      <c r="A4771">
        <v>4770</v>
      </c>
      <c r="B4771" t="s">
        <v>16208</v>
      </c>
      <c r="C4771" s="2" t="s">
        <v>16209</v>
      </c>
      <c r="D4771" t="s">
        <v>10014</v>
      </c>
      <c r="E4771" s="2" t="s">
        <v>10014</v>
      </c>
      <c r="F4771" s="2" t="s">
        <v>10015</v>
      </c>
      <c r="G4771" s="2" t="s">
        <v>16210</v>
      </c>
      <c r="H4771">
        <v>2002</v>
      </c>
      <c r="I4771" t="s">
        <v>41</v>
      </c>
      <c r="J4771" s="2" t="s">
        <v>159</v>
      </c>
      <c r="K4771" t="s">
        <v>13235</v>
      </c>
      <c r="L4771" t="s">
        <v>10061</v>
      </c>
      <c r="M4771">
        <v>3</v>
      </c>
      <c r="N4771">
        <v>11.86</v>
      </c>
      <c r="O4771">
        <v>460</v>
      </c>
      <c r="P4771">
        <v>1.756</v>
      </c>
      <c r="Q4771">
        <v>1.712</v>
      </c>
      <c r="R4771">
        <v>95</v>
      </c>
      <c r="S4771" t="s">
        <v>29</v>
      </c>
    </row>
    <row r="4772" spans="1:19" ht="28.8">
      <c r="A4772">
        <v>4771</v>
      </c>
      <c r="B4772" t="s">
        <v>16211</v>
      </c>
      <c r="C4772" s="2" t="s">
        <v>16212</v>
      </c>
      <c r="D4772" t="s">
        <v>10014</v>
      </c>
      <c r="E4772" s="2" t="s">
        <v>10014</v>
      </c>
      <c r="F4772" s="2" t="s">
        <v>10015</v>
      </c>
      <c r="G4772" s="2" t="s">
        <v>16213</v>
      </c>
      <c r="H4772">
        <v>2002</v>
      </c>
      <c r="I4772" t="s">
        <v>41</v>
      </c>
      <c r="J4772" s="2" t="s">
        <v>2011</v>
      </c>
      <c r="K4772" t="s">
        <v>892</v>
      </c>
      <c r="L4772" t="s">
        <v>10302</v>
      </c>
      <c r="M4772">
        <v>3</v>
      </c>
      <c r="N4772">
        <v>29.09</v>
      </c>
      <c r="O4772">
        <v>602</v>
      </c>
      <c r="P4772">
        <v>4.9400000000000004</v>
      </c>
      <c r="Q4772">
        <v>4.87</v>
      </c>
      <c r="R4772">
        <v>129</v>
      </c>
      <c r="S4772" t="s">
        <v>29</v>
      </c>
    </row>
    <row r="4773" spans="1:19" ht="28.8">
      <c r="A4773">
        <v>4772</v>
      </c>
      <c r="B4773" t="s">
        <v>16214</v>
      </c>
      <c r="C4773" s="2" t="s">
        <v>16215</v>
      </c>
      <c r="D4773" t="s">
        <v>10014</v>
      </c>
      <c r="E4773" s="2" t="s">
        <v>10014</v>
      </c>
      <c r="F4773" s="2" t="s">
        <v>10015</v>
      </c>
      <c r="G4773" s="2" t="s">
        <v>16216</v>
      </c>
      <c r="H4773">
        <v>2002</v>
      </c>
      <c r="I4773" t="s">
        <v>41</v>
      </c>
      <c r="J4773" s="2" t="s">
        <v>159</v>
      </c>
      <c r="K4773" t="s">
        <v>10998</v>
      </c>
      <c r="L4773" t="s">
        <v>10174</v>
      </c>
      <c r="M4773">
        <v>3</v>
      </c>
      <c r="N4773">
        <v>12.49</v>
      </c>
      <c r="O4773">
        <v>365</v>
      </c>
      <c r="P4773">
        <v>1.48</v>
      </c>
      <c r="Q4773">
        <v>1.4</v>
      </c>
      <c r="R4773">
        <v>690</v>
      </c>
      <c r="S4773" t="s">
        <v>29</v>
      </c>
    </row>
    <row r="4774" spans="1:19" ht="28.8">
      <c r="A4774">
        <v>4773</v>
      </c>
      <c r="B4774" t="s">
        <v>16217</v>
      </c>
      <c r="C4774" s="2" t="s">
        <v>16218</v>
      </c>
      <c r="D4774" t="s">
        <v>10014</v>
      </c>
      <c r="E4774" s="2" t="s">
        <v>10014</v>
      </c>
      <c r="F4774" s="2" t="s">
        <v>10020</v>
      </c>
      <c r="G4774" s="2" t="s">
        <v>16219</v>
      </c>
      <c r="H4774">
        <v>2003</v>
      </c>
      <c r="I4774" t="s">
        <v>41</v>
      </c>
      <c r="J4774" s="2" t="s">
        <v>2226</v>
      </c>
      <c r="K4774" t="s">
        <v>1433</v>
      </c>
      <c r="L4774" t="s">
        <v>11023</v>
      </c>
      <c r="M4774">
        <v>3</v>
      </c>
      <c r="N4774">
        <v>16.489999999999998</v>
      </c>
      <c r="O4774">
        <v>397</v>
      </c>
      <c r="P4774">
        <v>0.89100000000000001</v>
      </c>
      <c r="Q4774">
        <v>0.86</v>
      </c>
      <c r="R4774">
        <v>56</v>
      </c>
      <c r="S4774" t="s">
        <v>29</v>
      </c>
    </row>
    <row r="4775" spans="1:19" ht="28.8">
      <c r="A4775">
        <v>4774</v>
      </c>
      <c r="B4775" t="s">
        <v>16220</v>
      </c>
      <c r="C4775" s="2" t="s">
        <v>16221</v>
      </c>
      <c r="D4775" t="s">
        <v>10014</v>
      </c>
      <c r="E4775" s="2" t="s">
        <v>10014</v>
      </c>
      <c r="F4775" s="2" t="s">
        <v>10015</v>
      </c>
      <c r="G4775" s="2" t="s">
        <v>16222</v>
      </c>
      <c r="H4775">
        <v>2003</v>
      </c>
      <c r="I4775" t="s">
        <v>41</v>
      </c>
      <c r="J4775" s="2" t="s">
        <v>228</v>
      </c>
      <c r="K4775" t="s">
        <v>892</v>
      </c>
      <c r="L4775" t="s">
        <v>10622</v>
      </c>
      <c r="M4775">
        <v>2</v>
      </c>
      <c r="N4775">
        <v>14.73</v>
      </c>
      <c r="O4775">
        <v>870</v>
      </c>
      <c r="P4775">
        <v>2.4430000000000001</v>
      </c>
      <c r="Q4775">
        <v>2.23</v>
      </c>
      <c r="R4775">
        <v>956</v>
      </c>
      <c r="S4775" t="s">
        <v>29</v>
      </c>
    </row>
    <row r="4776" spans="1:19" ht="28.8">
      <c r="A4776">
        <v>4775</v>
      </c>
      <c r="B4776" t="s">
        <v>16223</v>
      </c>
      <c r="C4776" s="2" t="s">
        <v>16224</v>
      </c>
      <c r="D4776" t="s">
        <v>10014</v>
      </c>
      <c r="E4776" s="2" t="s">
        <v>10014</v>
      </c>
      <c r="F4776" s="2" t="s">
        <v>10015</v>
      </c>
      <c r="G4776" s="2" t="s">
        <v>16225</v>
      </c>
      <c r="H4776">
        <v>2003</v>
      </c>
      <c r="I4776" t="s">
        <v>25</v>
      </c>
      <c r="J4776" s="2" t="s">
        <v>159</v>
      </c>
      <c r="K4776" t="s">
        <v>16226</v>
      </c>
      <c r="L4776" t="s">
        <v>10065</v>
      </c>
      <c r="M4776">
        <v>3</v>
      </c>
      <c r="N4776">
        <v>34.5</v>
      </c>
      <c r="O4776">
        <v>330</v>
      </c>
      <c r="P4776">
        <v>83.31</v>
      </c>
      <c r="Q4776">
        <v>82.75</v>
      </c>
      <c r="R4776">
        <v>3021</v>
      </c>
      <c r="S4776" t="s">
        <v>29</v>
      </c>
    </row>
    <row r="4777" spans="1:19" ht="28.8">
      <c r="A4777">
        <v>4776</v>
      </c>
      <c r="B4777" t="s">
        <v>16227</v>
      </c>
      <c r="C4777" s="2" t="s">
        <v>16228</v>
      </c>
      <c r="D4777" t="s">
        <v>10014</v>
      </c>
      <c r="E4777" s="2" t="s">
        <v>10014</v>
      </c>
      <c r="F4777" s="2" t="s">
        <v>10015</v>
      </c>
      <c r="G4777" s="2" t="s">
        <v>16229</v>
      </c>
      <c r="H4777">
        <v>2003</v>
      </c>
      <c r="I4777" t="s">
        <v>41</v>
      </c>
      <c r="J4777" s="2" t="s">
        <v>2011</v>
      </c>
      <c r="K4777" t="s">
        <v>88</v>
      </c>
      <c r="L4777" t="s">
        <v>12661</v>
      </c>
      <c r="M4777">
        <v>4</v>
      </c>
      <c r="N4777">
        <v>36.51</v>
      </c>
      <c r="O4777">
        <v>440</v>
      </c>
      <c r="P4777">
        <v>10.44</v>
      </c>
      <c r="Q4777">
        <v>10.44</v>
      </c>
      <c r="R4777">
        <v>221.18</v>
      </c>
      <c r="S4777" t="s">
        <v>29</v>
      </c>
    </row>
    <row r="4778" spans="1:19" ht="28.8">
      <c r="A4778">
        <v>4777</v>
      </c>
      <c r="B4778" t="s">
        <v>16230</v>
      </c>
      <c r="C4778" s="2" t="s">
        <v>16231</v>
      </c>
      <c r="D4778" t="s">
        <v>10014</v>
      </c>
      <c r="E4778" s="2" t="s">
        <v>10014</v>
      </c>
      <c r="F4778" s="2" t="s">
        <v>10015</v>
      </c>
      <c r="G4778" s="2" t="s">
        <v>16232</v>
      </c>
      <c r="H4778">
        <v>2003</v>
      </c>
      <c r="I4778" t="s">
        <v>41</v>
      </c>
      <c r="J4778" s="2" t="s">
        <v>159</v>
      </c>
      <c r="K4778" t="s">
        <v>892</v>
      </c>
      <c r="L4778" t="s">
        <v>10696</v>
      </c>
      <c r="M4778">
        <v>3</v>
      </c>
      <c r="N4778">
        <v>15.05</v>
      </c>
      <c r="O4778">
        <v>1946</v>
      </c>
      <c r="P4778">
        <v>9.2200000000000006</v>
      </c>
      <c r="Q4778">
        <v>8.6300000000000008</v>
      </c>
      <c r="R4778">
        <v>2235</v>
      </c>
      <c r="S4778" t="s">
        <v>29</v>
      </c>
    </row>
    <row r="4779" spans="1:19" ht="28.8">
      <c r="A4779">
        <v>4778</v>
      </c>
      <c r="B4779" t="s">
        <v>16233</v>
      </c>
      <c r="C4779" s="2" t="s">
        <v>16234</v>
      </c>
      <c r="D4779" t="s">
        <v>10014</v>
      </c>
      <c r="E4779" s="2" t="s">
        <v>10014</v>
      </c>
      <c r="F4779" s="2" t="s">
        <v>10015</v>
      </c>
      <c r="G4779" s="2" t="s">
        <v>16235</v>
      </c>
      <c r="H4779">
        <v>2003</v>
      </c>
      <c r="I4779" t="s">
        <v>41</v>
      </c>
      <c r="J4779" s="2" t="s">
        <v>228</v>
      </c>
      <c r="K4779" t="s">
        <v>16236</v>
      </c>
      <c r="L4779" t="s">
        <v>6718</v>
      </c>
      <c r="M4779">
        <v>3</v>
      </c>
      <c r="N4779">
        <v>18.07</v>
      </c>
      <c r="O4779">
        <v>3670</v>
      </c>
      <c r="P4779">
        <v>12.0055</v>
      </c>
      <c r="Q4779">
        <v>9.8800000000000008</v>
      </c>
      <c r="R4779">
        <v>1107.5</v>
      </c>
      <c r="S4779" t="s">
        <v>29</v>
      </c>
    </row>
    <row r="4780" spans="1:19" ht="28.8">
      <c r="A4780">
        <v>4779</v>
      </c>
      <c r="B4780" t="s">
        <v>16237</v>
      </c>
      <c r="C4780" s="2" t="s">
        <v>16238</v>
      </c>
      <c r="D4780" t="s">
        <v>10014</v>
      </c>
      <c r="E4780" s="2" t="s">
        <v>10014</v>
      </c>
      <c r="F4780" s="2" t="s">
        <v>10015</v>
      </c>
      <c r="G4780" s="2" t="s">
        <v>16239</v>
      </c>
      <c r="H4780">
        <v>2003</v>
      </c>
      <c r="I4780" t="s">
        <v>41</v>
      </c>
      <c r="J4780" s="2" t="s">
        <v>228</v>
      </c>
      <c r="K4780" t="s">
        <v>88</v>
      </c>
      <c r="L4780" t="s">
        <v>10645</v>
      </c>
      <c r="M4780">
        <v>2</v>
      </c>
      <c r="N4780">
        <v>14.4</v>
      </c>
      <c r="O4780">
        <v>1358</v>
      </c>
      <c r="P4780">
        <v>5.55</v>
      </c>
      <c r="Q4780">
        <v>4.97</v>
      </c>
      <c r="R4780">
        <v>518.5</v>
      </c>
      <c r="S4780" t="s">
        <v>29</v>
      </c>
    </row>
    <row r="4781" spans="1:19" ht="28.8">
      <c r="A4781">
        <v>4780</v>
      </c>
      <c r="B4781" t="s">
        <v>16240</v>
      </c>
      <c r="C4781" s="2" t="s">
        <v>16241</v>
      </c>
      <c r="D4781" t="s">
        <v>10014</v>
      </c>
      <c r="E4781" s="2" t="s">
        <v>10014</v>
      </c>
      <c r="F4781" s="2" t="s">
        <v>10020</v>
      </c>
      <c r="G4781" s="2" t="s">
        <v>16242</v>
      </c>
      <c r="H4781">
        <v>2003</v>
      </c>
      <c r="I4781" t="s">
        <v>41</v>
      </c>
      <c r="J4781" s="2" t="s">
        <v>2011</v>
      </c>
      <c r="K4781" t="s">
        <v>892</v>
      </c>
      <c r="L4781" t="s">
        <v>10146</v>
      </c>
      <c r="M4781">
        <v>4</v>
      </c>
      <c r="N4781">
        <v>29.3</v>
      </c>
      <c r="O4781">
        <v>240</v>
      </c>
      <c r="P4781">
        <v>1.2335</v>
      </c>
      <c r="Q4781">
        <v>1.1296600000000001</v>
      </c>
      <c r="R4781">
        <v>78.16</v>
      </c>
      <c r="S4781" t="s">
        <v>29</v>
      </c>
    </row>
    <row r="4782" spans="1:19" ht="28.8">
      <c r="A4782">
        <v>4781</v>
      </c>
      <c r="B4782" t="s">
        <v>16243</v>
      </c>
      <c r="C4782" s="2" t="s">
        <v>16244</v>
      </c>
      <c r="D4782" t="s">
        <v>10014</v>
      </c>
      <c r="E4782" s="2" t="s">
        <v>10014</v>
      </c>
      <c r="F4782" s="2" t="s">
        <v>10015</v>
      </c>
      <c r="G4782" s="2" t="s">
        <v>16245</v>
      </c>
      <c r="H4782">
        <v>2003</v>
      </c>
      <c r="I4782" t="s">
        <v>41</v>
      </c>
      <c r="J4782" s="2" t="s">
        <v>228</v>
      </c>
      <c r="K4782" t="s">
        <v>88</v>
      </c>
      <c r="L4782" t="s">
        <v>10645</v>
      </c>
      <c r="M4782">
        <v>2</v>
      </c>
      <c r="N4782">
        <v>12.95</v>
      </c>
      <c r="O4782">
        <v>3628</v>
      </c>
      <c r="P4782">
        <v>1.61</v>
      </c>
      <c r="Q4782">
        <v>1.61</v>
      </c>
      <c r="R4782">
        <v>1065</v>
      </c>
      <c r="S4782" t="s">
        <v>29</v>
      </c>
    </row>
    <row r="4783" spans="1:19" ht="28.8">
      <c r="A4783">
        <v>4782</v>
      </c>
      <c r="B4783" t="s">
        <v>16246</v>
      </c>
      <c r="C4783" s="2" t="s">
        <v>16247</v>
      </c>
      <c r="D4783" t="s">
        <v>10014</v>
      </c>
      <c r="E4783" s="2" t="s">
        <v>10014</v>
      </c>
      <c r="F4783" s="2" t="s">
        <v>10020</v>
      </c>
      <c r="G4783" s="2" t="s">
        <v>16248</v>
      </c>
      <c r="H4783">
        <v>2003</v>
      </c>
      <c r="I4783" t="s">
        <v>41</v>
      </c>
      <c r="J4783" s="2" t="s">
        <v>159</v>
      </c>
      <c r="K4783" t="s">
        <v>16249</v>
      </c>
      <c r="L4783" t="s">
        <v>10174</v>
      </c>
      <c r="M4783">
        <v>3</v>
      </c>
      <c r="N4783">
        <v>12.35</v>
      </c>
      <c r="O4783">
        <v>610</v>
      </c>
      <c r="P4783">
        <v>1.0027999999999999</v>
      </c>
      <c r="Q4783">
        <v>0.78139999999999998</v>
      </c>
      <c r="R4783">
        <v>187.89</v>
      </c>
      <c r="S4783" t="s">
        <v>29</v>
      </c>
    </row>
    <row r="4784" spans="1:19" ht="28.8">
      <c r="A4784">
        <v>4783</v>
      </c>
      <c r="B4784" t="s">
        <v>16250</v>
      </c>
      <c r="C4784" s="2" t="s">
        <v>16251</v>
      </c>
      <c r="D4784" t="s">
        <v>10014</v>
      </c>
      <c r="E4784" s="2" t="s">
        <v>10014</v>
      </c>
      <c r="F4784" s="2" t="s">
        <v>10020</v>
      </c>
      <c r="G4784" s="2" t="s">
        <v>16252</v>
      </c>
      <c r="H4784">
        <v>2003</v>
      </c>
      <c r="I4784" t="s">
        <v>41</v>
      </c>
      <c r="J4784" s="2" t="s">
        <v>228</v>
      </c>
      <c r="K4784" t="s">
        <v>88</v>
      </c>
      <c r="L4784" t="s">
        <v>10026</v>
      </c>
      <c r="M4784">
        <v>2</v>
      </c>
      <c r="N4784">
        <v>11.5</v>
      </c>
      <c r="O4784">
        <v>633</v>
      </c>
      <c r="P4784">
        <v>1.1329</v>
      </c>
      <c r="Q4784">
        <v>1.0032000000000001</v>
      </c>
      <c r="R4784">
        <v>110.76</v>
      </c>
      <c r="S4784" t="s">
        <v>29</v>
      </c>
    </row>
    <row r="4785" spans="1:19" ht="28.8">
      <c r="A4785">
        <v>4784</v>
      </c>
      <c r="B4785" t="s">
        <v>16253</v>
      </c>
      <c r="C4785" s="2" t="s">
        <v>16254</v>
      </c>
      <c r="D4785" t="s">
        <v>10014</v>
      </c>
      <c r="E4785" s="2" t="s">
        <v>10014</v>
      </c>
      <c r="F4785" s="2" t="s">
        <v>10015</v>
      </c>
      <c r="G4785" s="2" t="s">
        <v>16255</v>
      </c>
      <c r="H4785">
        <v>2003</v>
      </c>
      <c r="I4785" t="s">
        <v>41</v>
      </c>
      <c r="J4785" s="2" t="s">
        <v>159</v>
      </c>
      <c r="K4785" t="s">
        <v>88</v>
      </c>
      <c r="L4785" t="s">
        <v>10305</v>
      </c>
      <c r="M4785">
        <v>3</v>
      </c>
      <c r="N4785">
        <v>11.4</v>
      </c>
      <c r="O4785">
        <v>1290</v>
      </c>
      <c r="P4785">
        <v>1.492</v>
      </c>
      <c r="Q4785">
        <v>1.3149999999999999</v>
      </c>
      <c r="R4785">
        <v>357.06</v>
      </c>
      <c r="S4785" t="s">
        <v>29</v>
      </c>
    </row>
    <row r="4786" spans="1:19" ht="28.8">
      <c r="A4786">
        <v>4785</v>
      </c>
      <c r="B4786" t="s">
        <v>16256</v>
      </c>
      <c r="C4786" s="2" t="s">
        <v>16257</v>
      </c>
      <c r="D4786" t="s">
        <v>10014</v>
      </c>
      <c r="E4786" s="2" t="s">
        <v>10014</v>
      </c>
      <c r="F4786" s="2" t="s">
        <v>10015</v>
      </c>
      <c r="G4786" s="2" t="s">
        <v>16258</v>
      </c>
      <c r="H4786">
        <v>2003</v>
      </c>
      <c r="I4786" t="s">
        <v>41</v>
      </c>
      <c r="J4786" s="2" t="s">
        <v>2226</v>
      </c>
      <c r="K4786" t="s">
        <v>88</v>
      </c>
      <c r="L4786" t="s">
        <v>13827</v>
      </c>
      <c r="M4786">
        <v>3</v>
      </c>
      <c r="N4786">
        <v>14.27</v>
      </c>
      <c r="O4786">
        <v>2400</v>
      </c>
      <c r="P4786">
        <v>4.16</v>
      </c>
      <c r="Q4786">
        <v>3.27</v>
      </c>
      <c r="R4786">
        <v>803.41</v>
      </c>
      <c r="S4786" t="s">
        <v>29</v>
      </c>
    </row>
    <row r="4787" spans="1:19" ht="28.8">
      <c r="A4787">
        <v>4786</v>
      </c>
      <c r="B4787" t="s">
        <v>16259</v>
      </c>
      <c r="C4787" s="2" t="s">
        <v>16260</v>
      </c>
      <c r="D4787" t="s">
        <v>10014</v>
      </c>
      <c r="E4787" s="2" t="s">
        <v>10014</v>
      </c>
      <c r="F4787" s="2" t="s">
        <v>10015</v>
      </c>
      <c r="G4787" s="2" t="s">
        <v>16261</v>
      </c>
      <c r="H4787">
        <v>2003</v>
      </c>
      <c r="I4787" t="s">
        <v>41</v>
      </c>
      <c r="J4787" s="2" t="s">
        <v>228</v>
      </c>
      <c r="K4787" t="s">
        <v>88</v>
      </c>
      <c r="L4787" t="s">
        <v>10179</v>
      </c>
      <c r="M4787">
        <v>2</v>
      </c>
      <c r="N4787">
        <v>15.6</v>
      </c>
      <c r="O4787">
        <v>868.5</v>
      </c>
      <c r="P4787">
        <v>5.1058000000000003</v>
      </c>
      <c r="Q4787">
        <v>4.6201999999999996</v>
      </c>
      <c r="R4787">
        <v>478.9</v>
      </c>
      <c r="S4787" t="s">
        <v>29</v>
      </c>
    </row>
    <row r="4788" spans="1:19" ht="28.8">
      <c r="A4788">
        <v>4787</v>
      </c>
      <c r="B4788" t="s">
        <v>16262</v>
      </c>
      <c r="C4788" s="2" t="s">
        <v>16263</v>
      </c>
      <c r="D4788" t="s">
        <v>10014</v>
      </c>
      <c r="E4788" s="2" t="s">
        <v>10014</v>
      </c>
      <c r="F4788" s="2" t="s">
        <v>10015</v>
      </c>
      <c r="G4788" s="2" t="s">
        <v>16264</v>
      </c>
      <c r="H4788">
        <v>2003</v>
      </c>
      <c r="I4788" t="s">
        <v>41</v>
      </c>
      <c r="J4788" s="2" t="s">
        <v>2226</v>
      </c>
      <c r="K4788" t="s">
        <v>88</v>
      </c>
      <c r="L4788" t="s">
        <v>10022</v>
      </c>
      <c r="M4788">
        <v>2</v>
      </c>
      <c r="N4788">
        <v>12.21</v>
      </c>
      <c r="O4788">
        <v>1238</v>
      </c>
      <c r="P4788">
        <v>2.57</v>
      </c>
      <c r="Q4788">
        <v>2.33</v>
      </c>
      <c r="R4788">
        <v>304</v>
      </c>
      <c r="S4788" t="s">
        <v>29</v>
      </c>
    </row>
    <row r="4789" spans="1:19" ht="28.8">
      <c r="A4789">
        <v>4788</v>
      </c>
      <c r="B4789" t="s">
        <v>16265</v>
      </c>
      <c r="C4789" s="2" t="s">
        <v>16266</v>
      </c>
      <c r="D4789" t="s">
        <v>10014</v>
      </c>
      <c r="E4789" s="2" t="s">
        <v>10014</v>
      </c>
      <c r="F4789" s="2" t="s">
        <v>10020</v>
      </c>
      <c r="G4789" s="2" t="s">
        <v>16267</v>
      </c>
      <c r="H4789">
        <v>2003</v>
      </c>
      <c r="I4789" t="s">
        <v>41</v>
      </c>
      <c r="J4789" s="2" t="s">
        <v>159</v>
      </c>
      <c r="K4789" t="s">
        <v>12663</v>
      </c>
      <c r="L4789" t="s">
        <v>10297</v>
      </c>
      <c r="M4789">
        <v>3</v>
      </c>
      <c r="N4789">
        <v>39.04</v>
      </c>
      <c r="O4789">
        <v>204</v>
      </c>
      <c r="P4789">
        <v>1.1619999999999999</v>
      </c>
      <c r="Q4789">
        <v>1.087</v>
      </c>
      <c r="R4789">
        <v>144.9</v>
      </c>
      <c r="S4789" t="s">
        <v>29</v>
      </c>
    </row>
    <row r="4790" spans="1:19" ht="28.8">
      <c r="A4790">
        <v>4789</v>
      </c>
      <c r="B4790" t="s">
        <v>16268</v>
      </c>
      <c r="C4790" s="2" t="s">
        <v>16269</v>
      </c>
      <c r="D4790" t="s">
        <v>10014</v>
      </c>
      <c r="E4790" s="2" t="s">
        <v>10014</v>
      </c>
      <c r="F4790" s="2" t="s">
        <v>10020</v>
      </c>
      <c r="G4790" s="2" t="s">
        <v>16270</v>
      </c>
      <c r="H4790">
        <v>2003</v>
      </c>
      <c r="I4790" t="s">
        <v>41</v>
      </c>
      <c r="J4790" s="2" t="s">
        <v>159</v>
      </c>
      <c r="K4790" t="s">
        <v>16271</v>
      </c>
      <c r="L4790" t="s">
        <v>10297</v>
      </c>
      <c r="M4790">
        <v>3</v>
      </c>
      <c r="N4790">
        <v>23.87</v>
      </c>
      <c r="O4790">
        <v>290.5</v>
      </c>
      <c r="P4790">
        <v>1.2050700000000001</v>
      </c>
      <c r="Q4790">
        <v>1.1577</v>
      </c>
      <c r="R4790">
        <v>100.37</v>
      </c>
      <c r="S4790" t="s">
        <v>29</v>
      </c>
    </row>
    <row r="4791" spans="1:19" ht="28.8">
      <c r="A4791">
        <v>4790</v>
      </c>
      <c r="B4791" t="s">
        <v>16272</v>
      </c>
      <c r="C4791" s="2" t="s">
        <v>16273</v>
      </c>
      <c r="D4791" t="s">
        <v>10014</v>
      </c>
      <c r="E4791" s="2" t="s">
        <v>10014</v>
      </c>
      <c r="F4791" s="2" t="s">
        <v>10015</v>
      </c>
      <c r="G4791" s="2" t="s">
        <v>16274</v>
      </c>
      <c r="H4791">
        <v>2003</v>
      </c>
      <c r="I4791" t="s">
        <v>41</v>
      </c>
      <c r="J4791" s="2" t="s">
        <v>159</v>
      </c>
      <c r="K4791" t="s">
        <v>892</v>
      </c>
      <c r="L4791" t="s">
        <v>10364</v>
      </c>
      <c r="M4791">
        <v>3</v>
      </c>
      <c r="N4791">
        <v>13.44</v>
      </c>
      <c r="O4791">
        <v>1350</v>
      </c>
      <c r="P4791">
        <v>1.66</v>
      </c>
      <c r="Q4791">
        <v>1.36</v>
      </c>
      <c r="R4791">
        <v>498</v>
      </c>
      <c r="S4791" t="s">
        <v>29</v>
      </c>
    </row>
    <row r="4792" spans="1:19" ht="28.8">
      <c r="A4792">
        <v>4791</v>
      </c>
      <c r="B4792" t="s">
        <v>16275</v>
      </c>
      <c r="C4792" s="2" t="s">
        <v>16276</v>
      </c>
      <c r="D4792" t="s">
        <v>10014</v>
      </c>
      <c r="E4792" s="2" t="s">
        <v>10014</v>
      </c>
      <c r="F4792" s="2" t="s">
        <v>10015</v>
      </c>
      <c r="G4792" s="2" t="s">
        <v>16277</v>
      </c>
      <c r="H4792">
        <v>2003</v>
      </c>
      <c r="I4792" t="s">
        <v>41</v>
      </c>
      <c r="J4792" s="2" t="s">
        <v>228</v>
      </c>
      <c r="K4792" t="s">
        <v>10568</v>
      </c>
      <c r="L4792" t="s">
        <v>10022</v>
      </c>
      <c r="M4792">
        <v>2</v>
      </c>
      <c r="N4792">
        <v>23.614999999999998</v>
      </c>
      <c r="O4792">
        <v>990</v>
      </c>
      <c r="P4792">
        <v>67.355000000000004</v>
      </c>
      <c r="Q4792">
        <v>59.975999999999999</v>
      </c>
      <c r="R4792">
        <v>6476</v>
      </c>
      <c r="S4792" t="s">
        <v>29</v>
      </c>
    </row>
    <row r="4793" spans="1:19" ht="28.8">
      <c r="A4793">
        <v>4792</v>
      </c>
      <c r="B4793" t="s">
        <v>16278</v>
      </c>
      <c r="C4793" s="2" t="s">
        <v>16279</v>
      </c>
      <c r="D4793" t="s">
        <v>10014</v>
      </c>
      <c r="E4793" s="2" t="s">
        <v>10014</v>
      </c>
      <c r="F4793" s="2" t="s">
        <v>10020</v>
      </c>
      <c r="G4793" s="2" t="s">
        <v>16280</v>
      </c>
      <c r="H4793">
        <v>2003</v>
      </c>
      <c r="I4793" t="s">
        <v>41</v>
      </c>
      <c r="J4793" s="2" t="s">
        <v>159</v>
      </c>
      <c r="K4793" t="s">
        <v>3057</v>
      </c>
      <c r="L4793" t="s">
        <v>10696</v>
      </c>
      <c r="M4793">
        <v>3</v>
      </c>
      <c r="N4793">
        <v>19</v>
      </c>
      <c r="O4793">
        <v>303</v>
      </c>
      <c r="P4793">
        <v>0.62</v>
      </c>
      <c r="Q4793">
        <v>0.45680199999999999</v>
      </c>
      <c r="R4793">
        <v>220.72</v>
      </c>
      <c r="S4793" t="s">
        <v>29</v>
      </c>
    </row>
    <row r="4794" spans="1:19" ht="28.8">
      <c r="A4794">
        <v>4793</v>
      </c>
      <c r="B4794" t="s">
        <v>16281</v>
      </c>
      <c r="C4794" s="2" t="s">
        <v>16282</v>
      </c>
      <c r="D4794" t="s">
        <v>10014</v>
      </c>
      <c r="E4794" s="2" t="s">
        <v>10014</v>
      </c>
      <c r="F4794" s="2" t="s">
        <v>10020</v>
      </c>
      <c r="G4794" s="2" t="s">
        <v>16283</v>
      </c>
      <c r="H4794">
        <v>2003</v>
      </c>
      <c r="I4794" t="s">
        <v>41</v>
      </c>
      <c r="J4794" s="2" t="s">
        <v>228</v>
      </c>
      <c r="K4794" t="s">
        <v>88</v>
      </c>
      <c r="L4794" t="s">
        <v>10026</v>
      </c>
      <c r="M4794">
        <v>2</v>
      </c>
      <c r="N4794">
        <v>17.07</v>
      </c>
      <c r="O4794">
        <v>367</v>
      </c>
      <c r="P4794">
        <v>1.38</v>
      </c>
      <c r="Q4794">
        <v>1.23</v>
      </c>
      <c r="R4794">
        <v>829</v>
      </c>
      <c r="S4794" t="s">
        <v>29</v>
      </c>
    </row>
    <row r="4795" spans="1:19" ht="28.8">
      <c r="A4795">
        <v>4794</v>
      </c>
      <c r="B4795" t="s">
        <v>16284</v>
      </c>
      <c r="C4795" s="2" t="s">
        <v>16285</v>
      </c>
      <c r="D4795" t="s">
        <v>10014</v>
      </c>
      <c r="E4795" s="2" t="s">
        <v>10014</v>
      </c>
      <c r="F4795" s="2" t="s">
        <v>10015</v>
      </c>
      <c r="G4795" s="2" t="s">
        <v>16286</v>
      </c>
      <c r="H4795">
        <v>2003</v>
      </c>
      <c r="I4795" t="s">
        <v>41</v>
      </c>
      <c r="J4795" s="2" t="s">
        <v>159</v>
      </c>
      <c r="K4795" t="s">
        <v>16287</v>
      </c>
      <c r="L4795" t="s">
        <v>10065</v>
      </c>
      <c r="M4795">
        <v>3</v>
      </c>
      <c r="N4795">
        <v>21.1</v>
      </c>
      <c r="O4795">
        <v>1320</v>
      </c>
      <c r="P4795">
        <v>9.86</v>
      </c>
      <c r="Q4795">
        <v>7.15</v>
      </c>
      <c r="R4795">
        <v>1623.44</v>
      </c>
      <c r="S4795" t="s">
        <v>29</v>
      </c>
    </row>
    <row r="4796" spans="1:19" ht="28.8">
      <c r="A4796">
        <v>4795</v>
      </c>
      <c r="B4796" t="s">
        <v>16288</v>
      </c>
      <c r="C4796" s="2" t="s">
        <v>16289</v>
      </c>
      <c r="D4796" t="s">
        <v>10014</v>
      </c>
      <c r="E4796" s="2" t="s">
        <v>10014</v>
      </c>
      <c r="F4796" s="2" t="s">
        <v>10015</v>
      </c>
      <c r="G4796" s="2" t="s">
        <v>16290</v>
      </c>
      <c r="H4796">
        <v>2003</v>
      </c>
      <c r="I4796" t="s">
        <v>41</v>
      </c>
      <c r="J4796" s="2" t="s">
        <v>228</v>
      </c>
      <c r="K4796" t="s">
        <v>892</v>
      </c>
      <c r="L4796" t="s">
        <v>10031</v>
      </c>
      <c r="M4796">
        <v>2</v>
      </c>
      <c r="N4796">
        <v>14.04</v>
      </c>
      <c r="O4796">
        <v>546</v>
      </c>
      <c r="P4796">
        <v>0.28249999999999997</v>
      </c>
      <c r="Q4796">
        <v>0.26300000000000001</v>
      </c>
      <c r="R4796">
        <v>339.11</v>
      </c>
      <c r="S4796" t="s">
        <v>29</v>
      </c>
    </row>
    <row r="4797" spans="1:19" ht="28.8">
      <c r="A4797">
        <v>4796</v>
      </c>
      <c r="B4797" t="s">
        <v>16291</v>
      </c>
      <c r="C4797" s="2" t="s">
        <v>16292</v>
      </c>
      <c r="D4797" t="s">
        <v>10014</v>
      </c>
      <c r="E4797" s="2" t="s">
        <v>10014</v>
      </c>
      <c r="F4797" s="2" t="s">
        <v>10020</v>
      </c>
      <c r="G4797" s="2" t="s">
        <v>16293</v>
      </c>
      <c r="H4797">
        <v>2003</v>
      </c>
      <c r="I4797" t="s">
        <v>41</v>
      </c>
      <c r="J4797" s="2" t="s">
        <v>6741</v>
      </c>
      <c r="K4797" t="s">
        <v>88</v>
      </c>
      <c r="L4797" t="s">
        <v>10622</v>
      </c>
      <c r="M4797">
        <v>2</v>
      </c>
      <c r="N4797">
        <v>10.3</v>
      </c>
      <c r="O4797">
        <v>1260</v>
      </c>
      <c r="P4797">
        <v>0.58499999999999996</v>
      </c>
      <c r="Q4797">
        <v>0.52980000000000005</v>
      </c>
      <c r="R4797">
        <v>63.56</v>
      </c>
      <c r="S4797" t="s">
        <v>29</v>
      </c>
    </row>
    <row r="4798" spans="1:19" ht="28.8">
      <c r="A4798">
        <v>4797</v>
      </c>
      <c r="B4798" t="s">
        <v>16294</v>
      </c>
      <c r="C4798" s="2" t="s">
        <v>16295</v>
      </c>
      <c r="D4798" t="s">
        <v>10014</v>
      </c>
      <c r="E4798" s="2" t="s">
        <v>10014</v>
      </c>
      <c r="F4798" s="2" t="s">
        <v>10015</v>
      </c>
      <c r="G4798" s="2" t="s">
        <v>16296</v>
      </c>
      <c r="H4798">
        <v>2004</v>
      </c>
      <c r="I4798" t="s">
        <v>41</v>
      </c>
      <c r="J4798" s="2" t="s">
        <v>2226</v>
      </c>
      <c r="K4798" t="s">
        <v>16297</v>
      </c>
      <c r="L4798" t="s">
        <v>11023</v>
      </c>
      <c r="M4798">
        <v>3</v>
      </c>
      <c r="N4798">
        <v>25.99</v>
      </c>
      <c r="O4798">
        <v>510</v>
      </c>
      <c r="P4798">
        <v>3.6629999999999998</v>
      </c>
      <c r="Q4798">
        <v>2.7349999999999999</v>
      </c>
      <c r="R4798">
        <v>635</v>
      </c>
      <c r="S4798" t="s">
        <v>29</v>
      </c>
    </row>
    <row r="4799" spans="1:19" ht="28.8">
      <c r="A4799">
        <v>4798</v>
      </c>
      <c r="B4799" t="s">
        <v>16298</v>
      </c>
      <c r="C4799" s="2" t="s">
        <v>16299</v>
      </c>
      <c r="D4799" t="s">
        <v>10014</v>
      </c>
      <c r="E4799" s="2" t="s">
        <v>10014</v>
      </c>
      <c r="F4799" s="2" t="s">
        <v>10015</v>
      </c>
      <c r="G4799" s="2" t="s">
        <v>16300</v>
      </c>
      <c r="H4799">
        <v>2004</v>
      </c>
      <c r="I4799" t="s">
        <v>41</v>
      </c>
      <c r="J4799" s="2" t="s">
        <v>159</v>
      </c>
      <c r="K4799" t="s">
        <v>892</v>
      </c>
      <c r="L4799" t="s">
        <v>23209</v>
      </c>
      <c r="M4799">
        <v>3</v>
      </c>
      <c r="N4799">
        <v>19.5</v>
      </c>
      <c r="O4799">
        <v>292</v>
      </c>
      <c r="P4799">
        <v>1.7090000000000001</v>
      </c>
      <c r="Q4799">
        <v>1.5549999999999999</v>
      </c>
      <c r="R4799">
        <v>170.114</v>
      </c>
      <c r="S4799" t="s">
        <v>29</v>
      </c>
    </row>
    <row r="4800" spans="1:19" ht="28.8">
      <c r="A4800">
        <v>4799</v>
      </c>
      <c r="B4800" t="s">
        <v>16301</v>
      </c>
      <c r="C4800" s="2" t="s">
        <v>16302</v>
      </c>
      <c r="D4800" t="s">
        <v>10014</v>
      </c>
      <c r="E4800" s="2" t="s">
        <v>10014</v>
      </c>
      <c r="F4800" s="2" t="s">
        <v>10015</v>
      </c>
      <c r="G4800" s="2" t="s">
        <v>16303</v>
      </c>
      <c r="H4800">
        <v>2004</v>
      </c>
      <c r="I4800" t="s">
        <v>41</v>
      </c>
      <c r="J4800" s="2" t="s">
        <v>159</v>
      </c>
      <c r="K4800" t="s">
        <v>892</v>
      </c>
      <c r="L4800" t="s">
        <v>10305</v>
      </c>
      <c r="M4800">
        <v>3</v>
      </c>
      <c r="N4800">
        <v>14</v>
      </c>
      <c r="O4800">
        <v>612</v>
      </c>
      <c r="P4800">
        <v>1.2</v>
      </c>
      <c r="Q4800">
        <v>1.07</v>
      </c>
      <c r="R4800">
        <v>146.61699999999999</v>
      </c>
      <c r="S4800" t="s">
        <v>29</v>
      </c>
    </row>
    <row r="4801" spans="1:19" ht="28.8">
      <c r="A4801">
        <v>4800</v>
      </c>
      <c r="B4801" t="s">
        <v>16304</v>
      </c>
      <c r="C4801" s="2" t="s">
        <v>16305</v>
      </c>
      <c r="D4801" t="s">
        <v>10014</v>
      </c>
      <c r="E4801" s="2" t="s">
        <v>10014</v>
      </c>
      <c r="F4801" s="2" t="s">
        <v>10015</v>
      </c>
      <c r="G4801" s="2" t="s">
        <v>16306</v>
      </c>
      <c r="H4801">
        <v>2004</v>
      </c>
      <c r="I4801" t="s">
        <v>41</v>
      </c>
      <c r="J4801" s="2" t="s">
        <v>2226</v>
      </c>
      <c r="K4801" t="s">
        <v>16307</v>
      </c>
      <c r="L4801" t="s">
        <v>11023</v>
      </c>
      <c r="M4801">
        <v>3</v>
      </c>
      <c r="N4801">
        <v>19.48</v>
      </c>
      <c r="O4801">
        <v>2670</v>
      </c>
      <c r="P4801">
        <v>12.06</v>
      </c>
      <c r="Q4801">
        <v>9.34</v>
      </c>
      <c r="R4801">
        <v>1224.4000000000001</v>
      </c>
      <c r="S4801" t="s">
        <v>29</v>
      </c>
    </row>
    <row r="4802" spans="1:19" ht="28.8">
      <c r="A4802">
        <v>4801</v>
      </c>
      <c r="B4802" t="s">
        <v>16308</v>
      </c>
      <c r="C4802" s="2" t="s">
        <v>16309</v>
      </c>
      <c r="D4802" t="s">
        <v>10014</v>
      </c>
      <c r="E4802" s="2" t="s">
        <v>10014</v>
      </c>
      <c r="F4802" s="2" t="s">
        <v>10015</v>
      </c>
      <c r="G4802" s="2" t="s">
        <v>16310</v>
      </c>
      <c r="H4802">
        <v>2004</v>
      </c>
      <c r="I4802" t="s">
        <v>41</v>
      </c>
      <c r="J4802" s="2" t="s">
        <v>159</v>
      </c>
      <c r="K4802" t="s">
        <v>88</v>
      </c>
      <c r="L4802" t="s">
        <v>10305</v>
      </c>
      <c r="M4802">
        <v>3</v>
      </c>
      <c r="N4802">
        <v>14.58</v>
      </c>
      <c r="O4802">
        <v>590</v>
      </c>
      <c r="P4802">
        <v>1.17</v>
      </c>
      <c r="Q4802">
        <v>1.091</v>
      </c>
      <c r="R4802">
        <v>111</v>
      </c>
      <c r="S4802" t="s">
        <v>29</v>
      </c>
    </row>
    <row r="4803" spans="1:19" ht="28.8">
      <c r="A4803">
        <v>4802</v>
      </c>
      <c r="B4803" t="s">
        <v>16311</v>
      </c>
      <c r="C4803" s="2" t="s">
        <v>16312</v>
      </c>
      <c r="D4803" t="s">
        <v>10014</v>
      </c>
      <c r="E4803" s="2" t="s">
        <v>10014</v>
      </c>
      <c r="F4803" s="2" t="s">
        <v>10015</v>
      </c>
      <c r="G4803" s="2" t="s">
        <v>16313</v>
      </c>
      <c r="H4803">
        <v>2004</v>
      </c>
      <c r="I4803" t="s">
        <v>41</v>
      </c>
      <c r="J4803" s="2" t="s">
        <v>228</v>
      </c>
      <c r="K4803" t="s">
        <v>1433</v>
      </c>
      <c r="L4803" t="s">
        <v>10174</v>
      </c>
      <c r="M4803">
        <v>3</v>
      </c>
      <c r="N4803">
        <v>26.73</v>
      </c>
      <c r="O4803">
        <v>185</v>
      </c>
      <c r="P4803">
        <v>1.839</v>
      </c>
      <c r="Q4803">
        <v>1.5780000000000001</v>
      </c>
      <c r="R4803">
        <v>379.48</v>
      </c>
      <c r="S4803" t="s">
        <v>29</v>
      </c>
    </row>
    <row r="4804" spans="1:19" ht="28.8">
      <c r="A4804">
        <v>4803</v>
      </c>
      <c r="B4804" t="s">
        <v>16314</v>
      </c>
      <c r="C4804" s="2" t="s">
        <v>16315</v>
      </c>
      <c r="D4804" t="s">
        <v>10014</v>
      </c>
      <c r="E4804" s="2" t="s">
        <v>10014</v>
      </c>
      <c r="F4804" s="2" t="s">
        <v>10015</v>
      </c>
      <c r="G4804" s="2" t="s">
        <v>16316</v>
      </c>
      <c r="H4804">
        <v>2004</v>
      </c>
      <c r="I4804" t="s">
        <v>41</v>
      </c>
      <c r="J4804" s="2" t="s">
        <v>228</v>
      </c>
      <c r="K4804" t="s">
        <v>1433</v>
      </c>
      <c r="L4804" t="s">
        <v>10305</v>
      </c>
      <c r="M4804">
        <v>3</v>
      </c>
      <c r="N4804">
        <v>12.2</v>
      </c>
      <c r="O4804">
        <v>1335</v>
      </c>
      <c r="P4804">
        <v>4.4610000000000003</v>
      </c>
      <c r="Q4804">
        <v>3.468</v>
      </c>
      <c r="R4804">
        <v>836</v>
      </c>
      <c r="S4804" t="s">
        <v>29</v>
      </c>
    </row>
    <row r="4805" spans="1:19" ht="28.8">
      <c r="A4805">
        <v>4804</v>
      </c>
      <c r="B4805" t="s">
        <v>16317</v>
      </c>
      <c r="C4805" s="2" t="s">
        <v>16318</v>
      </c>
      <c r="D4805" t="s">
        <v>10014</v>
      </c>
      <c r="E4805" s="2" t="s">
        <v>10014</v>
      </c>
      <c r="F4805" s="2" t="s">
        <v>10732</v>
      </c>
      <c r="G4805" s="2" t="s">
        <v>16319</v>
      </c>
      <c r="H4805">
        <v>2004</v>
      </c>
      <c r="I4805" t="s">
        <v>41</v>
      </c>
      <c r="J4805" s="2" t="s">
        <v>228</v>
      </c>
      <c r="K4805" t="s">
        <v>11218</v>
      </c>
      <c r="L4805" t="s">
        <v>10026</v>
      </c>
      <c r="M4805">
        <v>2</v>
      </c>
      <c r="N4805">
        <v>24.1</v>
      </c>
      <c r="O4805">
        <v>490.3</v>
      </c>
      <c r="P4805">
        <v>13.12</v>
      </c>
      <c r="Q4805">
        <v>12.19</v>
      </c>
      <c r="R4805">
        <v>1310</v>
      </c>
      <c r="S4805" t="s">
        <v>29</v>
      </c>
    </row>
    <row r="4806" spans="1:19" ht="28.8">
      <c r="A4806">
        <v>4805</v>
      </c>
      <c r="B4806" t="s">
        <v>16320</v>
      </c>
      <c r="C4806" s="2" t="s">
        <v>16321</v>
      </c>
      <c r="D4806" t="s">
        <v>10014</v>
      </c>
      <c r="E4806" s="2" t="s">
        <v>10014</v>
      </c>
      <c r="F4806" s="2" t="s">
        <v>10015</v>
      </c>
      <c r="G4806" s="2" t="s">
        <v>16322</v>
      </c>
      <c r="H4806">
        <v>2004</v>
      </c>
      <c r="I4806" t="s">
        <v>41</v>
      </c>
      <c r="J4806" s="2" t="s">
        <v>159</v>
      </c>
      <c r="K4806" t="s">
        <v>16323</v>
      </c>
      <c r="L4806" t="s">
        <v>10364</v>
      </c>
      <c r="M4806">
        <v>4</v>
      </c>
      <c r="N4806">
        <v>24.4</v>
      </c>
      <c r="O4806">
        <v>390</v>
      </c>
      <c r="P4806">
        <v>3.899</v>
      </c>
      <c r="Q4806">
        <v>2.38</v>
      </c>
      <c r="R4806">
        <v>1015</v>
      </c>
      <c r="S4806" t="s">
        <v>29</v>
      </c>
    </row>
    <row r="4807" spans="1:19" ht="28.8">
      <c r="A4807">
        <v>4806</v>
      </c>
      <c r="B4807" t="s">
        <v>16324</v>
      </c>
      <c r="C4807" s="2" t="s">
        <v>16325</v>
      </c>
      <c r="D4807" t="s">
        <v>10014</v>
      </c>
      <c r="E4807" s="2" t="s">
        <v>10014</v>
      </c>
      <c r="F4807" s="2" t="s">
        <v>10015</v>
      </c>
      <c r="G4807" s="2" t="s">
        <v>16326</v>
      </c>
      <c r="H4807">
        <v>2004</v>
      </c>
      <c r="I4807" t="s">
        <v>41</v>
      </c>
      <c r="J4807" s="2" t="s">
        <v>159</v>
      </c>
      <c r="K4807" t="s">
        <v>88</v>
      </c>
      <c r="L4807" t="s">
        <v>10305</v>
      </c>
      <c r="M4807">
        <v>3</v>
      </c>
      <c r="N4807">
        <v>13.5</v>
      </c>
      <c r="O4807">
        <v>750</v>
      </c>
      <c r="P4807">
        <v>1.43</v>
      </c>
      <c r="Q4807">
        <v>1.3080000000000001</v>
      </c>
      <c r="R4807">
        <v>130.1</v>
      </c>
      <c r="S4807" t="s">
        <v>29</v>
      </c>
    </row>
    <row r="4808" spans="1:19" ht="28.8">
      <c r="A4808">
        <v>4807</v>
      </c>
      <c r="B4808" t="s">
        <v>16327</v>
      </c>
      <c r="C4808" s="2" t="s">
        <v>16328</v>
      </c>
      <c r="D4808" t="s">
        <v>10014</v>
      </c>
      <c r="E4808" s="2" t="s">
        <v>10014</v>
      </c>
      <c r="F4808" s="2" t="s">
        <v>10015</v>
      </c>
      <c r="G4808" s="2" t="s">
        <v>16329</v>
      </c>
      <c r="H4808">
        <v>2004</v>
      </c>
      <c r="I4808" t="s">
        <v>41</v>
      </c>
      <c r="J4808" s="2" t="s">
        <v>2011</v>
      </c>
      <c r="K4808" t="s">
        <v>88</v>
      </c>
      <c r="L4808" t="s">
        <v>10302</v>
      </c>
      <c r="M4808">
        <v>3</v>
      </c>
      <c r="N4808">
        <v>23.44</v>
      </c>
      <c r="O4808">
        <v>352</v>
      </c>
      <c r="P4808">
        <v>3.97648</v>
      </c>
      <c r="Q4808">
        <v>3.4860000000000002</v>
      </c>
      <c r="R4808">
        <v>618.82000000000005</v>
      </c>
      <c r="S4808" t="s">
        <v>29</v>
      </c>
    </row>
    <row r="4809" spans="1:19" ht="28.8">
      <c r="A4809">
        <v>4808</v>
      </c>
      <c r="B4809" t="s">
        <v>16330</v>
      </c>
      <c r="C4809" s="2" t="s">
        <v>16331</v>
      </c>
      <c r="D4809" t="s">
        <v>10014</v>
      </c>
      <c r="E4809" s="2" t="s">
        <v>10014</v>
      </c>
      <c r="F4809" s="2" t="s">
        <v>10015</v>
      </c>
      <c r="G4809" s="2" t="s">
        <v>16332</v>
      </c>
      <c r="H4809">
        <v>2004</v>
      </c>
      <c r="I4809" t="s">
        <v>41</v>
      </c>
      <c r="J4809" s="2" t="s">
        <v>159</v>
      </c>
      <c r="K4809" t="s">
        <v>892</v>
      </c>
      <c r="L4809" t="s">
        <v>10048</v>
      </c>
      <c r="M4809">
        <v>3</v>
      </c>
      <c r="N4809">
        <v>16.239999999999998</v>
      </c>
      <c r="O4809">
        <v>1520</v>
      </c>
      <c r="P4809">
        <v>7.3</v>
      </c>
      <c r="Q4809">
        <v>4.25</v>
      </c>
      <c r="R4809">
        <v>1014.85</v>
      </c>
      <c r="S4809" t="s">
        <v>29</v>
      </c>
    </row>
    <row r="4810" spans="1:19" ht="28.8">
      <c r="A4810">
        <v>4809</v>
      </c>
      <c r="B4810" t="s">
        <v>16333</v>
      </c>
      <c r="C4810" s="2" t="s">
        <v>16334</v>
      </c>
      <c r="D4810" t="s">
        <v>10014</v>
      </c>
      <c r="E4810" s="2" t="s">
        <v>10014</v>
      </c>
      <c r="F4810" s="2" t="s">
        <v>10015</v>
      </c>
      <c r="G4810" s="2" t="s">
        <v>16335</v>
      </c>
      <c r="H4810">
        <v>2004</v>
      </c>
      <c r="I4810" t="s">
        <v>41</v>
      </c>
      <c r="J4810" s="2" t="s">
        <v>159</v>
      </c>
      <c r="K4810" t="s">
        <v>88</v>
      </c>
      <c r="L4810" t="s">
        <v>10305</v>
      </c>
      <c r="M4810">
        <v>3</v>
      </c>
      <c r="N4810">
        <v>13.5</v>
      </c>
      <c r="O4810">
        <v>975</v>
      </c>
      <c r="P4810">
        <v>1.3080000000000001</v>
      </c>
      <c r="Q4810">
        <v>1.1930000000000001</v>
      </c>
      <c r="R4810">
        <v>124</v>
      </c>
      <c r="S4810" t="s">
        <v>29</v>
      </c>
    </row>
    <row r="4811" spans="1:19" ht="28.8">
      <c r="A4811">
        <v>4810</v>
      </c>
      <c r="B4811" t="s">
        <v>16336</v>
      </c>
      <c r="C4811" s="2" t="s">
        <v>16337</v>
      </c>
      <c r="D4811" t="s">
        <v>10014</v>
      </c>
      <c r="E4811" s="2" t="s">
        <v>10014</v>
      </c>
      <c r="F4811" s="2" t="s">
        <v>10015</v>
      </c>
      <c r="G4811" s="2" t="s">
        <v>16338</v>
      </c>
      <c r="H4811">
        <v>2004</v>
      </c>
      <c r="I4811" t="s">
        <v>41</v>
      </c>
      <c r="J4811" s="2" t="s">
        <v>228</v>
      </c>
      <c r="K4811" t="s">
        <v>892</v>
      </c>
      <c r="L4811" t="s">
        <v>877</v>
      </c>
      <c r="M4811">
        <v>2</v>
      </c>
      <c r="N4811">
        <v>13.3</v>
      </c>
      <c r="O4811">
        <v>1302</v>
      </c>
      <c r="P4811">
        <v>4.5750000000000002</v>
      </c>
      <c r="Q4811">
        <v>3.085</v>
      </c>
      <c r="R4811">
        <v>841</v>
      </c>
      <c r="S4811" t="s">
        <v>29</v>
      </c>
    </row>
    <row r="4812" spans="1:19" ht="28.8">
      <c r="A4812">
        <v>4811</v>
      </c>
      <c r="B4812" t="s">
        <v>16339</v>
      </c>
      <c r="C4812" s="2" t="s">
        <v>16340</v>
      </c>
      <c r="D4812" t="s">
        <v>10014</v>
      </c>
      <c r="E4812" s="2" t="s">
        <v>10014</v>
      </c>
      <c r="F4812" s="2" t="s">
        <v>10015</v>
      </c>
      <c r="G4812" s="2" t="s">
        <v>16341</v>
      </c>
      <c r="H4812">
        <v>2004</v>
      </c>
      <c r="I4812" t="s">
        <v>41</v>
      </c>
      <c r="J4812" s="2" t="s">
        <v>159</v>
      </c>
      <c r="K4812" t="s">
        <v>88</v>
      </c>
      <c r="L4812" t="s">
        <v>10305</v>
      </c>
      <c r="M4812">
        <v>3</v>
      </c>
      <c r="N4812">
        <v>14.94</v>
      </c>
      <c r="O4812">
        <v>1162</v>
      </c>
      <c r="P4812">
        <v>4.1459999999999999</v>
      </c>
      <c r="Q4812">
        <v>2.3330000000000002</v>
      </c>
      <c r="R4812">
        <v>757</v>
      </c>
      <c r="S4812" t="s">
        <v>29</v>
      </c>
    </row>
    <row r="4813" spans="1:19" ht="28.8">
      <c r="A4813">
        <v>4812</v>
      </c>
      <c r="B4813" t="s">
        <v>16342</v>
      </c>
      <c r="C4813" s="2" t="s">
        <v>16343</v>
      </c>
      <c r="D4813" t="s">
        <v>10014</v>
      </c>
      <c r="E4813" s="2" t="s">
        <v>10014</v>
      </c>
      <c r="F4813" s="2" t="s">
        <v>10015</v>
      </c>
      <c r="G4813" s="2" t="s">
        <v>16344</v>
      </c>
      <c r="H4813">
        <v>2004</v>
      </c>
      <c r="I4813" t="s">
        <v>41</v>
      </c>
      <c r="J4813" s="2" t="s">
        <v>159</v>
      </c>
      <c r="K4813" t="s">
        <v>88</v>
      </c>
      <c r="L4813" t="s">
        <v>10305</v>
      </c>
      <c r="M4813">
        <v>3</v>
      </c>
      <c r="N4813">
        <v>10.7</v>
      </c>
      <c r="O4813">
        <v>870</v>
      </c>
      <c r="P4813">
        <v>1.4530000000000001</v>
      </c>
      <c r="Q4813">
        <v>1.3129999999999999</v>
      </c>
      <c r="R4813">
        <v>152.9</v>
      </c>
      <c r="S4813" t="s">
        <v>29</v>
      </c>
    </row>
    <row r="4814" spans="1:19" ht="28.8">
      <c r="A4814">
        <v>4813</v>
      </c>
      <c r="B4814" t="s">
        <v>16345</v>
      </c>
      <c r="C4814" s="2" t="s">
        <v>16346</v>
      </c>
      <c r="D4814" t="s">
        <v>10014</v>
      </c>
      <c r="E4814" s="2" t="s">
        <v>10014</v>
      </c>
      <c r="F4814" s="2" t="s">
        <v>10015</v>
      </c>
      <c r="G4814" s="2" t="s">
        <v>16347</v>
      </c>
      <c r="H4814">
        <v>2004</v>
      </c>
      <c r="I4814" t="s">
        <v>41</v>
      </c>
      <c r="J4814" s="2" t="s">
        <v>159</v>
      </c>
      <c r="K4814" t="s">
        <v>892</v>
      </c>
      <c r="L4814" t="s">
        <v>10305</v>
      </c>
      <c r="M4814">
        <v>3</v>
      </c>
      <c r="N4814">
        <v>13.6</v>
      </c>
      <c r="O4814">
        <v>774</v>
      </c>
      <c r="P4814">
        <v>1.3620000000000001</v>
      </c>
      <c r="Q4814">
        <v>1.1399999999999999</v>
      </c>
      <c r="R4814">
        <v>508.82</v>
      </c>
      <c r="S4814" t="s">
        <v>29</v>
      </c>
    </row>
    <row r="4815" spans="1:19" ht="28.8">
      <c r="A4815">
        <v>4814</v>
      </c>
      <c r="B4815" t="s">
        <v>16348</v>
      </c>
      <c r="C4815" s="2" t="s">
        <v>16349</v>
      </c>
      <c r="D4815" t="s">
        <v>10014</v>
      </c>
      <c r="E4815" s="2" t="s">
        <v>10014</v>
      </c>
      <c r="F4815" s="2" t="s">
        <v>10020</v>
      </c>
      <c r="G4815" s="2" t="s">
        <v>16350</v>
      </c>
      <c r="H4815">
        <v>2004</v>
      </c>
      <c r="I4815" t="s">
        <v>41</v>
      </c>
      <c r="J4815" s="2" t="s">
        <v>2011</v>
      </c>
      <c r="K4815" t="s">
        <v>892</v>
      </c>
      <c r="L4815" t="s">
        <v>12661</v>
      </c>
      <c r="M4815">
        <v>3</v>
      </c>
      <c r="N4815">
        <v>27.58</v>
      </c>
      <c r="O4815">
        <v>416</v>
      </c>
      <c r="P4815">
        <v>2.234</v>
      </c>
      <c r="Q4815">
        <v>2.206</v>
      </c>
      <c r="R4815">
        <v>40.25</v>
      </c>
      <c r="S4815" t="s">
        <v>29</v>
      </c>
    </row>
    <row r="4816" spans="1:19" ht="28.8">
      <c r="A4816">
        <v>4815</v>
      </c>
      <c r="B4816" t="s">
        <v>16351</v>
      </c>
      <c r="C4816" s="2" t="s">
        <v>16352</v>
      </c>
      <c r="D4816" t="s">
        <v>10014</v>
      </c>
      <c r="E4816" s="2" t="s">
        <v>10014</v>
      </c>
      <c r="F4816" s="2" t="s">
        <v>10015</v>
      </c>
      <c r="G4816" s="2" t="s">
        <v>16353</v>
      </c>
      <c r="H4816">
        <v>2004</v>
      </c>
      <c r="I4816" t="s">
        <v>41</v>
      </c>
      <c r="J4816" s="2" t="s">
        <v>228</v>
      </c>
      <c r="K4816" t="s">
        <v>892</v>
      </c>
      <c r="L4816" t="s">
        <v>10622</v>
      </c>
      <c r="M4816">
        <v>2</v>
      </c>
      <c r="N4816">
        <v>18.96</v>
      </c>
      <c r="O4816">
        <v>360</v>
      </c>
      <c r="P4816">
        <v>1.7210000000000001</v>
      </c>
      <c r="Q4816">
        <v>1.655</v>
      </c>
      <c r="R4816">
        <v>165</v>
      </c>
      <c r="S4816" t="s">
        <v>29</v>
      </c>
    </row>
    <row r="4817" spans="1:19" ht="28.8">
      <c r="A4817">
        <v>4816</v>
      </c>
      <c r="B4817" t="s">
        <v>16354</v>
      </c>
      <c r="C4817" s="2" t="s">
        <v>16355</v>
      </c>
      <c r="D4817" t="s">
        <v>10014</v>
      </c>
      <c r="E4817" s="2" t="s">
        <v>10014</v>
      </c>
      <c r="F4817" s="2" t="s">
        <v>10015</v>
      </c>
      <c r="G4817" s="2" t="s">
        <v>16356</v>
      </c>
      <c r="H4817">
        <v>2004</v>
      </c>
      <c r="I4817" t="s">
        <v>41</v>
      </c>
      <c r="J4817" s="2" t="s">
        <v>228</v>
      </c>
      <c r="K4817" t="s">
        <v>951</v>
      </c>
      <c r="L4817" t="s">
        <v>10026</v>
      </c>
      <c r="M4817">
        <v>2</v>
      </c>
      <c r="N4817">
        <v>25.05</v>
      </c>
      <c r="O4817">
        <v>1005</v>
      </c>
      <c r="P4817">
        <v>4.8710000000000004</v>
      </c>
      <c r="Q4817">
        <v>4.5030000000000001</v>
      </c>
      <c r="R4817">
        <v>554</v>
      </c>
      <c r="S4817" t="s">
        <v>29</v>
      </c>
    </row>
    <row r="4818" spans="1:19" ht="28.8">
      <c r="A4818">
        <v>4817</v>
      </c>
      <c r="B4818" t="s">
        <v>16357</v>
      </c>
      <c r="C4818" s="2" t="s">
        <v>16358</v>
      </c>
      <c r="D4818" t="s">
        <v>10014</v>
      </c>
      <c r="E4818" s="2" t="s">
        <v>10014</v>
      </c>
      <c r="F4818" s="2" t="s">
        <v>10020</v>
      </c>
      <c r="G4818" s="2" t="s">
        <v>16359</v>
      </c>
      <c r="H4818">
        <v>2004</v>
      </c>
      <c r="I4818" t="s">
        <v>41</v>
      </c>
      <c r="J4818" s="2" t="s">
        <v>159</v>
      </c>
      <c r="K4818" t="s">
        <v>16360</v>
      </c>
      <c r="L4818" t="s">
        <v>10297</v>
      </c>
      <c r="M4818">
        <v>3</v>
      </c>
      <c r="N4818">
        <v>32.5</v>
      </c>
      <c r="O4818">
        <v>332</v>
      </c>
      <c r="P4818">
        <v>1.643</v>
      </c>
      <c r="Q4818">
        <v>1.542</v>
      </c>
      <c r="R4818">
        <v>188.3</v>
      </c>
      <c r="S4818" t="s">
        <v>29</v>
      </c>
    </row>
    <row r="4819" spans="1:19" ht="28.8">
      <c r="A4819">
        <v>4818</v>
      </c>
      <c r="B4819" t="s">
        <v>16361</v>
      </c>
      <c r="C4819" s="2" t="s">
        <v>16362</v>
      </c>
      <c r="D4819" t="s">
        <v>10014</v>
      </c>
      <c r="E4819" s="2" t="s">
        <v>10014</v>
      </c>
      <c r="F4819" s="2" t="s">
        <v>10020</v>
      </c>
      <c r="G4819" s="2" t="s">
        <v>16363</v>
      </c>
      <c r="H4819">
        <v>2004</v>
      </c>
      <c r="I4819" t="s">
        <v>41</v>
      </c>
      <c r="J4819" s="2" t="s">
        <v>159</v>
      </c>
      <c r="K4819" t="s">
        <v>16360</v>
      </c>
      <c r="L4819" t="s">
        <v>10297</v>
      </c>
      <c r="M4819">
        <v>3</v>
      </c>
      <c r="N4819">
        <v>22.06</v>
      </c>
      <c r="O4819">
        <v>207</v>
      </c>
      <c r="P4819">
        <v>0.80900000000000005</v>
      </c>
      <c r="Q4819">
        <v>0.68799999999999994</v>
      </c>
      <c r="R4819">
        <v>214.9</v>
      </c>
      <c r="S4819" t="s">
        <v>29</v>
      </c>
    </row>
    <row r="4820" spans="1:19" ht="28.8">
      <c r="A4820">
        <v>4819</v>
      </c>
      <c r="B4820" t="s">
        <v>16364</v>
      </c>
      <c r="C4820" s="2" t="s">
        <v>16365</v>
      </c>
      <c r="D4820" t="s">
        <v>10014</v>
      </c>
      <c r="E4820" s="2" t="s">
        <v>10014</v>
      </c>
      <c r="F4820" s="2" t="s">
        <v>10020</v>
      </c>
      <c r="G4820" s="2" t="s">
        <v>16366</v>
      </c>
      <c r="H4820">
        <v>2004</v>
      </c>
      <c r="I4820" t="s">
        <v>41</v>
      </c>
      <c r="J4820" s="2" t="s">
        <v>159</v>
      </c>
      <c r="K4820" t="s">
        <v>15806</v>
      </c>
      <c r="L4820" t="s">
        <v>10297</v>
      </c>
      <c r="M4820">
        <v>3</v>
      </c>
      <c r="N4820">
        <v>23.96</v>
      </c>
      <c r="O4820">
        <v>325</v>
      </c>
      <c r="P4820">
        <v>1.524</v>
      </c>
      <c r="Q4820">
        <v>1.10914</v>
      </c>
      <c r="R4820">
        <v>105</v>
      </c>
      <c r="S4820" t="s">
        <v>29</v>
      </c>
    </row>
    <row r="4821" spans="1:19" ht="28.8">
      <c r="A4821">
        <v>4820</v>
      </c>
      <c r="B4821" t="s">
        <v>16367</v>
      </c>
      <c r="C4821" s="2" t="s">
        <v>16368</v>
      </c>
      <c r="D4821" t="s">
        <v>10014</v>
      </c>
      <c r="E4821" s="2" t="s">
        <v>10014</v>
      </c>
      <c r="F4821" s="2" t="s">
        <v>10015</v>
      </c>
      <c r="G4821" s="2" t="s">
        <v>16369</v>
      </c>
      <c r="H4821">
        <v>2004</v>
      </c>
      <c r="I4821" t="s">
        <v>41</v>
      </c>
      <c r="J4821" s="2" t="s">
        <v>228</v>
      </c>
      <c r="K4821" t="s">
        <v>892</v>
      </c>
      <c r="L4821" t="s">
        <v>10022</v>
      </c>
      <c r="M4821">
        <v>2</v>
      </c>
      <c r="N4821">
        <v>11.98</v>
      </c>
      <c r="O4821">
        <v>740</v>
      </c>
      <c r="P4821">
        <v>81.75</v>
      </c>
      <c r="Q4821">
        <v>12.19</v>
      </c>
      <c r="R4821">
        <v>439.2</v>
      </c>
      <c r="S4821" t="s">
        <v>29</v>
      </c>
    </row>
    <row r="4822" spans="1:19" ht="28.8">
      <c r="A4822">
        <v>4821</v>
      </c>
      <c r="B4822" t="s">
        <v>16370</v>
      </c>
      <c r="C4822" s="2" t="s">
        <v>16371</v>
      </c>
      <c r="D4822" t="s">
        <v>10014</v>
      </c>
      <c r="E4822" s="2" t="s">
        <v>10014</v>
      </c>
      <c r="F4822" s="2" t="s">
        <v>10020</v>
      </c>
      <c r="G4822" s="2" t="s">
        <v>16372</v>
      </c>
      <c r="H4822">
        <v>2004</v>
      </c>
      <c r="I4822" t="s">
        <v>41</v>
      </c>
      <c r="J4822" s="2" t="s">
        <v>2226</v>
      </c>
      <c r="K4822" t="s">
        <v>16373</v>
      </c>
      <c r="L4822" t="s">
        <v>10302</v>
      </c>
      <c r="M4822">
        <v>3</v>
      </c>
      <c r="N4822">
        <v>18.98</v>
      </c>
      <c r="O4822">
        <v>1500</v>
      </c>
      <c r="P4822">
        <v>1.96</v>
      </c>
      <c r="Q4822">
        <v>1.76</v>
      </c>
      <c r="R4822">
        <v>1849</v>
      </c>
      <c r="S4822" t="s">
        <v>29</v>
      </c>
    </row>
    <row r="4823" spans="1:19" ht="28.8">
      <c r="A4823">
        <v>4822</v>
      </c>
      <c r="B4823" t="s">
        <v>16374</v>
      </c>
      <c r="C4823" s="2" t="s">
        <v>16375</v>
      </c>
      <c r="D4823" t="s">
        <v>10014</v>
      </c>
      <c r="E4823" s="2" t="s">
        <v>10014</v>
      </c>
      <c r="F4823" s="2" t="s">
        <v>10020</v>
      </c>
      <c r="G4823" s="2" t="s">
        <v>16376</v>
      </c>
      <c r="H4823">
        <v>2004</v>
      </c>
      <c r="I4823" t="s">
        <v>41</v>
      </c>
      <c r="J4823" s="2" t="s">
        <v>2011</v>
      </c>
      <c r="K4823" t="s">
        <v>892</v>
      </c>
      <c r="L4823" t="s">
        <v>12661</v>
      </c>
      <c r="M4823">
        <v>3</v>
      </c>
      <c r="N4823">
        <v>31.54</v>
      </c>
      <c r="O4823">
        <v>320</v>
      </c>
      <c r="P4823">
        <v>2.06</v>
      </c>
      <c r="Q4823">
        <v>2.0299999999999998</v>
      </c>
      <c r="R4823">
        <v>40.32</v>
      </c>
      <c r="S4823" t="s">
        <v>29</v>
      </c>
    </row>
    <row r="4824" spans="1:19" ht="28.8">
      <c r="A4824">
        <v>4823</v>
      </c>
      <c r="B4824" t="s">
        <v>16377</v>
      </c>
      <c r="C4824" s="2" t="s">
        <v>16378</v>
      </c>
      <c r="D4824" t="s">
        <v>10014</v>
      </c>
      <c r="E4824" s="2" t="s">
        <v>10014</v>
      </c>
      <c r="F4824" s="2" t="s">
        <v>10015</v>
      </c>
      <c r="G4824" s="2" t="s">
        <v>16379</v>
      </c>
      <c r="H4824">
        <v>2004</v>
      </c>
      <c r="I4824" t="s">
        <v>41</v>
      </c>
      <c r="J4824" s="2" t="s">
        <v>159</v>
      </c>
      <c r="K4824" t="s">
        <v>88</v>
      </c>
      <c r="L4824" t="s">
        <v>10297</v>
      </c>
      <c r="M4824">
        <v>3</v>
      </c>
      <c r="N4824">
        <v>33.42</v>
      </c>
      <c r="O4824">
        <v>365.7</v>
      </c>
      <c r="P4824">
        <v>3.93</v>
      </c>
      <c r="Q4824">
        <v>3.84</v>
      </c>
      <c r="R4824">
        <v>190.4</v>
      </c>
      <c r="S4824" t="s">
        <v>29</v>
      </c>
    </row>
    <row r="4825" spans="1:19" ht="28.8">
      <c r="A4825">
        <v>4824</v>
      </c>
      <c r="B4825" t="s">
        <v>16380</v>
      </c>
      <c r="C4825" s="2" t="s">
        <v>16381</v>
      </c>
      <c r="D4825" t="s">
        <v>10014</v>
      </c>
      <c r="E4825" s="2" t="s">
        <v>10014</v>
      </c>
      <c r="F4825" s="2" t="s">
        <v>10015</v>
      </c>
      <c r="G4825" s="2" t="s">
        <v>16382</v>
      </c>
      <c r="H4825">
        <v>2004</v>
      </c>
      <c r="I4825" t="s">
        <v>41</v>
      </c>
      <c r="J4825" s="2" t="s">
        <v>2011</v>
      </c>
      <c r="K4825" t="s">
        <v>16383</v>
      </c>
      <c r="L4825" t="s">
        <v>12661</v>
      </c>
      <c r="M4825">
        <v>4</v>
      </c>
      <c r="N4825">
        <v>50.84</v>
      </c>
      <c r="O4825">
        <v>675.5</v>
      </c>
      <c r="P4825">
        <v>27.59</v>
      </c>
      <c r="Q4825">
        <v>26.64</v>
      </c>
      <c r="R4825">
        <v>1401.83</v>
      </c>
      <c r="S4825" t="s">
        <v>29</v>
      </c>
    </row>
    <row r="4826" spans="1:19" ht="28.8">
      <c r="A4826">
        <v>4825</v>
      </c>
      <c r="B4826" t="s">
        <v>16384</v>
      </c>
      <c r="C4826" s="2" t="s">
        <v>16385</v>
      </c>
      <c r="D4826" t="s">
        <v>10014</v>
      </c>
      <c r="E4826" s="2" t="s">
        <v>10014</v>
      </c>
      <c r="F4826" s="2" t="s">
        <v>10020</v>
      </c>
      <c r="G4826" s="2" t="s">
        <v>16386</v>
      </c>
      <c r="H4826">
        <v>2004</v>
      </c>
      <c r="I4826" t="s">
        <v>41</v>
      </c>
      <c r="J4826" s="2" t="s">
        <v>228</v>
      </c>
      <c r="K4826" t="s">
        <v>892</v>
      </c>
      <c r="L4826" t="s">
        <v>10026</v>
      </c>
      <c r="M4826">
        <v>2</v>
      </c>
      <c r="N4826">
        <v>10.84</v>
      </c>
      <c r="O4826">
        <v>1140</v>
      </c>
      <c r="P4826">
        <v>1.1987399999999999</v>
      </c>
      <c r="Q4826">
        <v>1.1157999999999999</v>
      </c>
      <c r="R4826">
        <v>70.034000000000006</v>
      </c>
      <c r="S4826" t="s">
        <v>29</v>
      </c>
    </row>
    <row r="4827" spans="1:19" ht="28.8">
      <c r="A4827">
        <v>4826</v>
      </c>
      <c r="B4827" t="s">
        <v>16387</v>
      </c>
      <c r="C4827" s="2" t="s">
        <v>16388</v>
      </c>
      <c r="D4827" t="s">
        <v>10014</v>
      </c>
      <c r="E4827" s="2" t="s">
        <v>10014</v>
      </c>
      <c r="F4827" s="2" t="s">
        <v>10015</v>
      </c>
      <c r="G4827" s="2" t="s">
        <v>16389</v>
      </c>
      <c r="H4827">
        <v>2004</v>
      </c>
      <c r="I4827" t="s">
        <v>41</v>
      </c>
      <c r="J4827" s="2" t="s">
        <v>2226</v>
      </c>
      <c r="K4827" t="s">
        <v>16390</v>
      </c>
      <c r="L4827" t="s">
        <v>10184</v>
      </c>
      <c r="M4827">
        <v>3</v>
      </c>
      <c r="N4827">
        <v>26.86</v>
      </c>
      <c r="O4827">
        <v>4660</v>
      </c>
      <c r="P4827">
        <v>20.55</v>
      </c>
      <c r="Q4827">
        <v>18.010000000000002</v>
      </c>
      <c r="R4827">
        <v>1055</v>
      </c>
      <c r="S4827" t="s">
        <v>29</v>
      </c>
    </row>
    <row r="4828" spans="1:19" ht="28.8">
      <c r="A4828">
        <v>4827</v>
      </c>
      <c r="B4828" t="s">
        <v>16391</v>
      </c>
      <c r="C4828" s="2" t="s">
        <v>16392</v>
      </c>
      <c r="D4828" t="s">
        <v>10014</v>
      </c>
      <c r="E4828" s="2" t="s">
        <v>10014</v>
      </c>
      <c r="F4828" s="2" t="s">
        <v>10020</v>
      </c>
      <c r="G4828" s="2" t="s">
        <v>16393</v>
      </c>
      <c r="H4828">
        <v>2004</v>
      </c>
      <c r="I4828" t="s">
        <v>41</v>
      </c>
      <c r="J4828" s="2" t="s">
        <v>228</v>
      </c>
      <c r="K4828" t="s">
        <v>16394</v>
      </c>
      <c r="L4828" t="s">
        <v>10645</v>
      </c>
      <c r="M4828">
        <v>2</v>
      </c>
      <c r="N4828">
        <v>10.08</v>
      </c>
      <c r="O4828">
        <v>1050</v>
      </c>
      <c r="P4828">
        <v>1.1319999999999999</v>
      </c>
      <c r="Q4828">
        <v>1.0820000000000001</v>
      </c>
      <c r="R4828">
        <v>91.37</v>
      </c>
      <c r="S4828" t="s">
        <v>29</v>
      </c>
    </row>
    <row r="4829" spans="1:19" ht="28.8">
      <c r="A4829">
        <v>4828</v>
      </c>
      <c r="B4829" t="s">
        <v>16395</v>
      </c>
      <c r="C4829" s="2" t="s">
        <v>16396</v>
      </c>
      <c r="D4829" t="s">
        <v>10014</v>
      </c>
      <c r="E4829" s="2" t="s">
        <v>10014</v>
      </c>
      <c r="F4829" s="2" t="s">
        <v>10015</v>
      </c>
      <c r="G4829" s="2" t="s">
        <v>16397</v>
      </c>
      <c r="H4829">
        <v>2004</v>
      </c>
      <c r="I4829" t="s">
        <v>41</v>
      </c>
      <c r="J4829" s="2" t="s">
        <v>2011</v>
      </c>
      <c r="K4829" t="s">
        <v>88</v>
      </c>
      <c r="L4829" t="s">
        <v>12661</v>
      </c>
      <c r="M4829">
        <v>4</v>
      </c>
      <c r="N4829">
        <v>28.15</v>
      </c>
      <c r="O4829">
        <v>685</v>
      </c>
      <c r="P4829">
        <v>4.4080000000000004</v>
      </c>
      <c r="Q4829">
        <v>4.3520000000000003</v>
      </c>
      <c r="R4829">
        <v>92.85</v>
      </c>
      <c r="S4829" t="s">
        <v>29</v>
      </c>
    </row>
    <row r="4830" spans="1:19" ht="28.8">
      <c r="A4830">
        <v>4829</v>
      </c>
      <c r="B4830" t="s">
        <v>16398</v>
      </c>
      <c r="C4830" s="2" t="s">
        <v>16399</v>
      </c>
      <c r="D4830" t="s">
        <v>10014</v>
      </c>
      <c r="E4830" s="2" t="s">
        <v>10014</v>
      </c>
      <c r="F4830" s="2" t="s">
        <v>10015</v>
      </c>
      <c r="G4830" s="2" t="s">
        <v>16400</v>
      </c>
      <c r="H4830">
        <v>2004</v>
      </c>
      <c r="I4830" t="s">
        <v>41</v>
      </c>
      <c r="J4830" s="2" t="s">
        <v>2226</v>
      </c>
      <c r="K4830" t="s">
        <v>892</v>
      </c>
      <c r="L4830" t="s">
        <v>5715</v>
      </c>
      <c r="M4830">
        <v>2</v>
      </c>
      <c r="N4830">
        <v>12.75</v>
      </c>
      <c r="O4830">
        <v>714</v>
      </c>
      <c r="P4830">
        <v>1.944</v>
      </c>
      <c r="Q4830">
        <v>1.8680000000000001</v>
      </c>
      <c r="R4830">
        <v>117.78</v>
      </c>
      <c r="S4830" t="s">
        <v>29</v>
      </c>
    </row>
    <row r="4831" spans="1:19" ht="28.8">
      <c r="A4831">
        <v>4830</v>
      </c>
      <c r="B4831" t="s">
        <v>16401</v>
      </c>
      <c r="C4831" s="2" t="s">
        <v>16402</v>
      </c>
      <c r="D4831" t="s">
        <v>10014</v>
      </c>
      <c r="E4831" s="2" t="s">
        <v>10014</v>
      </c>
      <c r="F4831" s="2" t="s">
        <v>10015</v>
      </c>
      <c r="G4831" s="2" t="s">
        <v>16403</v>
      </c>
      <c r="H4831">
        <v>2004</v>
      </c>
      <c r="I4831" t="s">
        <v>41</v>
      </c>
      <c r="J4831" s="2" t="s">
        <v>2226</v>
      </c>
      <c r="K4831" t="s">
        <v>892</v>
      </c>
      <c r="L4831" t="s">
        <v>5715</v>
      </c>
      <c r="M4831">
        <v>2</v>
      </c>
      <c r="N4831">
        <v>14.78</v>
      </c>
      <c r="O4831">
        <v>1065</v>
      </c>
      <c r="P4831">
        <v>2.403</v>
      </c>
      <c r="Q4831">
        <v>2.351</v>
      </c>
      <c r="R4831">
        <v>355.2</v>
      </c>
      <c r="S4831" t="s">
        <v>29</v>
      </c>
    </row>
    <row r="4832" spans="1:19" ht="28.8">
      <c r="A4832">
        <v>4831</v>
      </c>
      <c r="B4832" t="s">
        <v>16404</v>
      </c>
      <c r="C4832" s="2" t="s">
        <v>16405</v>
      </c>
      <c r="D4832" t="s">
        <v>10014</v>
      </c>
      <c r="E4832" s="2" t="s">
        <v>10014</v>
      </c>
      <c r="F4832" s="2" t="s">
        <v>10020</v>
      </c>
      <c r="G4832" s="2" t="s">
        <v>16406</v>
      </c>
      <c r="H4832">
        <v>2004</v>
      </c>
      <c r="I4832" t="s">
        <v>41</v>
      </c>
      <c r="J4832" s="2" t="s">
        <v>2226</v>
      </c>
      <c r="K4832" t="s">
        <v>16407</v>
      </c>
      <c r="L4832" t="s">
        <v>10022</v>
      </c>
      <c r="M4832">
        <v>3</v>
      </c>
      <c r="N4832">
        <v>20.47</v>
      </c>
      <c r="O4832">
        <v>542</v>
      </c>
      <c r="P4832">
        <v>0.96340199999999998</v>
      </c>
      <c r="Q4832">
        <v>0.71</v>
      </c>
      <c r="R4832">
        <v>267.5</v>
      </c>
      <c r="S4832" t="s">
        <v>29</v>
      </c>
    </row>
    <row r="4833" spans="1:19" ht="28.8">
      <c r="A4833">
        <v>4832</v>
      </c>
      <c r="B4833" t="s">
        <v>16408</v>
      </c>
      <c r="C4833" s="2" t="s">
        <v>16409</v>
      </c>
      <c r="D4833" t="s">
        <v>10014</v>
      </c>
      <c r="E4833" s="2" t="s">
        <v>10014</v>
      </c>
      <c r="F4833" s="2" t="s">
        <v>10020</v>
      </c>
      <c r="G4833" s="2" t="s">
        <v>16410</v>
      </c>
      <c r="H4833">
        <v>2004</v>
      </c>
      <c r="I4833" t="s">
        <v>41</v>
      </c>
      <c r="J4833" s="2" t="s">
        <v>228</v>
      </c>
      <c r="K4833" t="s">
        <v>892</v>
      </c>
      <c r="L4833" t="s">
        <v>10022</v>
      </c>
      <c r="M4833">
        <v>2</v>
      </c>
      <c r="N4833">
        <v>16.97</v>
      </c>
      <c r="O4833">
        <v>305</v>
      </c>
      <c r="P4833">
        <v>1.38</v>
      </c>
      <c r="Q4833">
        <v>1.089</v>
      </c>
      <c r="R4833">
        <v>829</v>
      </c>
      <c r="S4833" t="s">
        <v>29</v>
      </c>
    </row>
    <row r="4834" spans="1:19" ht="28.8">
      <c r="A4834">
        <v>4833</v>
      </c>
      <c r="B4834" t="s">
        <v>16411</v>
      </c>
      <c r="C4834" s="2" t="s">
        <v>16412</v>
      </c>
      <c r="D4834" t="s">
        <v>10014</v>
      </c>
      <c r="E4834" s="2" t="s">
        <v>10014</v>
      </c>
      <c r="F4834" s="2" t="s">
        <v>10015</v>
      </c>
      <c r="G4834" s="2" t="s">
        <v>16413</v>
      </c>
      <c r="H4834">
        <v>2004</v>
      </c>
      <c r="I4834" t="s">
        <v>41</v>
      </c>
      <c r="J4834" s="2" t="s">
        <v>159</v>
      </c>
      <c r="K4834" t="s">
        <v>88</v>
      </c>
      <c r="L4834" t="s">
        <v>10305</v>
      </c>
      <c r="M4834">
        <v>2</v>
      </c>
      <c r="N4834">
        <v>10</v>
      </c>
      <c r="O4834">
        <v>1191</v>
      </c>
      <c r="P4834">
        <v>1.099</v>
      </c>
      <c r="Q4834">
        <v>0.998</v>
      </c>
      <c r="R4834">
        <v>159</v>
      </c>
      <c r="S4834" t="s">
        <v>29</v>
      </c>
    </row>
    <row r="4835" spans="1:19" ht="28.8">
      <c r="A4835">
        <v>4834</v>
      </c>
      <c r="B4835" t="s">
        <v>16414</v>
      </c>
      <c r="C4835" s="2" t="s">
        <v>16415</v>
      </c>
      <c r="D4835" t="s">
        <v>10014</v>
      </c>
      <c r="E4835" s="2" t="s">
        <v>10014</v>
      </c>
      <c r="F4835" s="2" t="s">
        <v>16416</v>
      </c>
      <c r="G4835" s="2" t="s">
        <v>16417</v>
      </c>
      <c r="H4835">
        <v>2004</v>
      </c>
      <c r="I4835" t="s">
        <v>41</v>
      </c>
      <c r="J4835" s="2" t="s">
        <v>2226</v>
      </c>
      <c r="K4835" t="s">
        <v>10157</v>
      </c>
      <c r="L4835" t="s">
        <v>10302</v>
      </c>
      <c r="M4835">
        <v>3</v>
      </c>
      <c r="N4835">
        <v>18.850000000000001</v>
      </c>
      <c r="O4835">
        <v>1490</v>
      </c>
      <c r="P4835">
        <v>1.1739999999999999</v>
      </c>
      <c r="Q4835">
        <v>1.1639999999999999</v>
      </c>
      <c r="R4835">
        <v>136.68</v>
      </c>
      <c r="S4835" t="s">
        <v>43</v>
      </c>
    </row>
    <row r="4836" spans="1:19" ht="28.8">
      <c r="A4836">
        <v>4835</v>
      </c>
      <c r="B4836" t="s">
        <v>16418</v>
      </c>
      <c r="C4836" s="2" t="s">
        <v>16419</v>
      </c>
      <c r="D4836" t="s">
        <v>10014</v>
      </c>
      <c r="E4836" s="2" t="s">
        <v>10014</v>
      </c>
      <c r="F4836" s="2" t="s">
        <v>10015</v>
      </c>
      <c r="G4836" s="2" t="s">
        <v>16420</v>
      </c>
      <c r="H4836">
        <v>2004</v>
      </c>
      <c r="I4836" t="s">
        <v>41</v>
      </c>
      <c r="J4836" s="2" t="s">
        <v>2226</v>
      </c>
      <c r="K4836" t="s">
        <v>892</v>
      </c>
      <c r="L4836" t="s">
        <v>5715</v>
      </c>
      <c r="M4836">
        <v>2</v>
      </c>
      <c r="N4836">
        <v>11</v>
      </c>
      <c r="O4836">
        <v>1477</v>
      </c>
      <c r="P4836">
        <v>2.0680000000000001</v>
      </c>
      <c r="Q4836">
        <v>1.944</v>
      </c>
      <c r="R4836">
        <v>322.70999999999998</v>
      </c>
      <c r="S4836" t="s">
        <v>29</v>
      </c>
    </row>
    <row r="4837" spans="1:19" ht="28.8">
      <c r="A4837">
        <v>4836</v>
      </c>
      <c r="B4837" t="s">
        <v>16421</v>
      </c>
      <c r="C4837" s="2" t="s">
        <v>16422</v>
      </c>
      <c r="D4837" t="s">
        <v>10014</v>
      </c>
      <c r="E4837" s="2" t="s">
        <v>10014</v>
      </c>
      <c r="F4837" s="2" t="s">
        <v>10020</v>
      </c>
      <c r="G4837" s="2" t="s">
        <v>16423</v>
      </c>
      <c r="H4837">
        <v>2005</v>
      </c>
      <c r="I4837" t="s">
        <v>41</v>
      </c>
      <c r="J4837" s="2" t="s">
        <v>2226</v>
      </c>
      <c r="K4837" t="s">
        <v>16424</v>
      </c>
      <c r="L4837" t="s">
        <v>10302</v>
      </c>
      <c r="M4837">
        <v>3</v>
      </c>
      <c r="N4837">
        <v>14.66</v>
      </c>
      <c r="O4837">
        <v>1050</v>
      </c>
      <c r="P4837">
        <v>1.897</v>
      </c>
      <c r="Q4837">
        <v>1.7070000000000001</v>
      </c>
      <c r="R4837">
        <v>565</v>
      </c>
      <c r="S4837" t="s">
        <v>29</v>
      </c>
    </row>
    <row r="4838" spans="1:19" ht="28.8">
      <c r="A4838">
        <v>4837</v>
      </c>
      <c r="B4838" t="s">
        <v>16425</v>
      </c>
      <c r="C4838" s="2" t="s">
        <v>16426</v>
      </c>
      <c r="D4838" t="s">
        <v>10014</v>
      </c>
      <c r="E4838" s="2" t="s">
        <v>10014</v>
      </c>
      <c r="F4838" s="2" t="s">
        <v>10015</v>
      </c>
      <c r="G4838" s="2" t="s">
        <v>16427</v>
      </c>
      <c r="H4838">
        <v>2005</v>
      </c>
      <c r="I4838" t="s">
        <v>41</v>
      </c>
      <c r="J4838" s="2" t="s">
        <v>228</v>
      </c>
      <c r="K4838" t="s">
        <v>892</v>
      </c>
      <c r="L4838" t="s">
        <v>10305</v>
      </c>
      <c r="M4838">
        <v>2</v>
      </c>
      <c r="N4838">
        <v>10.8</v>
      </c>
      <c r="O4838">
        <v>864</v>
      </c>
      <c r="P4838">
        <v>1.2549999999999999</v>
      </c>
      <c r="Q4838">
        <v>1.137</v>
      </c>
      <c r="R4838">
        <v>129.40501</v>
      </c>
      <c r="S4838" t="s">
        <v>29</v>
      </c>
    </row>
    <row r="4839" spans="1:19" ht="28.8">
      <c r="A4839">
        <v>4838</v>
      </c>
      <c r="B4839" t="s">
        <v>16428</v>
      </c>
      <c r="C4839" s="2" t="s">
        <v>16429</v>
      </c>
      <c r="D4839" t="s">
        <v>10014</v>
      </c>
      <c r="E4839" s="2" t="s">
        <v>10014</v>
      </c>
      <c r="F4839" s="2" t="s">
        <v>10015</v>
      </c>
      <c r="G4839" s="2" t="s">
        <v>16430</v>
      </c>
      <c r="H4839">
        <v>2005</v>
      </c>
      <c r="I4839" t="s">
        <v>41</v>
      </c>
      <c r="J4839" s="2" t="s">
        <v>228</v>
      </c>
      <c r="K4839" t="s">
        <v>892</v>
      </c>
      <c r="L4839" t="s">
        <v>10305</v>
      </c>
      <c r="M4839">
        <v>3</v>
      </c>
      <c r="N4839">
        <v>11.14</v>
      </c>
      <c r="O4839">
        <v>613</v>
      </c>
      <c r="P4839">
        <v>1.1930000000000001</v>
      </c>
      <c r="Q4839">
        <v>1.07</v>
      </c>
      <c r="R4839">
        <v>122.44074999999999</v>
      </c>
      <c r="S4839" t="s">
        <v>29</v>
      </c>
    </row>
    <row r="4840" spans="1:19" ht="28.8">
      <c r="A4840">
        <v>4839</v>
      </c>
      <c r="B4840" t="s">
        <v>16431</v>
      </c>
      <c r="C4840" s="2" t="s">
        <v>16432</v>
      </c>
      <c r="D4840" t="s">
        <v>10014</v>
      </c>
      <c r="E4840" s="2" t="s">
        <v>10014</v>
      </c>
      <c r="F4840" s="2" t="s">
        <v>10015</v>
      </c>
      <c r="G4840" s="2" t="s">
        <v>16433</v>
      </c>
      <c r="H4840">
        <v>2005</v>
      </c>
      <c r="I4840" t="s">
        <v>41</v>
      </c>
      <c r="J4840" s="2" t="s">
        <v>228</v>
      </c>
      <c r="K4840" t="s">
        <v>892</v>
      </c>
      <c r="L4840" t="s">
        <v>10026</v>
      </c>
      <c r="M4840">
        <v>2</v>
      </c>
      <c r="N4840">
        <v>17.399999999999999</v>
      </c>
      <c r="O4840">
        <v>2550</v>
      </c>
      <c r="P4840">
        <v>14.83</v>
      </c>
      <c r="Q4840">
        <v>13.65</v>
      </c>
      <c r="R4840">
        <v>795</v>
      </c>
      <c r="S4840" t="s">
        <v>29</v>
      </c>
    </row>
    <row r="4841" spans="1:19" ht="28.8">
      <c r="A4841">
        <v>4840</v>
      </c>
      <c r="B4841" t="s">
        <v>16434</v>
      </c>
      <c r="C4841" s="2" t="s">
        <v>16435</v>
      </c>
      <c r="D4841" t="s">
        <v>10014</v>
      </c>
      <c r="E4841" s="2" t="s">
        <v>10014</v>
      </c>
      <c r="F4841" s="2" t="s">
        <v>10015</v>
      </c>
      <c r="G4841" s="2" t="s">
        <v>16436</v>
      </c>
      <c r="H4841">
        <v>2005</v>
      </c>
      <c r="I4841" t="s">
        <v>41</v>
      </c>
      <c r="J4841" s="2" t="s">
        <v>159</v>
      </c>
      <c r="K4841" t="s">
        <v>88</v>
      </c>
      <c r="L4841" t="s">
        <v>10696</v>
      </c>
      <c r="M4841">
        <v>3</v>
      </c>
      <c r="N4841">
        <v>17.86</v>
      </c>
      <c r="O4841">
        <v>454</v>
      </c>
      <c r="P4841">
        <v>2.3519999999999999</v>
      </c>
      <c r="Q4841">
        <v>1.7250000000000001</v>
      </c>
      <c r="R4841">
        <v>739</v>
      </c>
      <c r="S4841" t="s">
        <v>29</v>
      </c>
    </row>
    <row r="4842" spans="1:19" ht="28.8">
      <c r="A4842">
        <v>4841</v>
      </c>
      <c r="B4842" t="s">
        <v>16437</v>
      </c>
      <c r="C4842" s="2" t="s">
        <v>16438</v>
      </c>
      <c r="D4842" t="s">
        <v>10014</v>
      </c>
      <c r="E4842" s="2" t="s">
        <v>10014</v>
      </c>
      <c r="F4842" s="2" t="s">
        <v>10015</v>
      </c>
      <c r="G4842" s="2" t="s">
        <v>16439</v>
      </c>
      <c r="H4842">
        <v>2005</v>
      </c>
      <c r="I4842" t="s">
        <v>41</v>
      </c>
      <c r="J4842" s="2" t="s">
        <v>228</v>
      </c>
      <c r="K4842" t="s">
        <v>892</v>
      </c>
      <c r="L4842" t="s">
        <v>10399</v>
      </c>
      <c r="M4842">
        <v>2</v>
      </c>
      <c r="N4842">
        <v>14.79</v>
      </c>
      <c r="O4842">
        <v>1080</v>
      </c>
      <c r="P4842">
        <v>1.4059999999999999</v>
      </c>
      <c r="Q4842">
        <v>1.1739999999999999</v>
      </c>
      <c r="R4842">
        <v>186.7</v>
      </c>
      <c r="S4842" t="s">
        <v>29</v>
      </c>
    </row>
    <row r="4843" spans="1:19" ht="28.8">
      <c r="A4843">
        <v>4842</v>
      </c>
      <c r="B4843" t="s">
        <v>16440</v>
      </c>
      <c r="C4843" s="2" t="s">
        <v>16441</v>
      </c>
      <c r="D4843" t="s">
        <v>10014</v>
      </c>
      <c r="E4843" s="2" t="s">
        <v>10014</v>
      </c>
      <c r="F4843" s="2" t="s">
        <v>10015</v>
      </c>
      <c r="G4843" s="2" t="s">
        <v>16442</v>
      </c>
      <c r="H4843">
        <v>2005</v>
      </c>
      <c r="I4843" t="s">
        <v>41</v>
      </c>
      <c r="J4843" s="2" t="s">
        <v>228</v>
      </c>
      <c r="K4843" t="s">
        <v>930</v>
      </c>
      <c r="L4843" t="s">
        <v>10305</v>
      </c>
      <c r="M4843">
        <v>3</v>
      </c>
      <c r="N4843">
        <v>11.77</v>
      </c>
      <c r="O4843">
        <v>1370</v>
      </c>
      <c r="P4843">
        <v>2.1819999999999999</v>
      </c>
      <c r="Q4843">
        <v>1.9019999999999999</v>
      </c>
      <c r="R4843">
        <v>339.26704000000001</v>
      </c>
      <c r="S4843" t="s">
        <v>29</v>
      </c>
    </row>
    <row r="4844" spans="1:19" ht="28.8">
      <c r="A4844">
        <v>4843</v>
      </c>
      <c r="B4844" t="s">
        <v>16443</v>
      </c>
      <c r="C4844" s="2" t="s">
        <v>12816</v>
      </c>
      <c r="D4844" t="s">
        <v>10014</v>
      </c>
      <c r="E4844" s="2" t="s">
        <v>10014</v>
      </c>
      <c r="F4844" s="2" t="s">
        <v>10015</v>
      </c>
      <c r="G4844" s="2" t="s">
        <v>16444</v>
      </c>
      <c r="H4844">
        <v>2005</v>
      </c>
      <c r="I4844" t="s">
        <v>25</v>
      </c>
      <c r="J4844" s="2" t="s">
        <v>2011</v>
      </c>
      <c r="K4844" t="s">
        <v>12816</v>
      </c>
      <c r="L4844" t="s">
        <v>10184</v>
      </c>
      <c r="M4844">
        <v>3</v>
      </c>
      <c r="N4844">
        <v>88.5</v>
      </c>
      <c r="O4844">
        <v>959</v>
      </c>
      <c r="P4844">
        <v>976.1</v>
      </c>
      <c r="Q4844">
        <v>942.1</v>
      </c>
      <c r="R4844">
        <v>10242.08</v>
      </c>
      <c r="S4844" t="s">
        <v>29</v>
      </c>
    </row>
    <row r="4845" spans="1:19" ht="28.8">
      <c r="A4845">
        <v>4844</v>
      </c>
      <c r="B4845" t="s">
        <v>16445</v>
      </c>
      <c r="C4845" s="2" t="s">
        <v>16446</v>
      </c>
      <c r="D4845" t="s">
        <v>10014</v>
      </c>
      <c r="E4845" s="2" t="s">
        <v>10014</v>
      </c>
      <c r="F4845" s="2" t="s">
        <v>10015</v>
      </c>
      <c r="G4845" s="2" t="s">
        <v>16447</v>
      </c>
      <c r="H4845">
        <v>2005</v>
      </c>
      <c r="I4845" t="s">
        <v>41</v>
      </c>
      <c r="J4845" s="2" t="s">
        <v>228</v>
      </c>
      <c r="K4845" t="s">
        <v>10608</v>
      </c>
      <c r="L4845" t="s">
        <v>10622</v>
      </c>
      <c r="M4845">
        <v>2</v>
      </c>
      <c r="N4845">
        <v>26.5</v>
      </c>
      <c r="O4845">
        <v>533</v>
      </c>
      <c r="P4845">
        <v>5.2729999999999997</v>
      </c>
      <c r="Q4845">
        <v>4.6760000000000002</v>
      </c>
      <c r="R4845">
        <v>553.35</v>
      </c>
      <c r="S4845" t="s">
        <v>29</v>
      </c>
    </row>
    <row r="4846" spans="1:19" ht="28.8">
      <c r="A4846">
        <v>4845</v>
      </c>
      <c r="B4846" t="s">
        <v>16448</v>
      </c>
      <c r="C4846" s="2" t="s">
        <v>16449</v>
      </c>
      <c r="D4846" t="s">
        <v>10014</v>
      </c>
      <c r="E4846" s="2" t="s">
        <v>10014</v>
      </c>
      <c r="F4846" s="2" t="s">
        <v>10020</v>
      </c>
      <c r="G4846" s="2" t="s">
        <v>16450</v>
      </c>
      <c r="H4846">
        <v>2005</v>
      </c>
      <c r="I4846" t="s">
        <v>41</v>
      </c>
      <c r="J4846" s="2" t="s">
        <v>2226</v>
      </c>
      <c r="K4846" t="s">
        <v>892</v>
      </c>
      <c r="L4846" t="s">
        <v>6718</v>
      </c>
      <c r="M4846">
        <v>3</v>
      </c>
      <c r="N4846">
        <v>14.7</v>
      </c>
      <c r="O4846">
        <v>647</v>
      </c>
      <c r="P4846">
        <v>1.1399999999999999</v>
      </c>
      <c r="Q4846">
        <v>1.1194999999999999</v>
      </c>
      <c r="R4846">
        <v>67.930000000000007</v>
      </c>
      <c r="S4846" t="s">
        <v>29</v>
      </c>
    </row>
    <row r="4847" spans="1:19" ht="28.8">
      <c r="A4847">
        <v>4846</v>
      </c>
      <c r="B4847" t="s">
        <v>16451</v>
      </c>
      <c r="C4847" s="2" t="s">
        <v>16452</v>
      </c>
      <c r="D4847" t="s">
        <v>10014</v>
      </c>
      <c r="E4847" s="2" t="s">
        <v>10014</v>
      </c>
      <c r="F4847" s="2" t="s">
        <v>10015</v>
      </c>
      <c r="G4847" s="2" t="s">
        <v>16453</v>
      </c>
      <c r="H4847">
        <v>2005</v>
      </c>
      <c r="I4847" t="s">
        <v>41</v>
      </c>
      <c r="J4847" s="2" t="s">
        <v>228</v>
      </c>
      <c r="K4847" t="s">
        <v>88</v>
      </c>
      <c r="L4847" t="s">
        <v>10622</v>
      </c>
      <c r="M4847">
        <v>2</v>
      </c>
      <c r="N4847">
        <v>16.53</v>
      </c>
      <c r="O4847">
        <v>390</v>
      </c>
      <c r="P4847">
        <v>1.0598000000000001</v>
      </c>
      <c r="Q4847">
        <v>0.94</v>
      </c>
      <c r="R4847">
        <v>127.47</v>
      </c>
      <c r="S4847" t="s">
        <v>29</v>
      </c>
    </row>
    <row r="4848" spans="1:19" ht="28.8">
      <c r="A4848">
        <v>4847</v>
      </c>
      <c r="B4848" t="s">
        <v>16454</v>
      </c>
      <c r="C4848" s="2" t="s">
        <v>16455</v>
      </c>
      <c r="D4848" t="s">
        <v>10014</v>
      </c>
      <c r="E4848" s="2" t="s">
        <v>10014</v>
      </c>
      <c r="F4848" s="2" t="s">
        <v>10015</v>
      </c>
      <c r="G4848" s="2" t="s">
        <v>16456</v>
      </c>
      <c r="H4848">
        <v>2005</v>
      </c>
      <c r="I4848" t="s">
        <v>41</v>
      </c>
      <c r="J4848" s="2" t="s">
        <v>2226</v>
      </c>
      <c r="K4848" t="s">
        <v>16457</v>
      </c>
      <c r="L4848" t="s">
        <v>10022</v>
      </c>
      <c r="M4848">
        <v>2</v>
      </c>
      <c r="N4848">
        <v>18.649999999999999</v>
      </c>
      <c r="O4848">
        <v>1603</v>
      </c>
      <c r="P4848">
        <v>6.64</v>
      </c>
      <c r="Q4848">
        <v>5.83</v>
      </c>
      <c r="R4848">
        <v>680.88</v>
      </c>
      <c r="S4848" t="s">
        <v>29</v>
      </c>
    </row>
    <row r="4849" spans="1:19" ht="28.8">
      <c r="A4849">
        <v>4848</v>
      </c>
      <c r="B4849" t="s">
        <v>16458</v>
      </c>
      <c r="C4849" s="2" t="s">
        <v>16459</v>
      </c>
      <c r="D4849" t="s">
        <v>10014</v>
      </c>
      <c r="E4849" s="2" t="s">
        <v>10014</v>
      </c>
      <c r="F4849" s="2" t="s">
        <v>10020</v>
      </c>
      <c r="G4849" s="2" t="s">
        <v>16460</v>
      </c>
      <c r="H4849">
        <v>2005</v>
      </c>
      <c r="I4849" t="s">
        <v>41</v>
      </c>
      <c r="J4849" s="2" t="s">
        <v>228</v>
      </c>
      <c r="K4849" t="s">
        <v>88</v>
      </c>
      <c r="L4849" t="s">
        <v>10026</v>
      </c>
      <c r="M4849">
        <v>2</v>
      </c>
      <c r="N4849">
        <v>11.57</v>
      </c>
      <c r="O4849">
        <v>910</v>
      </c>
      <c r="P4849">
        <v>1.0549999999999999</v>
      </c>
      <c r="Q4849">
        <v>0.94530000000000003</v>
      </c>
      <c r="R4849">
        <v>150</v>
      </c>
      <c r="S4849" t="s">
        <v>29</v>
      </c>
    </row>
    <row r="4850" spans="1:19" ht="28.8">
      <c r="A4850">
        <v>4849</v>
      </c>
      <c r="B4850" t="s">
        <v>16461</v>
      </c>
      <c r="C4850" s="2" t="s">
        <v>16462</v>
      </c>
      <c r="D4850" t="s">
        <v>10014</v>
      </c>
      <c r="E4850" s="2" t="s">
        <v>10014</v>
      </c>
      <c r="F4850" s="2" t="s">
        <v>10015</v>
      </c>
      <c r="G4850" s="2" t="s">
        <v>16463</v>
      </c>
      <c r="H4850">
        <v>2005</v>
      </c>
      <c r="I4850" t="s">
        <v>41</v>
      </c>
      <c r="J4850" s="2" t="s">
        <v>228</v>
      </c>
      <c r="K4850" t="s">
        <v>13199</v>
      </c>
      <c r="L4850" t="s">
        <v>877</v>
      </c>
      <c r="M4850">
        <v>2</v>
      </c>
      <c r="N4850">
        <v>11.18</v>
      </c>
      <c r="O4850">
        <v>1311</v>
      </c>
      <c r="P4850">
        <v>1.78</v>
      </c>
      <c r="Q4850">
        <v>1.4970000000000001</v>
      </c>
      <c r="R4850">
        <v>287.83</v>
      </c>
      <c r="S4850" t="s">
        <v>29</v>
      </c>
    </row>
    <row r="4851" spans="1:19" ht="28.8">
      <c r="A4851">
        <v>4850</v>
      </c>
      <c r="B4851" t="s">
        <v>16464</v>
      </c>
      <c r="C4851" s="2" t="s">
        <v>16465</v>
      </c>
      <c r="D4851" t="s">
        <v>10014</v>
      </c>
      <c r="E4851" s="2" t="s">
        <v>10014</v>
      </c>
      <c r="F4851" s="2" t="s">
        <v>10015</v>
      </c>
      <c r="G4851" s="2" t="s">
        <v>16466</v>
      </c>
      <c r="H4851">
        <v>2005</v>
      </c>
      <c r="I4851" t="s">
        <v>41</v>
      </c>
      <c r="J4851" s="2" t="s">
        <v>228</v>
      </c>
      <c r="K4851" t="s">
        <v>892</v>
      </c>
      <c r="L4851" t="s">
        <v>23208</v>
      </c>
      <c r="M4851">
        <v>2</v>
      </c>
      <c r="N4851">
        <v>23.51</v>
      </c>
      <c r="O4851">
        <v>303</v>
      </c>
      <c r="P4851">
        <v>2.7839999999999998</v>
      </c>
      <c r="Q4851">
        <v>2.4900000000000002</v>
      </c>
      <c r="R4851">
        <v>385.3</v>
      </c>
      <c r="S4851" t="s">
        <v>29</v>
      </c>
    </row>
    <row r="4852" spans="1:19" ht="28.8">
      <c r="A4852">
        <v>4851</v>
      </c>
      <c r="B4852" t="s">
        <v>16467</v>
      </c>
      <c r="C4852" s="2" t="s">
        <v>16468</v>
      </c>
      <c r="D4852" t="s">
        <v>10014</v>
      </c>
      <c r="E4852" s="2" t="s">
        <v>10014</v>
      </c>
      <c r="F4852" s="2" t="s">
        <v>10015</v>
      </c>
      <c r="G4852" s="2" t="s">
        <v>16469</v>
      </c>
      <c r="H4852">
        <v>2005</v>
      </c>
      <c r="I4852" t="s">
        <v>41</v>
      </c>
      <c r="J4852" s="2" t="s">
        <v>228</v>
      </c>
      <c r="K4852" t="s">
        <v>1035</v>
      </c>
      <c r="L4852" t="s">
        <v>10174</v>
      </c>
      <c r="M4852">
        <v>2</v>
      </c>
      <c r="N4852">
        <v>13</v>
      </c>
      <c r="O4852">
        <v>280</v>
      </c>
      <c r="P4852">
        <v>1.149</v>
      </c>
      <c r="Q4852">
        <v>1.0469999999999999</v>
      </c>
      <c r="R4852">
        <v>246.8</v>
      </c>
      <c r="S4852" t="s">
        <v>29</v>
      </c>
    </row>
    <row r="4853" spans="1:19" ht="28.8">
      <c r="A4853">
        <v>4852</v>
      </c>
      <c r="B4853" t="s">
        <v>16470</v>
      </c>
      <c r="C4853" s="2" t="s">
        <v>16471</v>
      </c>
      <c r="D4853" t="s">
        <v>10014</v>
      </c>
      <c r="E4853" s="2" t="s">
        <v>10014</v>
      </c>
      <c r="F4853" s="2" t="s">
        <v>10015</v>
      </c>
      <c r="G4853" s="2" t="s">
        <v>16472</v>
      </c>
      <c r="H4853">
        <v>2005</v>
      </c>
      <c r="I4853" t="s">
        <v>41</v>
      </c>
      <c r="J4853" s="2" t="s">
        <v>159</v>
      </c>
      <c r="K4853" t="s">
        <v>892</v>
      </c>
      <c r="L4853" t="s">
        <v>10305</v>
      </c>
      <c r="M4853">
        <v>3</v>
      </c>
      <c r="N4853">
        <v>11.54</v>
      </c>
      <c r="O4853">
        <v>245</v>
      </c>
      <c r="P4853">
        <v>1.46</v>
      </c>
      <c r="Q4853">
        <v>1.28</v>
      </c>
      <c r="R4853">
        <v>199.285414</v>
      </c>
      <c r="S4853" t="s">
        <v>29</v>
      </c>
    </row>
    <row r="4854" spans="1:19" ht="28.8">
      <c r="A4854">
        <v>4853</v>
      </c>
      <c r="B4854" t="s">
        <v>16473</v>
      </c>
      <c r="C4854" s="2" t="s">
        <v>16474</v>
      </c>
      <c r="D4854" t="s">
        <v>10014</v>
      </c>
      <c r="E4854" s="2" t="s">
        <v>10014</v>
      </c>
      <c r="F4854" s="2" t="s">
        <v>10015</v>
      </c>
      <c r="G4854" s="2" t="s">
        <v>16475</v>
      </c>
      <c r="H4854">
        <v>2005</v>
      </c>
      <c r="I4854" t="s">
        <v>41</v>
      </c>
      <c r="J4854" s="2" t="s">
        <v>159</v>
      </c>
      <c r="K4854" t="s">
        <v>892</v>
      </c>
      <c r="L4854" t="s">
        <v>10305</v>
      </c>
      <c r="M4854">
        <v>3</v>
      </c>
      <c r="N4854">
        <v>10.97</v>
      </c>
      <c r="O4854">
        <v>310</v>
      </c>
      <c r="P4854">
        <v>1.3680000000000001</v>
      </c>
      <c r="Q4854">
        <v>1.2270000000000001</v>
      </c>
      <c r="R4854">
        <v>155.0918054</v>
      </c>
      <c r="S4854" t="s">
        <v>29</v>
      </c>
    </row>
    <row r="4855" spans="1:19" ht="28.8">
      <c r="A4855">
        <v>4854</v>
      </c>
      <c r="B4855" t="s">
        <v>16476</v>
      </c>
      <c r="C4855" s="2" t="s">
        <v>16477</v>
      </c>
      <c r="D4855" t="s">
        <v>10014</v>
      </c>
      <c r="E4855" s="2" t="s">
        <v>10014</v>
      </c>
      <c r="F4855" s="2" t="s">
        <v>10015</v>
      </c>
      <c r="G4855" s="2" t="s">
        <v>16478</v>
      </c>
      <c r="H4855">
        <v>2005</v>
      </c>
      <c r="I4855" t="s">
        <v>41</v>
      </c>
      <c r="J4855" s="2" t="s">
        <v>228</v>
      </c>
      <c r="K4855" t="s">
        <v>88</v>
      </c>
      <c r="L4855" t="s">
        <v>10622</v>
      </c>
      <c r="M4855">
        <v>2</v>
      </c>
      <c r="N4855">
        <v>16.82</v>
      </c>
      <c r="O4855">
        <v>696</v>
      </c>
      <c r="P4855">
        <v>3.0828000000000002</v>
      </c>
      <c r="Q4855">
        <v>2.7090000000000001</v>
      </c>
      <c r="R4855">
        <v>5530</v>
      </c>
      <c r="S4855" t="s">
        <v>29</v>
      </c>
    </row>
    <row r="4856" spans="1:19" ht="28.8">
      <c r="A4856">
        <v>4855</v>
      </c>
      <c r="B4856" t="s">
        <v>16479</v>
      </c>
      <c r="C4856" s="2" t="s">
        <v>16480</v>
      </c>
      <c r="D4856" t="s">
        <v>10014</v>
      </c>
      <c r="E4856" s="2" t="s">
        <v>10014</v>
      </c>
      <c r="F4856" s="2" t="s">
        <v>10015</v>
      </c>
      <c r="G4856" s="2" t="s">
        <v>16481</v>
      </c>
      <c r="H4856">
        <v>2005</v>
      </c>
      <c r="I4856" t="s">
        <v>41</v>
      </c>
      <c r="J4856" s="2" t="s">
        <v>228</v>
      </c>
      <c r="K4856" t="s">
        <v>14845</v>
      </c>
      <c r="L4856" t="s">
        <v>10460</v>
      </c>
      <c r="M4856">
        <v>2</v>
      </c>
      <c r="N4856">
        <v>16.899999999999999</v>
      </c>
      <c r="O4856">
        <v>1378</v>
      </c>
      <c r="P4856">
        <v>10.228999999999999</v>
      </c>
      <c r="Q4856">
        <v>8.2330000000000005</v>
      </c>
      <c r="R4856">
        <v>1022.25</v>
      </c>
      <c r="S4856" t="s">
        <v>29</v>
      </c>
    </row>
    <row r="4857" spans="1:19" ht="28.8">
      <c r="A4857">
        <v>4856</v>
      </c>
      <c r="B4857" t="s">
        <v>16482</v>
      </c>
      <c r="C4857" s="2" t="s">
        <v>16483</v>
      </c>
      <c r="D4857" t="s">
        <v>10014</v>
      </c>
      <c r="E4857" s="2" t="s">
        <v>10014</v>
      </c>
      <c r="F4857" s="2" t="s">
        <v>10015</v>
      </c>
      <c r="G4857" s="2" t="s">
        <v>16484</v>
      </c>
      <c r="H4857">
        <v>2005</v>
      </c>
      <c r="I4857" t="s">
        <v>41</v>
      </c>
      <c r="J4857" s="2" t="s">
        <v>228</v>
      </c>
      <c r="K4857" t="s">
        <v>892</v>
      </c>
      <c r="L4857" t="s">
        <v>10174</v>
      </c>
      <c r="M4857">
        <v>2</v>
      </c>
      <c r="N4857">
        <v>20.05</v>
      </c>
      <c r="O4857">
        <v>282</v>
      </c>
      <c r="P4857">
        <v>1.5940000000000001</v>
      </c>
      <c r="Q4857">
        <v>1.415</v>
      </c>
      <c r="R4857">
        <v>199.95</v>
      </c>
      <c r="S4857" t="s">
        <v>29</v>
      </c>
    </row>
    <row r="4858" spans="1:19" ht="28.8">
      <c r="A4858">
        <v>4857</v>
      </c>
      <c r="B4858" t="s">
        <v>16485</v>
      </c>
      <c r="C4858" s="2" t="s">
        <v>16486</v>
      </c>
      <c r="D4858" t="s">
        <v>10014</v>
      </c>
      <c r="E4858" s="2" t="s">
        <v>10014</v>
      </c>
      <c r="F4858" s="2" t="s">
        <v>10020</v>
      </c>
      <c r="G4858" s="2" t="s">
        <v>16487</v>
      </c>
      <c r="H4858">
        <v>2005</v>
      </c>
      <c r="I4858" t="s">
        <v>41</v>
      </c>
      <c r="J4858" s="2" t="s">
        <v>2011</v>
      </c>
      <c r="K4858" t="s">
        <v>88</v>
      </c>
      <c r="L4858" t="s">
        <v>12661</v>
      </c>
      <c r="M4858">
        <v>4</v>
      </c>
      <c r="N4858">
        <v>18.600000000000001</v>
      </c>
      <c r="O4858">
        <v>150</v>
      </c>
      <c r="P4858">
        <v>0.24</v>
      </c>
      <c r="Q4858">
        <v>0.24</v>
      </c>
      <c r="R4858">
        <v>0.2</v>
      </c>
      <c r="S4858" t="s">
        <v>29</v>
      </c>
    </row>
    <row r="4859" spans="1:19" ht="28.8">
      <c r="A4859">
        <v>4858</v>
      </c>
      <c r="B4859" t="s">
        <v>16488</v>
      </c>
      <c r="C4859" s="2" t="s">
        <v>16489</v>
      </c>
      <c r="D4859" t="s">
        <v>10014</v>
      </c>
      <c r="E4859" s="2" t="s">
        <v>10014</v>
      </c>
      <c r="F4859" s="2" t="s">
        <v>10015</v>
      </c>
      <c r="G4859" s="2" t="s">
        <v>16490</v>
      </c>
      <c r="H4859">
        <v>2005</v>
      </c>
      <c r="I4859" t="s">
        <v>41</v>
      </c>
      <c r="J4859" s="2" t="s">
        <v>228</v>
      </c>
      <c r="K4859" t="s">
        <v>13801</v>
      </c>
      <c r="L4859" t="s">
        <v>10302</v>
      </c>
      <c r="M4859">
        <v>3</v>
      </c>
      <c r="N4859">
        <v>41.75</v>
      </c>
      <c r="O4859">
        <v>1360</v>
      </c>
      <c r="P4859">
        <v>52.698</v>
      </c>
      <c r="Q4859">
        <v>52.43</v>
      </c>
      <c r="R4859">
        <v>789.71</v>
      </c>
      <c r="S4859" t="s">
        <v>29</v>
      </c>
    </row>
    <row r="4860" spans="1:19" ht="28.8">
      <c r="A4860">
        <v>4859</v>
      </c>
      <c r="B4860" t="s">
        <v>16491</v>
      </c>
      <c r="C4860" s="2" t="s">
        <v>16492</v>
      </c>
      <c r="D4860" t="s">
        <v>10014</v>
      </c>
      <c r="E4860" s="2" t="s">
        <v>10014</v>
      </c>
      <c r="F4860" s="2" t="s">
        <v>10015</v>
      </c>
      <c r="G4860" s="2" t="s">
        <v>16493</v>
      </c>
      <c r="H4860">
        <v>2005</v>
      </c>
      <c r="I4860" t="s">
        <v>41</v>
      </c>
      <c r="J4860" s="2" t="s">
        <v>228</v>
      </c>
      <c r="K4860" t="s">
        <v>892</v>
      </c>
      <c r="L4860" t="s">
        <v>10305</v>
      </c>
      <c r="M4860">
        <v>3</v>
      </c>
      <c r="N4860">
        <v>11</v>
      </c>
      <c r="O4860">
        <v>720</v>
      </c>
      <c r="P4860">
        <v>1.0720000000000001</v>
      </c>
      <c r="Q4860">
        <v>0.98</v>
      </c>
      <c r="R4860">
        <v>98.322999999999993</v>
      </c>
      <c r="S4860" t="s">
        <v>29</v>
      </c>
    </row>
    <row r="4861" spans="1:19" ht="28.8">
      <c r="A4861">
        <v>4860</v>
      </c>
      <c r="B4861" t="s">
        <v>16494</v>
      </c>
      <c r="C4861" s="2" t="s">
        <v>16495</v>
      </c>
      <c r="D4861" t="s">
        <v>10014</v>
      </c>
      <c r="E4861" s="2" t="s">
        <v>10014</v>
      </c>
      <c r="F4861" s="2" t="s">
        <v>10015</v>
      </c>
      <c r="G4861" s="2" t="s">
        <v>16496</v>
      </c>
      <c r="H4861">
        <v>2005</v>
      </c>
      <c r="I4861" t="s">
        <v>41</v>
      </c>
      <c r="J4861" s="2" t="s">
        <v>228</v>
      </c>
      <c r="K4861" t="s">
        <v>892</v>
      </c>
      <c r="L4861" t="s">
        <v>10645</v>
      </c>
      <c r="M4861">
        <v>2</v>
      </c>
      <c r="N4861">
        <v>12.83</v>
      </c>
      <c r="O4861">
        <v>1476</v>
      </c>
      <c r="P4861">
        <v>5.2789999999999999</v>
      </c>
      <c r="Q4861">
        <v>4.83</v>
      </c>
      <c r="R4861">
        <v>640</v>
      </c>
      <c r="S4861" t="s">
        <v>29</v>
      </c>
    </row>
    <row r="4862" spans="1:19" ht="28.8">
      <c r="A4862">
        <v>4861</v>
      </c>
      <c r="B4862" t="s">
        <v>16497</v>
      </c>
      <c r="C4862" s="2" t="s">
        <v>16498</v>
      </c>
      <c r="D4862" t="s">
        <v>10014</v>
      </c>
      <c r="E4862" s="2" t="s">
        <v>10014</v>
      </c>
      <c r="F4862" s="2" t="s">
        <v>10015</v>
      </c>
      <c r="G4862" s="2" t="s">
        <v>16499</v>
      </c>
      <c r="H4862">
        <v>2005</v>
      </c>
      <c r="I4862" t="s">
        <v>41</v>
      </c>
      <c r="J4862" s="2" t="s">
        <v>159</v>
      </c>
      <c r="K4862" t="s">
        <v>892</v>
      </c>
      <c r="L4862" t="s">
        <v>10696</v>
      </c>
      <c r="M4862">
        <v>3</v>
      </c>
      <c r="N4862">
        <v>10.87</v>
      </c>
      <c r="O4862">
        <v>1455</v>
      </c>
      <c r="P4862">
        <v>2.1459999999999999</v>
      </c>
      <c r="Q4862">
        <v>1.8979999999999999</v>
      </c>
      <c r="R4862">
        <v>623</v>
      </c>
      <c r="S4862" t="s">
        <v>29</v>
      </c>
    </row>
    <row r="4863" spans="1:19" ht="28.8">
      <c r="A4863">
        <v>4862</v>
      </c>
      <c r="B4863" t="s">
        <v>16500</v>
      </c>
      <c r="C4863" s="2" t="s">
        <v>16501</v>
      </c>
      <c r="D4863" t="s">
        <v>10014</v>
      </c>
      <c r="E4863" s="2" t="s">
        <v>10014</v>
      </c>
      <c r="F4863" s="2" t="s">
        <v>10015</v>
      </c>
      <c r="G4863" s="2" t="s">
        <v>16502</v>
      </c>
      <c r="H4863">
        <v>2005</v>
      </c>
      <c r="I4863" t="s">
        <v>41</v>
      </c>
      <c r="J4863" s="2" t="s">
        <v>228</v>
      </c>
      <c r="K4863" t="s">
        <v>892</v>
      </c>
      <c r="L4863" t="s">
        <v>10305</v>
      </c>
      <c r="M4863">
        <v>3</v>
      </c>
      <c r="N4863">
        <v>12.1</v>
      </c>
      <c r="O4863">
        <v>1100</v>
      </c>
      <c r="P4863">
        <v>4.9880000000000004</v>
      </c>
      <c r="Q4863">
        <v>4.1779999999999999</v>
      </c>
      <c r="R4863">
        <v>1085</v>
      </c>
      <c r="S4863" t="s">
        <v>29</v>
      </c>
    </row>
    <row r="4864" spans="1:19" ht="28.8">
      <c r="A4864">
        <v>4863</v>
      </c>
      <c r="B4864" t="s">
        <v>16503</v>
      </c>
      <c r="C4864" s="2" t="s">
        <v>16504</v>
      </c>
      <c r="D4864" t="s">
        <v>10014</v>
      </c>
      <c r="E4864" s="2" t="s">
        <v>10014</v>
      </c>
      <c r="F4864" s="2" t="s">
        <v>10015</v>
      </c>
      <c r="G4864" s="2" t="s">
        <v>16505</v>
      </c>
      <c r="H4864">
        <v>2005</v>
      </c>
      <c r="I4864" t="s">
        <v>41</v>
      </c>
      <c r="J4864" s="2" t="s">
        <v>159</v>
      </c>
      <c r="K4864" t="s">
        <v>16504</v>
      </c>
      <c r="L4864" t="s">
        <v>10297</v>
      </c>
      <c r="M4864">
        <v>3</v>
      </c>
      <c r="N4864">
        <v>42.58</v>
      </c>
      <c r="O4864">
        <v>887</v>
      </c>
      <c r="P4864">
        <v>76.88</v>
      </c>
      <c r="Q4864">
        <v>76.5</v>
      </c>
      <c r="R4864">
        <v>415.1</v>
      </c>
      <c r="S4864" t="s">
        <v>388</v>
      </c>
    </row>
    <row r="4865" spans="1:19" ht="28.8">
      <c r="A4865">
        <v>4864</v>
      </c>
      <c r="B4865" t="s">
        <v>16506</v>
      </c>
      <c r="C4865" s="2" t="s">
        <v>16507</v>
      </c>
      <c r="D4865" t="s">
        <v>10014</v>
      </c>
      <c r="E4865" s="2" t="s">
        <v>10014</v>
      </c>
      <c r="F4865" s="2" t="s">
        <v>10015</v>
      </c>
      <c r="G4865" s="2" t="s">
        <v>16508</v>
      </c>
      <c r="H4865">
        <v>2005</v>
      </c>
      <c r="I4865" t="s">
        <v>41</v>
      </c>
      <c r="J4865" s="2" t="s">
        <v>228</v>
      </c>
      <c r="K4865" t="s">
        <v>892</v>
      </c>
      <c r="L4865" t="s">
        <v>23208</v>
      </c>
      <c r="M4865">
        <v>3</v>
      </c>
      <c r="N4865">
        <v>22.08</v>
      </c>
      <c r="O4865">
        <v>172</v>
      </c>
      <c r="P4865">
        <v>1.4139999999999999</v>
      </c>
      <c r="Q4865">
        <v>1.163</v>
      </c>
      <c r="R4865">
        <v>272.08</v>
      </c>
      <c r="S4865" t="s">
        <v>29</v>
      </c>
    </row>
    <row r="4866" spans="1:19" ht="28.8">
      <c r="A4866">
        <v>4865</v>
      </c>
      <c r="B4866" t="s">
        <v>16509</v>
      </c>
      <c r="C4866" s="2" t="s">
        <v>16510</v>
      </c>
      <c r="D4866" t="s">
        <v>10014</v>
      </c>
      <c r="E4866" s="2" t="s">
        <v>10014</v>
      </c>
      <c r="F4866" s="2" t="s">
        <v>10020</v>
      </c>
      <c r="G4866" s="2" t="s">
        <v>16511</v>
      </c>
      <c r="H4866">
        <v>2005</v>
      </c>
      <c r="I4866" t="s">
        <v>41</v>
      </c>
      <c r="J4866" s="2" t="s">
        <v>159</v>
      </c>
      <c r="K4866" t="s">
        <v>16021</v>
      </c>
      <c r="L4866" t="s">
        <v>10297</v>
      </c>
      <c r="M4866">
        <v>3</v>
      </c>
      <c r="N4866">
        <v>25</v>
      </c>
      <c r="O4866">
        <v>524.5</v>
      </c>
      <c r="P4866">
        <v>0.93899999999999995</v>
      </c>
      <c r="Q4866">
        <v>0.88300000000000001</v>
      </c>
      <c r="R4866">
        <v>39.200000000000003</v>
      </c>
      <c r="S4866" t="s">
        <v>29</v>
      </c>
    </row>
    <row r="4867" spans="1:19" ht="28.8">
      <c r="A4867">
        <v>4866</v>
      </c>
      <c r="B4867" t="s">
        <v>16512</v>
      </c>
      <c r="C4867" s="2" t="s">
        <v>16513</v>
      </c>
      <c r="D4867" t="s">
        <v>10014</v>
      </c>
      <c r="E4867" s="2" t="s">
        <v>10014</v>
      </c>
      <c r="F4867" s="2" t="s">
        <v>10020</v>
      </c>
      <c r="G4867" s="2" t="s">
        <v>16514</v>
      </c>
      <c r="H4867">
        <v>2005</v>
      </c>
      <c r="I4867" t="s">
        <v>41</v>
      </c>
      <c r="J4867" s="2" t="s">
        <v>159</v>
      </c>
      <c r="K4867" t="s">
        <v>15806</v>
      </c>
      <c r="L4867" t="s">
        <v>10297</v>
      </c>
      <c r="M4867">
        <v>3</v>
      </c>
      <c r="N4867">
        <v>30.99</v>
      </c>
      <c r="O4867">
        <v>316</v>
      </c>
      <c r="P4867">
        <v>1.1950000000000001</v>
      </c>
      <c r="Q4867">
        <v>1.1417900000000001</v>
      </c>
      <c r="R4867">
        <v>58.24</v>
      </c>
      <c r="S4867" t="s">
        <v>29</v>
      </c>
    </row>
    <row r="4868" spans="1:19" ht="28.8">
      <c r="A4868">
        <v>4867</v>
      </c>
      <c r="B4868" t="s">
        <v>16515</v>
      </c>
      <c r="C4868" s="2" t="s">
        <v>16516</v>
      </c>
      <c r="D4868" t="s">
        <v>10014</v>
      </c>
      <c r="E4868" s="2" t="s">
        <v>10014</v>
      </c>
      <c r="F4868" s="2" t="s">
        <v>10015</v>
      </c>
      <c r="G4868" s="2" t="s">
        <v>16517</v>
      </c>
      <c r="H4868">
        <v>2005</v>
      </c>
      <c r="I4868" t="s">
        <v>158</v>
      </c>
      <c r="J4868" s="2" t="s">
        <v>228</v>
      </c>
      <c r="K4868" t="s">
        <v>892</v>
      </c>
      <c r="L4868" t="s">
        <v>6718</v>
      </c>
      <c r="M4868">
        <v>2</v>
      </c>
      <c r="N4868">
        <v>12.64</v>
      </c>
      <c r="O4868">
        <v>3488</v>
      </c>
      <c r="P4868">
        <v>3.72</v>
      </c>
      <c r="Q4868">
        <v>2.7</v>
      </c>
      <c r="R4868">
        <v>1036.4000000000001</v>
      </c>
      <c r="S4868" t="s">
        <v>29</v>
      </c>
    </row>
    <row r="4869" spans="1:19" ht="28.8">
      <c r="A4869">
        <v>4868</v>
      </c>
      <c r="B4869" t="s">
        <v>16518</v>
      </c>
      <c r="C4869" s="2" t="s">
        <v>16519</v>
      </c>
      <c r="D4869" t="s">
        <v>10014</v>
      </c>
      <c r="E4869" s="2" t="s">
        <v>10014</v>
      </c>
      <c r="F4869" s="2" t="s">
        <v>10015</v>
      </c>
      <c r="G4869" s="2" t="s">
        <v>16520</v>
      </c>
      <c r="H4869">
        <v>2005</v>
      </c>
      <c r="I4869" t="s">
        <v>41</v>
      </c>
      <c r="J4869" s="2" t="s">
        <v>2226</v>
      </c>
      <c r="K4869" t="s">
        <v>16521</v>
      </c>
      <c r="L4869" t="s">
        <v>5715</v>
      </c>
      <c r="M4869">
        <v>2</v>
      </c>
      <c r="N4869">
        <v>24.17</v>
      </c>
      <c r="O4869">
        <v>1205</v>
      </c>
      <c r="P4869">
        <v>3.4820000000000002</v>
      </c>
      <c r="Q4869">
        <v>3.1080000000000001</v>
      </c>
      <c r="R4869">
        <v>547.29</v>
      </c>
      <c r="S4869" t="s">
        <v>29</v>
      </c>
    </row>
    <row r="4870" spans="1:19" ht="28.8">
      <c r="A4870">
        <v>4869</v>
      </c>
      <c r="B4870" t="s">
        <v>16522</v>
      </c>
      <c r="C4870" s="2" t="s">
        <v>16523</v>
      </c>
      <c r="D4870" t="s">
        <v>10014</v>
      </c>
      <c r="E4870" s="2" t="s">
        <v>10014</v>
      </c>
      <c r="F4870" s="2" t="s">
        <v>10020</v>
      </c>
      <c r="G4870" s="2" t="s">
        <v>16524</v>
      </c>
      <c r="H4870">
        <v>2005</v>
      </c>
      <c r="I4870" t="s">
        <v>41</v>
      </c>
      <c r="J4870" s="2" t="s">
        <v>159</v>
      </c>
      <c r="K4870" t="s">
        <v>16525</v>
      </c>
      <c r="L4870" t="s">
        <v>10065</v>
      </c>
      <c r="M4870">
        <v>3</v>
      </c>
      <c r="N4870">
        <v>16.670000000000002</v>
      </c>
      <c r="O4870">
        <v>510</v>
      </c>
      <c r="P4870">
        <v>0.1447</v>
      </c>
      <c r="Q4870">
        <v>0.132962</v>
      </c>
      <c r="R4870">
        <v>614.34</v>
      </c>
      <c r="S4870" t="s">
        <v>29</v>
      </c>
    </row>
    <row r="4871" spans="1:19" ht="28.8">
      <c r="A4871">
        <v>4870</v>
      </c>
      <c r="B4871" t="s">
        <v>16526</v>
      </c>
      <c r="C4871" s="2" t="s">
        <v>16527</v>
      </c>
      <c r="D4871" t="s">
        <v>10014</v>
      </c>
      <c r="E4871" s="2" t="s">
        <v>10014</v>
      </c>
      <c r="F4871" s="2" t="s">
        <v>10020</v>
      </c>
      <c r="G4871" s="2" t="s">
        <v>16528</v>
      </c>
      <c r="H4871">
        <v>2005</v>
      </c>
      <c r="I4871" t="s">
        <v>41</v>
      </c>
      <c r="J4871" s="2" t="s">
        <v>159</v>
      </c>
      <c r="K4871" t="s">
        <v>11140</v>
      </c>
      <c r="L4871" t="s">
        <v>10065</v>
      </c>
      <c r="M4871">
        <v>3</v>
      </c>
      <c r="N4871">
        <v>20.57</v>
      </c>
      <c r="O4871">
        <v>270</v>
      </c>
      <c r="P4871">
        <v>0.73929999999999996</v>
      </c>
      <c r="Q4871">
        <v>0.64639999999999997</v>
      </c>
      <c r="R4871">
        <v>86.8</v>
      </c>
      <c r="S4871" t="s">
        <v>29</v>
      </c>
    </row>
    <row r="4872" spans="1:19" ht="28.8">
      <c r="A4872">
        <v>4871</v>
      </c>
      <c r="B4872" t="s">
        <v>16529</v>
      </c>
      <c r="C4872" s="2" t="s">
        <v>16530</v>
      </c>
      <c r="D4872" t="s">
        <v>10014</v>
      </c>
      <c r="E4872" s="2" t="s">
        <v>10014</v>
      </c>
      <c r="F4872" s="2" t="s">
        <v>10015</v>
      </c>
      <c r="G4872" s="2" t="s">
        <v>16531</v>
      </c>
      <c r="H4872">
        <v>2005</v>
      </c>
      <c r="I4872" t="s">
        <v>41</v>
      </c>
      <c r="J4872" s="2" t="s">
        <v>2226</v>
      </c>
      <c r="K4872" t="s">
        <v>892</v>
      </c>
      <c r="L4872" t="s">
        <v>10399</v>
      </c>
      <c r="M4872">
        <v>2</v>
      </c>
      <c r="N4872">
        <v>15.25</v>
      </c>
      <c r="O4872">
        <v>835</v>
      </c>
      <c r="P4872">
        <v>1.38</v>
      </c>
      <c r="Q4872">
        <v>1.2470000000000001</v>
      </c>
      <c r="R4872">
        <v>153.53</v>
      </c>
      <c r="S4872" t="s">
        <v>29</v>
      </c>
    </row>
    <row r="4873" spans="1:19" ht="28.8">
      <c r="A4873">
        <v>4872</v>
      </c>
      <c r="B4873" t="s">
        <v>16532</v>
      </c>
      <c r="C4873" s="2" t="s">
        <v>16533</v>
      </c>
      <c r="D4873" t="s">
        <v>10014</v>
      </c>
      <c r="E4873" s="2" t="s">
        <v>10014</v>
      </c>
      <c r="F4873" s="2" t="s">
        <v>10015</v>
      </c>
      <c r="G4873" s="2" t="s">
        <v>16534</v>
      </c>
      <c r="H4873">
        <v>2005</v>
      </c>
      <c r="I4873" t="s">
        <v>41</v>
      </c>
      <c r="J4873" s="2" t="s">
        <v>2011</v>
      </c>
      <c r="K4873" t="s">
        <v>16535</v>
      </c>
      <c r="L4873" t="s">
        <v>10146</v>
      </c>
      <c r="M4873">
        <v>3</v>
      </c>
      <c r="N4873">
        <v>43</v>
      </c>
      <c r="O4873">
        <v>675</v>
      </c>
      <c r="P4873">
        <v>13.07</v>
      </c>
      <c r="Q4873">
        <v>12.75</v>
      </c>
      <c r="R4873">
        <v>183.75</v>
      </c>
      <c r="S4873" t="s">
        <v>29</v>
      </c>
    </row>
    <row r="4874" spans="1:19" ht="28.8">
      <c r="A4874">
        <v>4873</v>
      </c>
      <c r="B4874" t="s">
        <v>16536</v>
      </c>
      <c r="C4874" s="2" t="s">
        <v>16537</v>
      </c>
      <c r="D4874" t="s">
        <v>10014</v>
      </c>
      <c r="E4874" s="2" t="s">
        <v>10014</v>
      </c>
      <c r="F4874" s="2" t="s">
        <v>10015</v>
      </c>
      <c r="G4874" s="2" t="s">
        <v>16538</v>
      </c>
      <c r="H4874">
        <v>2005</v>
      </c>
      <c r="I4874" t="s">
        <v>41</v>
      </c>
      <c r="J4874" s="2" t="s">
        <v>228</v>
      </c>
      <c r="K4874" t="s">
        <v>88</v>
      </c>
      <c r="L4874" t="s">
        <v>10622</v>
      </c>
      <c r="M4874">
        <v>2</v>
      </c>
      <c r="N4874">
        <v>11.6</v>
      </c>
      <c r="O4874">
        <v>736</v>
      </c>
      <c r="P4874">
        <v>1.2609999999999999</v>
      </c>
      <c r="Q4874">
        <v>1.121</v>
      </c>
      <c r="R4874">
        <v>153.11000000000001</v>
      </c>
      <c r="S4874" t="s">
        <v>29</v>
      </c>
    </row>
    <row r="4875" spans="1:19" ht="28.8">
      <c r="A4875">
        <v>4874</v>
      </c>
      <c r="B4875" t="s">
        <v>16539</v>
      </c>
      <c r="C4875" s="2" t="s">
        <v>16540</v>
      </c>
      <c r="D4875" t="s">
        <v>10014</v>
      </c>
      <c r="E4875" s="2" t="s">
        <v>10014</v>
      </c>
      <c r="F4875" s="2" t="s">
        <v>10015</v>
      </c>
      <c r="G4875" s="2" t="s">
        <v>16541</v>
      </c>
      <c r="H4875">
        <v>2005</v>
      </c>
      <c r="I4875" t="s">
        <v>41</v>
      </c>
      <c r="J4875" s="2" t="s">
        <v>228</v>
      </c>
      <c r="K4875" t="s">
        <v>1433</v>
      </c>
      <c r="L4875" t="s">
        <v>10305</v>
      </c>
      <c r="M4875">
        <v>3</v>
      </c>
      <c r="N4875">
        <v>11.5</v>
      </c>
      <c r="O4875">
        <v>797</v>
      </c>
      <c r="P4875">
        <v>1.28</v>
      </c>
      <c r="Q4875">
        <v>1.1299999999999999</v>
      </c>
      <c r="R4875">
        <v>168.826685</v>
      </c>
      <c r="S4875" t="s">
        <v>29</v>
      </c>
    </row>
    <row r="4876" spans="1:19" ht="28.8">
      <c r="A4876">
        <v>4875</v>
      </c>
      <c r="B4876" t="s">
        <v>16542</v>
      </c>
      <c r="C4876" s="2" t="s">
        <v>16543</v>
      </c>
      <c r="D4876" t="s">
        <v>10014</v>
      </c>
      <c r="E4876" s="2" t="s">
        <v>10014</v>
      </c>
      <c r="F4876" s="2" t="s">
        <v>10015</v>
      </c>
      <c r="G4876" s="2" t="s">
        <v>16544</v>
      </c>
      <c r="H4876">
        <v>2005</v>
      </c>
      <c r="I4876" t="s">
        <v>41</v>
      </c>
      <c r="J4876" s="2" t="s">
        <v>228</v>
      </c>
      <c r="K4876" t="s">
        <v>1433</v>
      </c>
      <c r="L4876" t="s">
        <v>10305</v>
      </c>
      <c r="M4876">
        <v>3</v>
      </c>
      <c r="N4876">
        <v>10.8</v>
      </c>
      <c r="O4876">
        <v>675</v>
      </c>
      <c r="P4876">
        <v>1.22</v>
      </c>
      <c r="Q4876">
        <v>1.04</v>
      </c>
      <c r="R4876">
        <v>456.34927320000003</v>
      </c>
      <c r="S4876" t="s">
        <v>29</v>
      </c>
    </row>
    <row r="4877" spans="1:19" ht="28.8">
      <c r="A4877">
        <v>4876</v>
      </c>
      <c r="B4877" t="s">
        <v>16545</v>
      </c>
      <c r="C4877" s="2" t="s">
        <v>16546</v>
      </c>
      <c r="D4877" t="s">
        <v>10014</v>
      </c>
      <c r="E4877" s="2" t="s">
        <v>10014</v>
      </c>
      <c r="F4877" s="2" t="s">
        <v>10015</v>
      </c>
      <c r="G4877" s="2" t="s">
        <v>16547</v>
      </c>
      <c r="H4877">
        <v>2005</v>
      </c>
      <c r="I4877" t="s">
        <v>41</v>
      </c>
      <c r="J4877" s="2" t="s">
        <v>228</v>
      </c>
      <c r="K4877" t="s">
        <v>16548</v>
      </c>
      <c r="L4877" t="s">
        <v>10399</v>
      </c>
      <c r="M4877">
        <v>2</v>
      </c>
      <c r="N4877">
        <v>17</v>
      </c>
      <c r="O4877">
        <v>3288</v>
      </c>
      <c r="P4877">
        <v>6.11</v>
      </c>
      <c r="Q4877">
        <v>5.2839999999999998</v>
      </c>
      <c r="R4877">
        <v>1019</v>
      </c>
      <c r="S4877" t="s">
        <v>29</v>
      </c>
    </row>
    <row r="4878" spans="1:19" ht="28.8">
      <c r="A4878">
        <v>4877</v>
      </c>
      <c r="B4878" t="s">
        <v>16549</v>
      </c>
      <c r="C4878" s="2" t="s">
        <v>16550</v>
      </c>
      <c r="D4878" t="s">
        <v>10014</v>
      </c>
      <c r="E4878" s="2" t="s">
        <v>10014</v>
      </c>
      <c r="F4878" s="2" t="s">
        <v>10020</v>
      </c>
      <c r="G4878" s="2" t="s">
        <v>16551</v>
      </c>
      <c r="H4878">
        <v>2005</v>
      </c>
      <c r="I4878" t="s">
        <v>41</v>
      </c>
      <c r="J4878" s="2" t="s">
        <v>228</v>
      </c>
      <c r="K4878" t="s">
        <v>13771</v>
      </c>
      <c r="L4878" t="s">
        <v>10031</v>
      </c>
      <c r="M4878">
        <v>2</v>
      </c>
      <c r="N4878">
        <v>15.2</v>
      </c>
      <c r="O4878">
        <v>555</v>
      </c>
      <c r="P4878">
        <v>1.49</v>
      </c>
      <c r="Q4878">
        <v>1.39</v>
      </c>
      <c r="R4878">
        <v>204.94</v>
      </c>
      <c r="S4878" t="s">
        <v>29</v>
      </c>
    </row>
    <row r="4879" spans="1:19" ht="28.8">
      <c r="A4879">
        <v>4878</v>
      </c>
      <c r="B4879" t="s">
        <v>16552</v>
      </c>
      <c r="C4879" s="2" t="s">
        <v>16553</v>
      </c>
      <c r="D4879" t="s">
        <v>10014</v>
      </c>
      <c r="E4879" s="2" t="s">
        <v>10014</v>
      </c>
      <c r="F4879" s="2" t="s">
        <v>10015</v>
      </c>
      <c r="G4879" s="2" t="s">
        <v>16554</v>
      </c>
      <c r="H4879">
        <v>2005</v>
      </c>
      <c r="I4879" t="s">
        <v>41</v>
      </c>
      <c r="J4879" s="2" t="s">
        <v>159</v>
      </c>
      <c r="K4879" t="s">
        <v>88</v>
      </c>
      <c r="L4879" t="s">
        <v>10305</v>
      </c>
      <c r="M4879">
        <v>3</v>
      </c>
      <c r="N4879">
        <v>10.6</v>
      </c>
      <c r="O4879">
        <v>969</v>
      </c>
      <c r="P4879">
        <v>1.115</v>
      </c>
      <c r="Q4879">
        <v>1.0129999999999999</v>
      </c>
      <c r="R4879">
        <v>111.68295000000001</v>
      </c>
      <c r="S4879" t="s">
        <v>29</v>
      </c>
    </row>
    <row r="4880" spans="1:19" ht="28.8">
      <c r="A4880">
        <v>4879</v>
      </c>
      <c r="B4880" t="s">
        <v>16555</v>
      </c>
      <c r="C4880" s="2" t="s">
        <v>16556</v>
      </c>
      <c r="D4880" t="s">
        <v>10014</v>
      </c>
      <c r="E4880" s="2" t="s">
        <v>10014</v>
      </c>
      <c r="F4880" s="2" t="s">
        <v>10015</v>
      </c>
      <c r="G4880" s="2" t="s">
        <v>16557</v>
      </c>
      <c r="H4880">
        <v>2005</v>
      </c>
      <c r="I4880" t="s">
        <v>41</v>
      </c>
      <c r="J4880" s="2" t="s">
        <v>228</v>
      </c>
      <c r="K4880" t="s">
        <v>892</v>
      </c>
      <c r="L4880" t="s">
        <v>10174</v>
      </c>
      <c r="M4880">
        <v>3</v>
      </c>
      <c r="N4880">
        <v>13.1</v>
      </c>
      <c r="O4880">
        <v>1872</v>
      </c>
      <c r="P4880">
        <v>6.74</v>
      </c>
      <c r="Q4880">
        <v>5.89</v>
      </c>
      <c r="R4880">
        <v>801.91</v>
      </c>
      <c r="S4880" t="s">
        <v>29</v>
      </c>
    </row>
    <row r="4881" spans="1:19" ht="28.8">
      <c r="A4881">
        <v>4880</v>
      </c>
      <c r="B4881" t="s">
        <v>16558</v>
      </c>
      <c r="C4881" s="2" t="s">
        <v>16559</v>
      </c>
      <c r="D4881" t="s">
        <v>10014</v>
      </c>
      <c r="E4881" s="2" t="s">
        <v>10014</v>
      </c>
      <c r="F4881" s="2" t="s">
        <v>10015</v>
      </c>
      <c r="G4881" s="2" t="s">
        <v>16560</v>
      </c>
      <c r="H4881">
        <v>2005</v>
      </c>
      <c r="I4881" t="s">
        <v>41</v>
      </c>
      <c r="J4881" s="2" t="s">
        <v>228</v>
      </c>
      <c r="K4881" t="s">
        <v>892</v>
      </c>
      <c r="L4881" t="s">
        <v>23208</v>
      </c>
      <c r="M4881">
        <v>3</v>
      </c>
      <c r="N4881">
        <v>21.01</v>
      </c>
      <c r="O4881">
        <v>2614</v>
      </c>
      <c r="P4881">
        <v>7.9829999999999997</v>
      </c>
      <c r="Q4881">
        <v>7.23</v>
      </c>
      <c r="R4881">
        <v>861.37</v>
      </c>
      <c r="S4881" t="s">
        <v>29</v>
      </c>
    </row>
    <row r="4882" spans="1:19" ht="28.8">
      <c r="A4882">
        <v>4881</v>
      </c>
      <c r="B4882" t="s">
        <v>16561</v>
      </c>
      <c r="C4882" s="2" t="s">
        <v>16562</v>
      </c>
      <c r="D4882" t="s">
        <v>10014</v>
      </c>
      <c r="E4882" s="2" t="s">
        <v>10014</v>
      </c>
      <c r="F4882" s="2" t="s">
        <v>10020</v>
      </c>
      <c r="G4882" s="2" t="s">
        <v>16563</v>
      </c>
      <c r="H4882">
        <v>2005</v>
      </c>
      <c r="I4882" t="s">
        <v>41</v>
      </c>
      <c r="J4882" s="2" t="s">
        <v>228</v>
      </c>
      <c r="K4882" t="s">
        <v>88</v>
      </c>
      <c r="L4882" t="s">
        <v>10031</v>
      </c>
      <c r="M4882">
        <v>2</v>
      </c>
      <c r="N4882">
        <v>15.21</v>
      </c>
      <c r="O4882">
        <v>735</v>
      </c>
      <c r="P4882">
        <v>2.0257000000000001</v>
      </c>
      <c r="Q4882">
        <v>1.8872</v>
      </c>
      <c r="R4882">
        <v>150.59</v>
      </c>
      <c r="S4882" t="s">
        <v>29</v>
      </c>
    </row>
    <row r="4883" spans="1:19" ht="28.8">
      <c r="A4883">
        <v>4882</v>
      </c>
      <c r="B4883" t="s">
        <v>16564</v>
      </c>
      <c r="C4883" s="2" t="s">
        <v>16565</v>
      </c>
      <c r="D4883" t="s">
        <v>10014</v>
      </c>
      <c r="E4883" s="2" t="s">
        <v>10014</v>
      </c>
      <c r="F4883" s="2" t="s">
        <v>10015</v>
      </c>
      <c r="G4883" s="2" t="s">
        <v>16566</v>
      </c>
      <c r="H4883">
        <v>2005</v>
      </c>
      <c r="I4883" t="s">
        <v>41</v>
      </c>
      <c r="J4883" s="2" t="s">
        <v>159</v>
      </c>
      <c r="K4883" t="s">
        <v>1433</v>
      </c>
      <c r="L4883" t="s">
        <v>10305</v>
      </c>
      <c r="M4883">
        <v>3</v>
      </c>
      <c r="N4883">
        <v>20.399999999999999</v>
      </c>
      <c r="O4883">
        <v>487</v>
      </c>
      <c r="P4883">
        <v>1.486</v>
      </c>
      <c r="Q4883">
        <v>1.31</v>
      </c>
      <c r="R4883">
        <v>193.5</v>
      </c>
      <c r="S4883" t="s">
        <v>29</v>
      </c>
    </row>
    <row r="4884" spans="1:19" ht="28.8">
      <c r="A4884">
        <v>4883</v>
      </c>
      <c r="B4884" t="s">
        <v>16567</v>
      </c>
      <c r="C4884" s="2" t="s">
        <v>16568</v>
      </c>
      <c r="D4884" t="s">
        <v>10014</v>
      </c>
      <c r="E4884" s="2" t="s">
        <v>10014</v>
      </c>
      <c r="F4884" s="2" t="s">
        <v>10015</v>
      </c>
      <c r="G4884" s="2" t="s">
        <v>16569</v>
      </c>
      <c r="H4884">
        <v>2005</v>
      </c>
      <c r="I4884" t="s">
        <v>25</v>
      </c>
      <c r="J4884" s="2" t="s">
        <v>228</v>
      </c>
      <c r="K4884" t="s">
        <v>10060</v>
      </c>
      <c r="L4884" t="s">
        <v>10048</v>
      </c>
      <c r="M4884">
        <v>3</v>
      </c>
      <c r="N4884">
        <v>15.16</v>
      </c>
      <c r="O4884">
        <v>503</v>
      </c>
      <c r="P4884">
        <v>5.82</v>
      </c>
      <c r="Q4884">
        <v>5.14</v>
      </c>
      <c r="R4884">
        <v>837</v>
      </c>
      <c r="S4884" t="s">
        <v>35</v>
      </c>
    </row>
    <row r="4885" spans="1:19" ht="28.8">
      <c r="A4885">
        <v>4884</v>
      </c>
      <c r="B4885" t="s">
        <v>16570</v>
      </c>
      <c r="C4885" s="2" t="s">
        <v>16571</v>
      </c>
      <c r="D4885" t="s">
        <v>10014</v>
      </c>
      <c r="E4885" s="2" t="s">
        <v>10014</v>
      </c>
      <c r="F4885" s="2" t="s">
        <v>10015</v>
      </c>
      <c r="G4885" s="2" t="s">
        <v>16572</v>
      </c>
      <c r="H4885">
        <v>2005</v>
      </c>
      <c r="I4885" t="s">
        <v>41</v>
      </c>
      <c r="J4885" s="2" t="s">
        <v>2226</v>
      </c>
      <c r="K4885" t="s">
        <v>11031</v>
      </c>
      <c r="L4885" t="s">
        <v>10031</v>
      </c>
      <c r="M4885">
        <v>2</v>
      </c>
      <c r="N4885">
        <v>21.9</v>
      </c>
      <c r="O4885">
        <v>670</v>
      </c>
      <c r="P4885">
        <v>13.59</v>
      </c>
      <c r="Q4885">
        <v>12.84</v>
      </c>
      <c r="R4885">
        <v>1107.6600000000001</v>
      </c>
      <c r="S4885" t="s">
        <v>29</v>
      </c>
    </row>
    <row r="4886" spans="1:19" ht="28.8">
      <c r="A4886">
        <v>4885</v>
      </c>
      <c r="B4886" t="s">
        <v>16573</v>
      </c>
      <c r="C4886" s="2" t="s">
        <v>16574</v>
      </c>
      <c r="D4886" t="s">
        <v>10014</v>
      </c>
      <c r="E4886" s="2" t="s">
        <v>10014</v>
      </c>
      <c r="F4886" s="2" t="s">
        <v>10015</v>
      </c>
      <c r="G4886" s="2" t="s">
        <v>16575</v>
      </c>
      <c r="H4886">
        <v>2005</v>
      </c>
      <c r="I4886" t="s">
        <v>41</v>
      </c>
      <c r="J4886" s="2" t="s">
        <v>2226</v>
      </c>
      <c r="K4886" t="s">
        <v>951</v>
      </c>
      <c r="L4886" t="s">
        <v>877</v>
      </c>
      <c r="M4886">
        <v>2</v>
      </c>
      <c r="N4886">
        <v>12.13</v>
      </c>
      <c r="O4886">
        <v>2200</v>
      </c>
      <c r="P4886">
        <v>2.5129999999999999</v>
      </c>
      <c r="Q4886">
        <v>2.0209999999999999</v>
      </c>
      <c r="R4886">
        <v>941.41</v>
      </c>
      <c r="S4886" t="s">
        <v>29</v>
      </c>
    </row>
    <row r="4887" spans="1:19" ht="28.8">
      <c r="A4887">
        <v>4886</v>
      </c>
      <c r="B4887" t="s">
        <v>16576</v>
      </c>
      <c r="C4887" s="2" t="s">
        <v>16577</v>
      </c>
      <c r="D4887" t="s">
        <v>10014</v>
      </c>
      <c r="E4887" s="2" t="s">
        <v>10014</v>
      </c>
      <c r="F4887" s="2" t="s">
        <v>10020</v>
      </c>
      <c r="G4887" s="2" t="s">
        <v>16578</v>
      </c>
      <c r="H4887">
        <v>2005</v>
      </c>
      <c r="I4887" t="s">
        <v>41</v>
      </c>
      <c r="J4887" s="2" t="s">
        <v>228</v>
      </c>
      <c r="K4887" t="s">
        <v>88</v>
      </c>
      <c r="L4887" t="s">
        <v>10026</v>
      </c>
      <c r="M4887">
        <v>2</v>
      </c>
      <c r="N4887">
        <v>10.7</v>
      </c>
      <c r="O4887">
        <v>532</v>
      </c>
      <c r="P4887">
        <v>0.95</v>
      </c>
      <c r="Q4887">
        <v>0.84089999999999998</v>
      </c>
      <c r="R4887">
        <v>66.48</v>
      </c>
      <c r="S4887" t="s">
        <v>29</v>
      </c>
    </row>
    <row r="4888" spans="1:19" ht="28.8">
      <c r="A4888">
        <v>4887</v>
      </c>
      <c r="B4888" t="s">
        <v>16579</v>
      </c>
      <c r="C4888" s="2" t="s">
        <v>16580</v>
      </c>
      <c r="D4888" t="s">
        <v>10014</v>
      </c>
      <c r="E4888" s="2" t="s">
        <v>10014</v>
      </c>
      <c r="F4888" s="2" t="s">
        <v>10015</v>
      </c>
      <c r="G4888" s="2" t="s">
        <v>16581</v>
      </c>
      <c r="H4888">
        <v>2005</v>
      </c>
      <c r="I4888" t="s">
        <v>41</v>
      </c>
      <c r="J4888" s="2" t="s">
        <v>159</v>
      </c>
      <c r="K4888" t="s">
        <v>892</v>
      </c>
      <c r="L4888" t="s">
        <v>10305</v>
      </c>
      <c r="M4888">
        <v>3</v>
      </c>
      <c r="N4888">
        <v>11.7</v>
      </c>
      <c r="O4888">
        <v>830</v>
      </c>
      <c r="P4888">
        <v>1.1599999999999999</v>
      </c>
      <c r="Q4888">
        <v>1.07</v>
      </c>
      <c r="R4888">
        <v>216.00899999999999</v>
      </c>
      <c r="S4888" t="s">
        <v>29</v>
      </c>
    </row>
    <row r="4889" spans="1:19" ht="28.8">
      <c r="A4889">
        <v>4888</v>
      </c>
      <c r="B4889" t="s">
        <v>16582</v>
      </c>
      <c r="C4889" s="2" t="s">
        <v>16583</v>
      </c>
      <c r="D4889" t="s">
        <v>10014</v>
      </c>
      <c r="E4889" s="2" t="s">
        <v>10014</v>
      </c>
      <c r="F4889" s="2" t="s">
        <v>10015</v>
      </c>
      <c r="G4889" s="2" t="s">
        <v>16584</v>
      </c>
      <c r="H4889">
        <v>2005</v>
      </c>
      <c r="I4889" t="s">
        <v>41</v>
      </c>
      <c r="J4889" s="2" t="s">
        <v>228</v>
      </c>
      <c r="K4889" t="s">
        <v>892</v>
      </c>
      <c r="L4889" t="s">
        <v>10305</v>
      </c>
      <c r="M4889">
        <v>2</v>
      </c>
      <c r="N4889">
        <v>10.39</v>
      </c>
      <c r="O4889">
        <v>1040</v>
      </c>
      <c r="P4889">
        <v>1.1140000000000001</v>
      </c>
      <c r="Q4889">
        <v>1.012</v>
      </c>
      <c r="R4889">
        <v>112.44732</v>
      </c>
      <c r="S4889" t="s">
        <v>29</v>
      </c>
    </row>
    <row r="4890" spans="1:19" ht="28.8">
      <c r="A4890">
        <v>4889</v>
      </c>
      <c r="B4890" t="s">
        <v>16585</v>
      </c>
      <c r="C4890" s="2" t="s">
        <v>16586</v>
      </c>
      <c r="D4890" t="s">
        <v>10014</v>
      </c>
      <c r="E4890" s="2" t="s">
        <v>10014</v>
      </c>
      <c r="F4890" s="2" t="s">
        <v>10015</v>
      </c>
      <c r="G4890" s="2" t="s">
        <v>16587</v>
      </c>
      <c r="H4890">
        <v>2005</v>
      </c>
      <c r="I4890" t="s">
        <v>41</v>
      </c>
      <c r="J4890" s="2" t="s">
        <v>228</v>
      </c>
      <c r="K4890" t="s">
        <v>88</v>
      </c>
      <c r="L4890" t="s">
        <v>10460</v>
      </c>
      <c r="M4890">
        <v>2</v>
      </c>
      <c r="N4890">
        <v>18.190000000000001</v>
      </c>
      <c r="O4890">
        <v>1133</v>
      </c>
      <c r="P4890">
        <v>13.167</v>
      </c>
      <c r="Q4890">
        <v>9.33</v>
      </c>
      <c r="R4890">
        <v>1744</v>
      </c>
      <c r="S4890" t="s">
        <v>29</v>
      </c>
    </row>
    <row r="4891" spans="1:19" ht="28.8">
      <c r="A4891">
        <v>4890</v>
      </c>
      <c r="B4891" t="s">
        <v>16588</v>
      </c>
      <c r="C4891" s="2" t="s">
        <v>16589</v>
      </c>
      <c r="D4891" t="s">
        <v>10014</v>
      </c>
      <c r="E4891" s="2" t="s">
        <v>10014</v>
      </c>
      <c r="F4891" s="2" t="s">
        <v>10020</v>
      </c>
      <c r="G4891" s="2" t="s">
        <v>16590</v>
      </c>
      <c r="H4891">
        <v>2006</v>
      </c>
      <c r="I4891" t="s">
        <v>41</v>
      </c>
      <c r="J4891" s="2" t="s">
        <v>2011</v>
      </c>
      <c r="K4891" t="s">
        <v>88</v>
      </c>
      <c r="L4891" t="s">
        <v>10302</v>
      </c>
      <c r="M4891">
        <v>3</v>
      </c>
      <c r="N4891">
        <v>20.95</v>
      </c>
      <c r="O4891">
        <v>274</v>
      </c>
      <c r="P4891">
        <v>0.8</v>
      </c>
      <c r="Q4891">
        <v>0.72</v>
      </c>
      <c r="R4891">
        <v>21.7</v>
      </c>
      <c r="S4891" t="s">
        <v>29</v>
      </c>
    </row>
    <row r="4892" spans="1:19" ht="28.8">
      <c r="A4892">
        <v>4891</v>
      </c>
      <c r="B4892" t="s">
        <v>16591</v>
      </c>
      <c r="C4892" s="2" t="s">
        <v>16592</v>
      </c>
      <c r="D4892" t="s">
        <v>10014</v>
      </c>
      <c r="E4892" s="2" t="s">
        <v>10014</v>
      </c>
      <c r="F4892" s="2" t="s">
        <v>10015</v>
      </c>
      <c r="G4892" s="2" t="s">
        <v>16593</v>
      </c>
      <c r="H4892">
        <v>2006</v>
      </c>
      <c r="I4892" t="s">
        <v>41</v>
      </c>
      <c r="J4892" s="2" t="s">
        <v>2011</v>
      </c>
      <c r="K4892" t="s">
        <v>15297</v>
      </c>
      <c r="L4892" t="s">
        <v>10146</v>
      </c>
      <c r="M4892">
        <v>4</v>
      </c>
      <c r="N4892">
        <v>32.590000000000003</v>
      </c>
      <c r="O4892">
        <v>497.5</v>
      </c>
      <c r="P4892">
        <v>9.9600000000000009</v>
      </c>
      <c r="Q4892">
        <v>9.5</v>
      </c>
      <c r="R4892">
        <v>290.14999999999998</v>
      </c>
      <c r="S4892" t="s">
        <v>29</v>
      </c>
    </row>
    <row r="4893" spans="1:19" ht="28.8">
      <c r="A4893">
        <v>4892</v>
      </c>
      <c r="B4893" t="s">
        <v>16594</v>
      </c>
      <c r="C4893" s="2" t="s">
        <v>16595</v>
      </c>
      <c r="D4893" t="s">
        <v>10014</v>
      </c>
      <c r="E4893" s="2" t="s">
        <v>10014</v>
      </c>
      <c r="F4893" s="2" t="s">
        <v>10015</v>
      </c>
      <c r="G4893" s="2" t="s">
        <v>16596</v>
      </c>
      <c r="H4893">
        <v>2006</v>
      </c>
      <c r="I4893" t="s">
        <v>41</v>
      </c>
      <c r="J4893" s="2" t="s">
        <v>228</v>
      </c>
      <c r="K4893" t="s">
        <v>1054</v>
      </c>
      <c r="L4893" t="s">
        <v>10622</v>
      </c>
      <c r="M4893">
        <v>2</v>
      </c>
      <c r="N4893">
        <v>12.75</v>
      </c>
      <c r="O4893">
        <v>810</v>
      </c>
      <c r="P4893">
        <v>1.5469999999999999</v>
      </c>
      <c r="Q4893">
        <v>1.423</v>
      </c>
      <c r="R4893">
        <v>141.68</v>
      </c>
      <c r="S4893" t="s">
        <v>29</v>
      </c>
    </row>
    <row r="4894" spans="1:19" ht="28.8">
      <c r="A4894">
        <v>4893</v>
      </c>
      <c r="B4894" t="s">
        <v>16597</v>
      </c>
      <c r="C4894" s="2" t="s">
        <v>16598</v>
      </c>
      <c r="D4894" t="s">
        <v>10014</v>
      </c>
      <c r="E4894" s="2" t="s">
        <v>10014</v>
      </c>
      <c r="F4894" s="2" t="s">
        <v>10015</v>
      </c>
      <c r="G4894" s="2" t="s">
        <v>16599</v>
      </c>
      <c r="H4894">
        <v>2006</v>
      </c>
      <c r="I4894" t="s">
        <v>145</v>
      </c>
      <c r="J4894" s="2" t="s">
        <v>2226</v>
      </c>
      <c r="K4894" t="s">
        <v>16600</v>
      </c>
      <c r="L4894" t="s">
        <v>11023</v>
      </c>
      <c r="M4894">
        <v>3</v>
      </c>
      <c r="N4894">
        <v>23.41</v>
      </c>
      <c r="O4894">
        <v>3850</v>
      </c>
      <c r="P4894">
        <v>27.78</v>
      </c>
      <c r="Q4894">
        <v>21.25</v>
      </c>
      <c r="R4894">
        <v>4195.96</v>
      </c>
      <c r="S4894" t="s">
        <v>388</v>
      </c>
    </row>
    <row r="4895" spans="1:19" ht="28.8">
      <c r="A4895">
        <v>4894</v>
      </c>
      <c r="B4895" t="s">
        <v>16601</v>
      </c>
      <c r="C4895" s="2" t="s">
        <v>16602</v>
      </c>
      <c r="D4895" t="s">
        <v>10014</v>
      </c>
      <c r="E4895" s="2" t="s">
        <v>10014</v>
      </c>
      <c r="F4895" s="2" t="s">
        <v>10015</v>
      </c>
      <c r="G4895" s="2" t="s">
        <v>16603</v>
      </c>
      <c r="H4895">
        <v>2006</v>
      </c>
      <c r="I4895" t="s">
        <v>41</v>
      </c>
      <c r="J4895" s="2" t="s">
        <v>228</v>
      </c>
      <c r="K4895" t="s">
        <v>892</v>
      </c>
      <c r="L4895" t="s">
        <v>10622</v>
      </c>
      <c r="M4895">
        <v>2</v>
      </c>
      <c r="N4895">
        <v>12.84</v>
      </c>
      <c r="O4895">
        <v>660</v>
      </c>
      <c r="P4895">
        <v>1.53</v>
      </c>
      <c r="Q4895">
        <v>1.284</v>
      </c>
      <c r="R4895">
        <v>660</v>
      </c>
      <c r="S4895" t="s">
        <v>29</v>
      </c>
    </row>
    <row r="4896" spans="1:19" ht="28.8">
      <c r="A4896">
        <v>4895</v>
      </c>
      <c r="B4896" t="s">
        <v>16604</v>
      </c>
      <c r="C4896" s="2" t="s">
        <v>16605</v>
      </c>
      <c r="D4896" t="s">
        <v>10014</v>
      </c>
      <c r="E4896" s="2" t="s">
        <v>10014</v>
      </c>
      <c r="F4896" s="2" t="s">
        <v>10015</v>
      </c>
      <c r="G4896" s="2" t="s">
        <v>16606</v>
      </c>
      <c r="H4896">
        <v>2006</v>
      </c>
      <c r="I4896" t="s">
        <v>41</v>
      </c>
      <c r="J4896" s="2" t="s">
        <v>228</v>
      </c>
      <c r="K4896" t="s">
        <v>16607</v>
      </c>
      <c r="L4896" t="s">
        <v>10302</v>
      </c>
      <c r="M4896">
        <v>3</v>
      </c>
      <c r="N4896">
        <v>27.89</v>
      </c>
      <c r="O4896">
        <v>810</v>
      </c>
      <c r="P4896">
        <v>3.24</v>
      </c>
      <c r="Q4896">
        <v>3.21</v>
      </c>
      <c r="R4896">
        <v>100.45</v>
      </c>
      <c r="S4896" t="s">
        <v>29</v>
      </c>
    </row>
    <row r="4897" spans="1:19" ht="28.8">
      <c r="A4897">
        <v>4896</v>
      </c>
      <c r="B4897" t="s">
        <v>16608</v>
      </c>
      <c r="C4897" s="2" t="s">
        <v>16609</v>
      </c>
      <c r="D4897" t="s">
        <v>10014</v>
      </c>
      <c r="E4897" s="2" t="s">
        <v>10014</v>
      </c>
      <c r="F4897" s="2" t="s">
        <v>10015</v>
      </c>
      <c r="G4897" s="2" t="s">
        <v>16610</v>
      </c>
      <c r="H4897">
        <v>2006</v>
      </c>
      <c r="I4897" t="s">
        <v>41</v>
      </c>
      <c r="J4897" s="2" t="s">
        <v>228</v>
      </c>
      <c r="K4897" t="s">
        <v>88</v>
      </c>
      <c r="L4897" t="s">
        <v>10622</v>
      </c>
      <c r="M4897">
        <v>2</v>
      </c>
      <c r="N4897">
        <v>13.79</v>
      </c>
      <c r="O4897">
        <v>570</v>
      </c>
      <c r="P4897">
        <v>1.5940000000000001</v>
      </c>
      <c r="Q4897">
        <v>1.458</v>
      </c>
      <c r="R4897">
        <v>142.09</v>
      </c>
      <c r="S4897" t="s">
        <v>29</v>
      </c>
    </row>
    <row r="4898" spans="1:19" ht="28.8">
      <c r="A4898">
        <v>4897</v>
      </c>
      <c r="B4898" t="s">
        <v>16611</v>
      </c>
      <c r="C4898" s="2" t="s">
        <v>16609</v>
      </c>
      <c r="D4898" t="s">
        <v>10014</v>
      </c>
      <c r="E4898" s="2" t="s">
        <v>10014</v>
      </c>
      <c r="F4898" s="2" t="s">
        <v>10015</v>
      </c>
      <c r="G4898" s="2" t="s">
        <v>16612</v>
      </c>
      <c r="H4898">
        <v>2006</v>
      </c>
      <c r="I4898" t="s">
        <v>41</v>
      </c>
      <c r="J4898" s="2" t="s">
        <v>159</v>
      </c>
      <c r="K4898" t="s">
        <v>1433</v>
      </c>
      <c r="L4898" t="s">
        <v>10174</v>
      </c>
      <c r="M4898">
        <v>3</v>
      </c>
      <c r="N4898">
        <v>14.82</v>
      </c>
      <c r="O4898">
        <v>810</v>
      </c>
      <c r="P4898">
        <v>1.5940000000000001</v>
      </c>
      <c r="Q4898">
        <v>1.458</v>
      </c>
      <c r="R4898">
        <v>142.09</v>
      </c>
      <c r="S4898" t="s">
        <v>29</v>
      </c>
    </row>
    <row r="4899" spans="1:19" ht="28.8">
      <c r="A4899">
        <v>4898</v>
      </c>
      <c r="B4899" t="s">
        <v>16613</v>
      </c>
      <c r="C4899" s="2" t="s">
        <v>16614</v>
      </c>
      <c r="D4899" t="s">
        <v>10014</v>
      </c>
      <c r="E4899" s="2" t="s">
        <v>10014</v>
      </c>
      <c r="F4899" s="2" t="s">
        <v>10015</v>
      </c>
      <c r="G4899" s="2" t="s">
        <v>16615</v>
      </c>
      <c r="H4899">
        <v>2006</v>
      </c>
      <c r="I4899" t="s">
        <v>41</v>
      </c>
      <c r="J4899" s="2" t="s">
        <v>2226</v>
      </c>
      <c r="K4899" t="s">
        <v>550</v>
      </c>
      <c r="L4899" t="s">
        <v>5715</v>
      </c>
      <c r="M4899">
        <v>3</v>
      </c>
      <c r="N4899">
        <v>30.64</v>
      </c>
      <c r="O4899">
        <v>320</v>
      </c>
      <c r="P4899">
        <v>1.5009999999999999</v>
      </c>
      <c r="Q4899">
        <v>1.401</v>
      </c>
      <c r="R4899">
        <v>239.96</v>
      </c>
      <c r="S4899" t="s">
        <v>29</v>
      </c>
    </row>
    <row r="4900" spans="1:19" ht="28.8">
      <c r="A4900">
        <v>4899</v>
      </c>
      <c r="B4900" t="s">
        <v>16616</v>
      </c>
      <c r="C4900" s="2" t="s">
        <v>16617</v>
      </c>
      <c r="D4900" t="s">
        <v>10014</v>
      </c>
      <c r="E4900" s="2" t="s">
        <v>10014</v>
      </c>
      <c r="F4900" s="2" t="s">
        <v>10015</v>
      </c>
      <c r="G4900" s="2" t="s">
        <v>16618</v>
      </c>
      <c r="H4900">
        <v>2006</v>
      </c>
      <c r="I4900" t="s">
        <v>41</v>
      </c>
      <c r="J4900" s="2" t="s">
        <v>228</v>
      </c>
      <c r="K4900" t="s">
        <v>892</v>
      </c>
      <c r="L4900" t="s">
        <v>10622</v>
      </c>
      <c r="M4900">
        <v>2</v>
      </c>
      <c r="N4900">
        <v>17.41</v>
      </c>
      <c r="O4900">
        <v>880</v>
      </c>
      <c r="P4900">
        <v>3.508</v>
      </c>
      <c r="Q4900">
        <v>2.96</v>
      </c>
      <c r="R4900">
        <v>325.10000000000002</v>
      </c>
      <c r="S4900" t="s">
        <v>29</v>
      </c>
    </row>
    <row r="4901" spans="1:19" ht="28.8">
      <c r="A4901">
        <v>4900</v>
      </c>
      <c r="B4901" t="s">
        <v>16619</v>
      </c>
      <c r="C4901" s="2" t="s">
        <v>16620</v>
      </c>
      <c r="D4901" t="s">
        <v>10014</v>
      </c>
      <c r="E4901" s="2" t="s">
        <v>10014</v>
      </c>
      <c r="F4901" s="2" t="s">
        <v>10015</v>
      </c>
      <c r="G4901" s="2" t="s">
        <v>16621</v>
      </c>
      <c r="H4901">
        <v>2006</v>
      </c>
      <c r="I4901" t="s">
        <v>41</v>
      </c>
      <c r="J4901" s="2" t="s">
        <v>228</v>
      </c>
      <c r="K4901" t="s">
        <v>1035</v>
      </c>
      <c r="L4901" t="s">
        <v>10622</v>
      </c>
      <c r="M4901">
        <v>2</v>
      </c>
      <c r="N4901">
        <v>15.83</v>
      </c>
      <c r="O4901">
        <v>182</v>
      </c>
      <c r="P4901">
        <v>0.60099999999999998</v>
      </c>
      <c r="Q4901">
        <v>0.54200000000000004</v>
      </c>
      <c r="R4901">
        <v>64.087999999999994</v>
      </c>
      <c r="S4901" t="s">
        <v>29</v>
      </c>
    </row>
    <row r="4902" spans="1:19" ht="28.8">
      <c r="A4902">
        <v>4901</v>
      </c>
      <c r="B4902" t="s">
        <v>16622</v>
      </c>
      <c r="C4902" s="2" t="s">
        <v>16623</v>
      </c>
      <c r="D4902" t="s">
        <v>10014</v>
      </c>
      <c r="E4902" s="2" t="s">
        <v>10014</v>
      </c>
      <c r="F4902" s="2" t="s">
        <v>10015</v>
      </c>
      <c r="G4902" s="2" t="s">
        <v>16624</v>
      </c>
      <c r="H4902">
        <v>2006</v>
      </c>
      <c r="I4902" t="s">
        <v>41</v>
      </c>
      <c r="J4902" s="2" t="s">
        <v>228</v>
      </c>
      <c r="K4902" t="s">
        <v>16625</v>
      </c>
      <c r="L4902" t="s">
        <v>10645</v>
      </c>
      <c r="M4902">
        <v>2</v>
      </c>
      <c r="N4902">
        <v>10.09</v>
      </c>
      <c r="O4902">
        <v>1259</v>
      </c>
      <c r="P4902">
        <v>2.82</v>
      </c>
      <c r="Q4902">
        <v>2.4500000000000002</v>
      </c>
      <c r="R4902">
        <v>465.39</v>
      </c>
      <c r="S4902" t="s">
        <v>29</v>
      </c>
    </row>
    <row r="4903" spans="1:19" ht="28.8">
      <c r="A4903">
        <v>4902</v>
      </c>
      <c r="B4903" t="s">
        <v>16626</v>
      </c>
      <c r="C4903" s="2" t="s">
        <v>16627</v>
      </c>
      <c r="D4903" t="s">
        <v>10014</v>
      </c>
      <c r="E4903" s="2" t="s">
        <v>10014</v>
      </c>
      <c r="F4903" s="2" t="s">
        <v>10015</v>
      </c>
      <c r="G4903" s="2" t="s">
        <v>16628</v>
      </c>
      <c r="H4903">
        <v>2006</v>
      </c>
      <c r="I4903" t="s">
        <v>41</v>
      </c>
      <c r="J4903" s="2" t="s">
        <v>159</v>
      </c>
      <c r="K4903" t="s">
        <v>16627</v>
      </c>
      <c r="L4903" t="s">
        <v>10297</v>
      </c>
      <c r="M4903">
        <v>3</v>
      </c>
      <c r="N4903">
        <v>64.8</v>
      </c>
      <c r="O4903">
        <v>935</v>
      </c>
      <c r="P4903">
        <v>43.115000000000002</v>
      </c>
      <c r="Q4903">
        <v>43.051000000000002</v>
      </c>
      <c r="R4903">
        <v>866</v>
      </c>
      <c r="S4903" t="s">
        <v>388</v>
      </c>
    </row>
    <row r="4904" spans="1:19" ht="28.8">
      <c r="A4904">
        <v>4903</v>
      </c>
      <c r="B4904" t="s">
        <v>16629</v>
      </c>
      <c r="C4904" s="2" t="s">
        <v>16630</v>
      </c>
      <c r="D4904" t="s">
        <v>10014</v>
      </c>
      <c r="E4904" s="2" t="s">
        <v>10014</v>
      </c>
      <c r="F4904" s="2" t="s">
        <v>10015</v>
      </c>
      <c r="G4904" s="2" t="s">
        <v>16631</v>
      </c>
      <c r="H4904">
        <v>2006</v>
      </c>
      <c r="I4904" t="s">
        <v>41</v>
      </c>
      <c r="J4904" s="2" t="s">
        <v>159</v>
      </c>
      <c r="K4904" t="s">
        <v>16632</v>
      </c>
      <c r="L4904" t="s">
        <v>10696</v>
      </c>
      <c r="M4904">
        <v>3</v>
      </c>
      <c r="N4904">
        <v>17.46</v>
      </c>
      <c r="O4904">
        <v>1237</v>
      </c>
      <c r="P4904">
        <v>4.32</v>
      </c>
      <c r="Q4904">
        <v>3.98</v>
      </c>
      <c r="R4904">
        <v>628</v>
      </c>
      <c r="S4904" t="s">
        <v>29</v>
      </c>
    </row>
    <row r="4905" spans="1:19" ht="28.8">
      <c r="A4905">
        <v>4904</v>
      </c>
      <c r="B4905" t="s">
        <v>16633</v>
      </c>
      <c r="C4905" s="2" t="s">
        <v>16634</v>
      </c>
      <c r="D4905" t="s">
        <v>10014</v>
      </c>
      <c r="E4905" s="2" t="s">
        <v>10014</v>
      </c>
      <c r="F4905" s="2" t="s">
        <v>10015</v>
      </c>
      <c r="G4905" s="2" t="s">
        <v>16635</v>
      </c>
      <c r="H4905">
        <v>2006</v>
      </c>
      <c r="I4905" t="s">
        <v>41</v>
      </c>
      <c r="J4905" s="2" t="s">
        <v>2226</v>
      </c>
      <c r="K4905" t="s">
        <v>16636</v>
      </c>
      <c r="L4905" t="s">
        <v>11023</v>
      </c>
      <c r="M4905">
        <v>3</v>
      </c>
      <c r="N4905">
        <v>25.3</v>
      </c>
      <c r="O4905">
        <v>1275</v>
      </c>
      <c r="P4905">
        <v>4.2729999999999997</v>
      </c>
      <c r="Q4905">
        <v>3.6989999999999998</v>
      </c>
      <c r="R4905">
        <v>1582</v>
      </c>
      <c r="S4905" t="s">
        <v>29</v>
      </c>
    </row>
    <row r="4906" spans="1:19" ht="28.8">
      <c r="A4906">
        <v>4905</v>
      </c>
      <c r="B4906" t="s">
        <v>16637</v>
      </c>
      <c r="C4906" s="2" t="s">
        <v>16638</v>
      </c>
      <c r="D4906" t="s">
        <v>10014</v>
      </c>
      <c r="E4906" s="2" t="s">
        <v>10014</v>
      </c>
      <c r="F4906" s="2" t="s">
        <v>10015</v>
      </c>
      <c r="G4906" s="2" t="s">
        <v>16639</v>
      </c>
      <c r="H4906">
        <v>2006</v>
      </c>
      <c r="I4906" t="s">
        <v>41</v>
      </c>
      <c r="J4906" s="2" t="s">
        <v>2226</v>
      </c>
      <c r="K4906" t="s">
        <v>11580</v>
      </c>
      <c r="L4906" t="s">
        <v>10184</v>
      </c>
      <c r="M4906">
        <v>2</v>
      </c>
      <c r="N4906">
        <v>14.2</v>
      </c>
      <c r="O4906">
        <v>3490</v>
      </c>
      <c r="P4906">
        <v>23.48</v>
      </c>
      <c r="Q4906">
        <v>21.6</v>
      </c>
      <c r="R4906">
        <v>1055.44</v>
      </c>
      <c r="S4906" t="s">
        <v>29</v>
      </c>
    </row>
    <row r="4907" spans="1:19" ht="28.8">
      <c r="A4907">
        <v>4906</v>
      </c>
      <c r="B4907" t="s">
        <v>16640</v>
      </c>
      <c r="C4907" s="2" t="s">
        <v>16641</v>
      </c>
      <c r="D4907" t="s">
        <v>10014</v>
      </c>
      <c r="E4907" s="2" t="s">
        <v>10014</v>
      </c>
      <c r="F4907" s="2" t="s">
        <v>10015</v>
      </c>
      <c r="G4907" s="2" t="s">
        <v>16642</v>
      </c>
      <c r="H4907">
        <v>2006</v>
      </c>
      <c r="I4907" t="s">
        <v>41</v>
      </c>
      <c r="J4907" s="2" t="s">
        <v>228</v>
      </c>
      <c r="K4907" t="s">
        <v>1054</v>
      </c>
      <c r="L4907" t="s">
        <v>10622</v>
      </c>
      <c r="M4907">
        <v>2</v>
      </c>
      <c r="N4907">
        <v>14.29</v>
      </c>
      <c r="O4907">
        <v>1150</v>
      </c>
      <c r="P4907">
        <v>1.831</v>
      </c>
      <c r="Q4907">
        <v>1.677</v>
      </c>
      <c r="R4907">
        <v>168.88</v>
      </c>
      <c r="S4907" t="s">
        <v>29</v>
      </c>
    </row>
    <row r="4908" spans="1:19" ht="28.8">
      <c r="A4908">
        <v>4907</v>
      </c>
      <c r="B4908" t="s">
        <v>16643</v>
      </c>
      <c r="C4908" s="2" t="s">
        <v>16644</v>
      </c>
      <c r="D4908" t="s">
        <v>10014</v>
      </c>
      <c r="E4908" s="2" t="s">
        <v>10014</v>
      </c>
      <c r="F4908" s="2" t="s">
        <v>10015</v>
      </c>
      <c r="G4908" s="2" t="s">
        <v>16645</v>
      </c>
      <c r="H4908">
        <v>2006</v>
      </c>
      <c r="I4908" t="s">
        <v>41</v>
      </c>
      <c r="J4908" s="2" t="s">
        <v>228</v>
      </c>
      <c r="K4908" t="s">
        <v>88</v>
      </c>
      <c r="L4908" t="s">
        <v>10622</v>
      </c>
      <c r="M4908">
        <v>2</v>
      </c>
      <c r="N4908">
        <v>11.19</v>
      </c>
      <c r="O4908">
        <v>803</v>
      </c>
      <c r="P4908">
        <v>1.371</v>
      </c>
      <c r="Q4908">
        <v>1.286</v>
      </c>
      <c r="R4908">
        <v>169</v>
      </c>
      <c r="S4908" t="s">
        <v>29</v>
      </c>
    </row>
    <row r="4909" spans="1:19" ht="28.8">
      <c r="A4909">
        <v>4908</v>
      </c>
      <c r="B4909" t="s">
        <v>16646</v>
      </c>
      <c r="C4909" s="2" t="s">
        <v>16647</v>
      </c>
      <c r="D4909" t="s">
        <v>10014</v>
      </c>
      <c r="E4909" s="2" t="s">
        <v>10014</v>
      </c>
      <c r="F4909" s="2" t="s">
        <v>10015</v>
      </c>
      <c r="G4909" s="2" t="s">
        <v>16648</v>
      </c>
      <c r="H4909">
        <v>2006</v>
      </c>
      <c r="I4909" t="s">
        <v>41</v>
      </c>
      <c r="J4909" s="2" t="s">
        <v>228</v>
      </c>
      <c r="K4909" t="s">
        <v>16649</v>
      </c>
      <c r="L4909" t="s">
        <v>10399</v>
      </c>
      <c r="M4909">
        <v>2</v>
      </c>
      <c r="N4909">
        <v>13.82</v>
      </c>
      <c r="O4909">
        <v>3152</v>
      </c>
      <c r="P4909">
        <v>10.96</v>
      </c>
      <c r="Q4909">
        <v>10.33</v>
      </c>
      <c r="R4909">
        <v>1068</v>
      </c>
      <c r="S4909" t="s">
        <v>29</v>
      </c>
    </row>
    <row r="4910" spans="1:19" ht="28.8">
      <c r="A4910">
        <v>4909</v>
      </c>
      <c r="B4910" t="s">
        <v>16650</v>
      </c>
      <c r="C4910" s="2" t="s">
        <v>16651</v>
      </c>
      <c r="D4910" t="s">
        <v>10014</v>
      </c>
      <c r="E4910" s="2" t="s">
        <v>10014</v>
      </c>
      <c r="F4910" s="2" t="s">
        <v>10015</v>
      </c>
      <c r="G4910" s="2" t="s">
        <v>16652</v>
      </c>
      <c r="H4910">
        <v>2006</v>
      </c>
      <c r="I4910" t="s">
        <v>41</v>
      </c>
      <c r="J4910" s="2" t="s">
        <v>2226</v>
      </c>
      <c r="K4910" t="s">
        <v>88</v>
      </c>
      <c r="L4910" t="s">
        <v>11023</v>
      </c>
      <c r="M4910">
        <v>3</v>
      </c>
      <c r="N4910">
        <v>17.670000000000002</v>
      </c>
      <c r="O4910">
        <v>1440</v>
      </c>
      <c r="P4910">
        <v>3.34</v>
      </c>
      <c r="Q4910">
        <v>3.04</v>
      </c>
      <c r="R4910">
        <v>232.12</v>
      </c>
      <c r="S4910" t="s">
        <v>29</v>
      </c>
    </row>
    <row r="4911" spans="1:19" ht="28.8">
      <c r="A4911">
        <v>4910</v>
      </c>
      <c r="B4911" t="s">
        <v>16653</v>
      </c>
      <c r="C4911" s="2" t="s">
        <v>16654</v>
      </c>
      <c r="D4911" t="s">
        <v>10014</v>
      </c>
      <c r="E4911" s="2" t="s">
        <v>10014</v>
      </c>
      <c r="F4911" s="2" t="s">
        <v>10015</v>
      </c>
      <c r="G4911" s="2" t="s">
        <v>16655</v>
      </c>
      <c r="H4911">
        <v>2006</v>
      </c>
      <c r="I4911" t="s">
        <v>41</v>
      </c>
      <c r="J4911" s="2" t="s">
        <v>228</v>
      </c>
      <c r="K4911" t="s">
        <v>892</v>
      </c>
      <c r="L4911" t="s">
        <v>10622</v>
      </c>
      <c r="M4911">
        <v>2</v>
      </c>
      <c r="N4911">
        <v>13.37</v>
      </c>
      <c r="O4911">
        <v>60</v>
      </c>
      <c r="P4911">
        <v>1.55</v>
      </c>
      <c r="Q4911">
        <v>1.3460000000000001</v>
      </c>
      <c r="R4911">
        <v>217.45</v>
      </c>
      <c r="S4911" t="s">
        <v>29</v>
      </c>
    </row>
    <row r="4912" spans="1:19" ht="28.8">
      <c r="A4912">
        <v>4911</v>
      </c>
      <c r="B4912" t="s">
        <v>16656</v>
      </c>
      <c r="C4912" s="2" t="s">
        <v>16657</v>
      </c>
      <c r="D4912" t="s">
        <v>10014</v>
      </c>
      <c r="E4912" s="2" t="s">
        <v>10014</v>
      </c>
      <c r="F4912" s="2" t="s">
        <v>10015</v>
      </c>
      <c r="G4912" s="2" t="s">
        <v>16658</v>
      </c>
      <c r="H4912">
        <v>2006</v>
      </c>
      <c r="I4912" t="s">
        <v>41</v>
      </c>
      <c r="J4912" s="2" t="s">
        <v>228</v>
      </c>
      <c r="K4912" t="s">
        <v>1433</v>
      </c>
      <c r="L4912" t="s">
        <v>877</v>
      </c>
      <c r="M4912">
        <v>2</v>
      </c>
      <c r="N4912">
        <v>13.3</v>
      </c>
      <c r="O4912">
        <v>870</v>
      </c>
      <c r="P4912">
        <v>1.7090000000000001</v>
      </c>
      <c r="Q4912">
        <v>1.083</v>
      </c>
      <c r="R4912">
        <v>673.6</v>
      </c>
      <c r="S4912" t="s">
        <v>29</v>
      </c>
    </row>
    <row r="4913" spans="1:19" ht="28.8">
      <c r="A4913">
        <v>4912</v>
      </c>
      <c r="B4913" t="s">
        <v>16659</v>
      </c>
      <c r="C4913" s="2" t="s">
        <v>16660</v>
      </c>
      <c r="D4913" t="s">
        <v>10014</v>
      </c>
      <c r="E4913" s="2" t="s">
        <v>10014</v>
      </c>
      <c r="F4913" s="2" t="s">
        <v>10015</v>
      </c>
      <c r="G4913" s="2" t="s">
        <v>16661</v>
      </c>
      <c r="H4913">
        <v>2006</v>
      </c>
      <c r="I4913" t="s">
        <v>41</v>
      </c>
      <c r="J4913" s="2" t="s">
        <v>159</v>
      </c>
      <c r="K4913" t="s">
        <v>892</v>
      </c>
      <c r="L4913" t="s">
        <v>10305</v>
      </c>
      <c r="M4913">
        <v>3</v>
      </c>
      <c r="N4913">
        <v>12</v>
      </c>
      <c r="O4913">
        <v>1046</v>
      </c>
      <c r="P4913">
        <v>1.9079999999999999</v>
      </c>
      <c r="Q4913">
        <v>1.7250000000000001</v>
      </c>
      <c r="R4913">
        <v>203.75</v>
      </c>
      <c r="S4913" t="s">
        <v>29</v>
      </c>
    </row>
    <row r="4914" spans="1:19" ht="28.8">
      <c r="A4914">
        <v>4913</v>
      </c>
      <c r="B4914" t="s">
        <v>16662</v>
      </c>
      <c r="C4914" s="2" t="s">
        <v>16663</v>
      </c>
      <c r="D4914" t="s">
        <v>10014</v>
      </c>
      <c r="E4914" s="2" t="s">
        <v>10014</v>
      </c>
      <c r="F4914" s="2" t="s">
        <v>10015</v>
      </c>
      <c r="G4914" s="2" t="s">
        <v>16664</v>
      </c>
      <c r="H4914">
        <v>2006</v>
      </c>
      <c r="I4914" t="s">
        <v>41</v>
      </c>
      <c r="J4914" s="2" t="s">
        <v>228</v>
      </c>
      <c r="K4914" t="s">
        <v>892</v>
      </c>
      <c r="L4914" t="s">
        <v>10174</v>
      </c>
      <c r="M4914">
        <v>2</v>
      </c>
      <c r="N4914">
        <v>19.34</v>
      </c>
      <c r="O4914">
        <v>204</v>
      </c>
      <c r="P4914">
        <v>1.4079999999999999</v>
      </c>
      <c r="Q4914">
        <v>1.1930000000000001</v>
      </c>
      <c r="R4914">
        <v>237</v>
      </c>
      <c r="S4914" t="s">
        <v>29</v>
      </c>
    </row>
    <row r="4915" spans="1:19" ht="28.8">
      <c r="A4915">
        <v>4914</v>
      </c>
      <c r="B4915" t="s">
        <v>16665</v>
      </c>
      <c r="C4915" s="2" t="s">
        <v>16666</v>
      </c>
      <c r="D4915" t="s">
        <v>10014</v>
      </c>
      <c r="E4915" s="2" t="s">
        <v>10014</v>
      </c>
      <c r="F4915" s="2" t="s">
        <v>10015</v>
      </c>
      <c r="G4915" s="2" t="s">
        <v>16667</v>
      </c>
      <c r="H4915">
        <v>2006</v>
      </c>
      <c r="I4915" t="s">
        <v>41</v>
      </c>
      <c r="J4915" s="2" t="s">
        <v>159</v>
      </c>
      <c r="K4915" t="s">
        <v>11614</v>
      </c>
      <c r="L4915" t="s">
        <v>10364</v>
      </c>
      <c r="M4915">
        <v>4</v>
      </c>
      <c r="N4915">
        <v>65.099999999999994</v>
      </c>
      <c r="O4915">
        <v>1211</v>
      </c>
      <c r="P4915">
        <v>115.53</v>
      </c>
      <c r="Q4915">
        <v>112.14</v>
      </c>
      <c r="R4915">
        <v>923</v>
      </c>
      <c r="S4915" t="s">
        <v>29</v>
      </c>
    </row>
    <row r="4916" spans="1:19" ht="28.8">
      <c r="A4916">
        <v>4915</v>
      </c>
      <c r="B4916" t="s">
        <v>16668</v>
      </c>
      <c r="C4916" s="2" t="s">
        <v>16669</v>
      </c>
      <c r="D4916" t="s">
        <v>10014</v>
      </c>
      <c r="E4916" s="2" t="s">
        <v>10014</v>
      </c>
      <c r="F4916" s="2" t="s">
        <v>10015</v>
      </c>
      <c r="G4916" s="2" t="s">
        <v>16670</v>
      </c>
      <c r="H4916">
        <v>2006</v>
      </c>
      <c r="I4916" t="s">
        <v>41</v>
      </c>
      <c r="J4916" s="2" t="s">
        <v>2226</v>
      </c>
      <c r="K4916" t="s">
        <v>951</v>
      </c>
      <c r="L4916" t="s">
        <v>5715</v>
      </c>
      <c r="M4916">
        <v>2</v>
      </c>
      <c r="N4916">
        <v>16.170000000000002</v>
      </c>
      <c r="O4916">
        <v>675</v>
      </c>
      <c r="P4916">
        <v>2.649</v>
      </c>
      <c r="Q4916">
        <v>2.319</v>
      </c>
      <c r="R4916">
        <v>628.49</v>
      </c>
      <c r="S4916" t="s">
        <v>29</v>
      </c>
    </row>
    <row r="4917" spans="1:19" ht="28.8">
      <c r="A4917">
        <v>4916</v>
      </c>
      <c r="B4917" t="s">
        <v>16671</v>
      </c>
      <c r="C4917" s="2" t="s">
        <v>16672</v>
      </c>
      <c r="D4917" t="s">
        <v>10014</v>
      </c>
      <c r="E4917" s="2" t="s">
        <v>10014</v>
      </c>
      <c r="F4917" s="2" t="s">
        <v>10015</v>
      </c>
      <c r="G4917" s="2" t="s">
        <v>16673</v>
      </c>
      <c r="H4917">
        <v>2006</v>
      </c>
      <c r="I4917" t="s">
        <v>41</v>
      </c>
      <c r="J4917" s="2" t="s">
        <v>228</v>
      </c>
      <c r="K4917" t="s">
        <v>228</v>
      </c>
      <c r="L4917" t="s">
        <v>10302</v>
      </c>
      <c r="M4917">
        <v>3</v>
      </c>
      <c r="N4917">
        <v>59.38</v>
      </c>
      <c r="O4917">
        <v>869</v>
      </c>
      <c r="P4917">
        <v>53.218000000000004</v>
      </c>
      <c r="Q4917">
        <v>52.9</v>
      </c>
      <c r="R4917">
        <v>1808</v>
      </c>
      <c r="S4917" t="s">
        <v>29</v>
      </c>
    </row>
    <row r="4918" spans="1:19" ht="28.8">
      <c r="A4918">
        <v>4917</v>
      </c>
      <c r="B4918" t="s">
        <v>16674</v>
      </c>
      <c r="C4918" s="2" t="s">
        <v>16675</v>
      </c>
      <c r="D4918" t="s">
        <v>10014</v>
      </c>
      <c r="E4918" s="2" t="s">
        <v>10014</v>
      </c>
      <c r="F4918" s="2" t="s">
        <v>10020</v>
      </c>
      <c r="G4918" s="2" t="s">
        <v>16676</v>
      </c>
      <c r="H4918">
        <v>2006</v>
      </c>
      <c r="I4918" t="s">
        <v>41</v>
      </c>
      <c r="J4918" s="2" t="s">
        <v>228</v>
      </c>
      <c r="K4918" t="s">
        <v>892</v>
      </c>
      <c r="L4918" t="s">
        <v>10026</v>
      </c>
      <c r="M4918">
        <v>2</v>
      </c>
      <c r="N4918">
        <v>10.54</v>
      </c>
      <c r="O4918">
        <v>620</v>
      </c>
      <c r="P4918">
        <v>1.0047999999999999</v>
      </c>
      <c r="Q4918">
        <v>0.95</v>
      </c>
      <c r="R4918">
        <v>68.3</v>
      </c>
      <c r="S4918" t="s">
        <v>29</v>
      </c>
    </row>
    <row r="4919" spans="1:19" ht="28.8">
      <c r="A4919">
        <v>4918</v>
      </c>
      <c r="B4919" t="s">
        <v>16677</v>
      </c>
      <c r="C4919" s="2" t="s">
        <v>16678</v>
      </c>
      <c r="D4919" t="s">
        <v>10014</v>
      </c>
      <c r="E4919" s="2" t="s">
        <v>10014</v>
      </c>
      <c r="F4919" s="2" t="s">
        <v>10015</v>
      </c>
      <c r="G4919" s="2" t="s">
        <v>16679</v>
      </c>
      <c r="H4919">
        <v>2006</v>
      </c>
      <c r="I4919" t="s">
        <v>41</v>
      </c>
      <c r="J4919" s="2" t="s">
        <v>228</v>
      </c>
      <c r="K4919" t="s">
        <v>88</v>
      </c>
      <c r="L4919" t="s">
        <v>10622</v>
      </c>
      <c r="M4919">
        <v>2</v>
      </c>
      <c r="N4919">
        <v>14.28</v>
      </c>
      <c r="O4919">
        <v>530</v>
      </c>
      <c r="P4919">
        <v>1.9390000000000001</v>
      </c>
      <c r="Q4919">
        <v>1.756</v>
      </c>
      <c r="R4919">
        <v>503.4</v>
      </c>
      <c r="S4919" t="s">
        <v>29</v>
      </c>
    </row>
    <row r="4920" spans="1:19" ht="28.8">
      <c r="A4920">
        <v>4919</v>
      </c>
      <c r="B4920" t="s">
        <v>16680</v>
      </c>
      <c r="C4920" s="2" t="s">
        <v>16681</v>
      </c>
      <c r="D4920" t="s">
        <v>10014</v>
      </c>
      <c r="E4920" s="2" t="s">
        <v>10014</v>
      </c>
      <c r="F4920" s="2" t="s">
        <v>10015</v>
      </c>
      <c r="G4920" s="2" t="s">
        <v>16682</v>
      </c>
      <c r="H4920">
        <v>2006</v>
      </c>
      <c r="I4920" t="s">
        <v>41</v>
      </c>
      <c r="J4920" s="2" t="s">
        <v>228</v>
      </c>
      <c r="K4920" t="s">
        <v>892</v>
      </c>
      <c r="L4920" t="s">
        <v>10622</v>
      </c>
      <c r="M4920">
        <v>2</v>
      </c>
      <c r="N4920">
        <v>12.42</v>
      </c>
      <c r="O4920">
        <v>660</v>
      </c>
      <c r="P4920">
        <v>2.82</v>
      </c>
      <c r="Q4920">
        <v>2.5910000000000002</v>
      </c>
      <c r="R4920">
        <v>660</v>
      </c>
      <c r="S4920" t="s">
        <v>29</v>
      </c>
    </row>
    <row r="4921" spans="1:19" ht="28.8">
      <c r="A4921">
        <v>4920</v>
      </c>
      <c r="B4921" t="s">
        <v>16683</v>
      </c>
      <c r="C4921" s="2" t="s">
        <v>16684</v>
      </c>
      <c r="D4921" t="s">
        <v>10014</v>
      </c>
      <c r="E4921" s="2" t="s">
        <v>10014</v>
      </c>
      <c r="F4921" s="2" t="s">
        <v>10015</v>
      </c>
      <c r="G4921" s="2" t="s">
        <v>16685</v>
      </c>
      <c r="H4921">
        <v>2006</v>
      </c>
      <c r="I4921" t="s">
        <v>41</v>
      </c>
      <c r="J4921" s="2" t="s">
        <v>228</v>
      </c>
      <c r="K4921" t="s">
        <v>892</v>
      </c>
      <c r="L4921" t="s">
        <v>10622</v>
      </c>
      <c r="M4921">
        <v>2</v>
      </c>
      <c r="N4921">
        <v>15.8</v>
      </c>
      <c r="O4921">
        <v>696</v>
      </c>
      <c r="P4921">
        <v>2.819</v>
      </c>
      <c r="Q4921">
        <v>2.5219999999999998</v>
      </c>
      <c r="R4921">
        <v>882.42</v>
      </c>
      <c r="S4921" t="s">
        <v>29</v>
      </c>
    </row>
    <row r="4922" spans="1:19" ht="28.8">
      <c r="A4922">
        <v>4921</v>
      </c>
      <c r="B4922" t="s">
        <v>16686</v>
      </c>
      <c r="C4922" s="2" t="s">
        <v>16687</v>
      </c>
      <c r="D4922" t="s">
        <v>10014</v>
      </c>
      <c r="E4922" s="2" t="s">
        <v>10014</v>
      </c>
      <c r="F4922" s="2" t="s">
        <v>10015</v>
      </c>
      <c r="G4922" s="2" t="s">
        <v>16688</v>
      </c>
      <c r="H4922">
        <v>2006</v>
      </c>
      <c r="I4922" t="s">
        <v>41</v>
      </c>
      <c r="J4922" s="2" t="s">
        <v>159</v>
      </c>
      <c r="K4922" t="s">
        <v>892</v>
      </c>
      <c r="L4922" t="s">
        <v>23209</v>
      </c>
      <c r="M4922">
        <v>3</v>
      </c>
      <c r="N4922">
        <v>12.15</v>
      </c>
      <c r="O4922">
        <v>800</v>
      </c>
      <c r="P4922">
        <v>2.0310000000000001</v>
      </c>
      <c r="Q4922">
        <v>1.54</v>
      </c>
      <c r="R4922">
        <v>830.81</v>
      </c>
      <c r="S4922" t="s">
        <v>29</v>
      </c>
    </row>
    <row r="4923" spans="1:19" ht="28.8">
      <c r="A4923">
        <v>4922</v>
      </c>
      <c r="B4923" t="s">
        <v>16689</v>
      </c>
      <c r="C4923" s="2" t="s">
        <v>16690</v>
      </c>
      <c r="D4923" t="s">
        <v>10014</v>
      </c>
      <c r="E4923" s="2" t="s">
        <v>10014</v>
      </c>
      <c r="F4923" s="2" t="s">
        <v>10015</v>
      </c>
      <c r="G4923" s="2" t="s">
        <v>16691</v>
      </c>
      <c r="H4923">
        <v>2006</v>
      </c>
      <c r="I4923" t="s">
        <v>41</v>
      </c>
      <c r="J4923" s="2" t="s">
        <v>228</v>
      </c>
      <c r="K4923" t="s">
        <v>88</v>
      </c>
      <c r="L4923" t="s">
        <v>10305</v>
      </c>
      <c r="M4923">
        <v>3</v>
      </c>
      <c r="N4923">
        <v>10.95</v>
      </c>
      <c r="O4923">
        <v>930</v>
      </c>
      <c r="P4923">
        <v>1.159</v>
      </c>
      <c r="Q4923">
        <v>1.052</v>
      </c>
      <c r="R4923">
        <v>112.458</v>
      </c>
      <c r="S4923" t="s">
        <v>29</v>
      </c>
    </row>
    <row r="4924" spans="1:19" ht="28.8">
      <c r="A4924">
        <v>4923</v>
      </c>
      <c r="B4924" t="s">
        <v>16692</v>
      </c>
      <c r="C4924" s="2" t="s">
        <v>16693</v>
      </c>
      <c r="D4924" t="s">
        <v>10014</v>
      </c>
      <c r="E4924" s="2" t="s">
        <v>10014</v>
      </c>
      <c r="F4924" s="2" t="s">
        <v>10015</v>
      </c>
      <c r="G4924" s="2" t="s">
        <v>16694</v>
      </c>
      <c r="H4924">
        <v>2006</v>
      </c>
      <c r="I4924" t="s">
        <v>41</v>
      </c>
      <c r="J4924" s="2" t="s">
        <v>228</v>
      </c>
      <c r="K4924" t="s">
        <v>951</v>
      </c>
      <c r="L4924" t="s">
        <v>877</v>
      </c>
      <c r="M4924">
        <v>2</v>
      </c>
      <c r="N4924">
        <v>12.7</v>
      </c>
      <c r="O4924">
        <v>530</v>
      </c>
      <c r="P4924">
        <v>2.2829999999999999</v>
      </c>
      <c r="Q4924">
        <v>2.1179999999999999</v>
      </c>
      <c r="R4924">
        <v>416.64</v>
      </c>
      <c r="S4924" t="s">
        <v>29</v>
      </c>
    </row>
    <row r="4925" spans="1:19" ht="28.8">
      <c r="A4925">
        <v>4924</v>
      </c>
      <c r="B4925" t="s">
        <v>16695</v>
      </c>
      <c r="C4925" s="2" t="s">
        <v>16696</v>
      </c>
      <c r="D4925" t="s">
        <v>10014</v>
      </c>
      <c r="E4925" s="2" t="s">
        <v>10014</v>
      </c>
      <c r="F4925" s="2" t="s">
        <v>10020</v>
      </c>
      <c r="G4925" s="2" t="s">
        <v>16697</v>
      </c>
      <c r="H4925">
        <v>2006</v>
      </c>
      <c r="I4925" t="s">
        <v>41</v>
      </c>
      <c r="J4925" s="2" t="s">
        <v>2226</v>
      </c>
      <c r="K4925" t="s">
        <v>16698</v>
      </c>
      <c r="L4925" t="s">
        <v>10026</v>
      </c>
      <c r="M4925">
        <v>2</v>
      </c>
      <c r="N4925">
        <v>26.2</v>
      </c>
      <c r="O4925">
        <v>270</v>
      </c>
      <c r="P4925">
        <v>0.96340000000000003</v>
      </c>
      <c r="Q4925">
        <v>0.71430000000000005</v>
      </c>
      <c r="R4925">
        <v>267.5</v>
      </c>
      <c r="S4925" t="s">
        <v>29</v>
      </c>
    </row>
    <row r="4926" spans="1:19" ht="28.8">
      <c r="A4926">
        <v>4925</v>
      </c>
      <c r="B4926" t="s">
        <v>16699</v>
      </c>
      <c r="C4926" s="2" t="s">
        <v>16700</v>
      </c>
      <c r="D4926" t="s">
        <v>10014</v>
      </c>
      <c r="E4926" s="2" t="s">
        <v>10014</v>
      </c>
      <c r="F4926" s="2" t="s">
        <v>10015</v>
      </c>
      <c r="G4926" s="2" t="s">
        <v>16701</v>
      </c>
      <c r="H4926">
        <v>2006</v>
      </c>
      <c r="I4926" t="s">
        <v>41</v>
      </c>
      <c r="J4926" s="2" t="s">
        <v>159</v>
      </c>
      <c r="K4926" t="s">
        <v>88</v>
      </c>
      <c r="L4926" t="s">
        <v>10305</v>
      </c>
      <c r="M4926">
        <v>3</v>
      </c>
      <c r="N4926">
        <v>11.8</v>
      </c>
      <c r="O4926">
        <v>1020</v>
      </c>
      <c r="P4926">
        <v>1.266</v>
      </c>
      <c r="Q4926">
        <v>1.1140000000000001</v>
      </c>
      <c r="R4926">
        <v>160.52000000000001</v>
      </c>
      <c r="S4926" t="s">
        <v>29</v>
      </c>
    </row>
    <row r="4927" spans="1:19" ht="28.8">
      <c r="A4927">
        <v>4926</v>
      </c>
      <c r="B4927" t="s">
        <v>16702</v>
      </c>
      <c r="C4927" s="2" t="s">
        <v>16703</v>
      </c>
      <c r="D4927" t="s">
        <v>10014</v>
      </c>
      <c r="E4927" s="2" t="s">
        <v>10014</v>
      </c>
      <c r="F4927" s="2" t="s">
        <v>10015</v>
      </c>
      <c r="G4927" s="2" t="s">
        <v>16704</v>
      </c>
      <c r="H4927">
        <v>2006</v>
      </c>
      <c r="I4927" t="s">
        <v>41</v>
      </c>
      <c r="J4927" s="2" t="s">
        <v>228</v>
      </c>
      <c r="K4927" t="s">
        <v>88</v>
      </c>
      <c r="L4927" t="s">
        <v>10622</v>
      </c>
      <c r="M4927">
        <v>2</v>
      </c>
      <c r="N4927">
        <v>14.6</v>
      </c>
      <c r="O4927">
        <v>910</v>
      </c>
      <c r="P4927">
        <v>1.966</v>
      </c>
      <c r="Q4927">
        <v>1.7989999999999999</v>
      </c>
      <c r="R4927">
        <v>182.3</v>
      </c>
      <c r="S4927" t="s">
        <v>29</v>
      </c>
    </row>
    <row r="4928" spans="1:19" ht="28.8">
      <c r="A4928">
        <v>4927</v>
      </c>
      <c r="B4928" t="s">
        <v>16705</v>
      </c>
      <c r="C4928" s="2" t="s">
        <v>16706</v>
      </c>
      <c r="D4928" t="s">
        <v>10014</v>
      </c>
      <c r="E4928" s="2" t="s">
        <v>10014</v>
      </c>
      <c r="F4928" s="2" t="s">
        <v>10015</v>
      </c>
      <c r="G4928" s="2" t="s">
        <v>16707</v>
      </c>
      <c r="H4928">
        <v>2006</v>
      </c>
      <c r="I4928" t="s">
        <v>41</v>
      </c>
      <c r="J4928" s="2" t="s">
        <v>228</v>
      </c>
      <c r="K4928" t="s">
        <v>892</v>
      </c>
      <c r="L4928" t="s">
        <v>10622</v>
      </c>
      <c r="M4928">
        <v>2</v>
      </c>
      <c r="N4928">
        <v>19.73</v>
      </c>
      <c r="O4928">
        <v>330</v>
      </c>
      <c r="P4928">
        <v>1.4490000000000001</v>
      </c>
      <c r="Q4928">
        <v>1.2709999999999999</v>
      </c>
      <c r="R4928">
        <v>174.5</v>
      </c>
      <c r="S4928" t="s">
        <v>29</v>
      </c>
    </row>
    <row r="4929" spans="1:19" ht="28.8">
      <c r="A4929">
        <v>4928</v>
      </c>
      <c r="B4929" t="s">
        <v>16708</v>
      </c>
      <c r="C4929" s="2" t="s">
        <v>16709</v>
      </c>
      <c r="D4929" t="s">
        <v>10014</v>
      </c>
      <c r="E4929" s="2" t="s">
        <v>10014</v>
      </c>
      <c r="F4929" s="2" t="s">
        <v>10015</v>
      </c>
      <c r="G4929" s="2" t="s">
        <v>16710</v>
      </c>
      <c r="H4929">
        <v>2006</v>
      </c>
      <c r="I4929" t="s">
        <v>41</v>
      </c>
      <c r="J4929" s="2" t="s">
        <v>228</v>
      </c>
      <c r="K4929" t="s">
        <v>2483</v>
      </c>
      <c r="L4929" t="s">
        <v>10399</v>
      </c>
      <c r="M4929">
        <v>2</v>
      </c>
      <c r="N4929">
        <v>12.83</v>
      </c>
      <c r="O4929">
        <v>3184</v>
      </c>
      <c r="P4929">
        <v>9.94</v>
      </c>
      <c r="Q4929">
        <v>9.15</v>
      </c>
      <c r="R4929">
        <v>1204</v>
      </c>
      <c r="S4929" t="s">
        <v>29</v>
      </c>
    </row>
    <row r="4930" spans="1:19" ht="28.8">
      <c r="A4930">
        <v>4929</v>
      </c>
      <c r="B4930" t="s">
        <v>16711</v>
      </c>
      <c r="C4930" s="2" t="s">
        <v>16712</v>
      </c>
      <c r="D4930" t="s">
        <v>10014</v>
      </c>
      <c r="E4930" s="2" t="s">
        <v>10014</v>
      </c>
      <c r="F4930" s="2" t="s">
        <v>10015</v>
      </c>
      <c r="G4930" s="2" t="s">
        <v>16713</v>
      </c>
      <c r="H4930">
        <v>2006</v>
      </c>
      <c r="I4930" t="s">
        <v>41</v>
      </c>
      <c r="J4930" s="2" t="s">
        <v>228</v>
      </c>
      <c r="K4930" t="s">
        <v>892</v>
      </c>
      <c r="L4930" t="s">
        <v>10305</v>
      </c>
      <c r="M4930">
        <v>3</v>
      </c>
      <c r="N4930">
        <v>11.5</v>
      </c>
      <c r="O4930">
        <v>1560</v>
      </c>
      <c r="P4930">
        <v>2.2280000000000002</v>
      </c>
      <c r="Q4930">
        <v>1.9710000000000001</v>
      </c>
      <c r="R4930">
        <v>470.524</v>
      </c>
      <c r="S4930" t="s">
        <v>29</v>
      </c>
    </row>
    <row r="4931" spans="1:19" ht="28.8">
      <c r="A4931">
        <v>4930</v>
      </c>
      <c r="B4931" t="s">
        <v>16714</v>
      </c>
      <c r="C4931" s="2" t="s">
        <v>16715</v>
      </c>
      <c r="D4931" t="s">
        <v>10014</v>
      </c>
      <c r="E4931" s="2" t="s">
        <v>10014</v>
      </c>
      <c r="F4931" s="2" t="s">
        <v>10015</v>
      </c>
      <c r="G4931" s="2" t="s">
        <v>16716</v>
      </c>
      <c r="H4931">
        <v>2006</v>
      </c>
      <c r="I4931" t="s">
        <v>41</v>
      </c>
      <c r="J4931" s="2" t="s">
        <v>228</v>
      </c>
      <c r="K4931" t="s">
        <v>892</v>
      </c>
      <c r="L4931" t="s">
        <v>877</v>
      </c>
      <c r="M4931">
        <v>2</v>
      </c>
      <c r="N4931">
        <v>11.67</v>
      </c>
      <c r="O4931">
        <v>2964</v>
      </c>
      <c r="P4931">
        <v>6.47</v>
      </c>
      <c r="Q4931">
        <v>5.52</v>
      </c>
      <c r="R4931">
        <v>889.6</v>
      </c>
      <c r="S4931" t="s">
        <v>29</v>
      </c>
    </row>
    <row r="4932" spans="1:19" ht="28.8">
      <c r="A4932">
        <v>4931</v>
      </c>
      <c r="B4932" t="s">
        <v>16717</v>
      </c>
      <c r="C4932" s="2" t="s">
        <v>16718</v>
      </c>
      <c r="D4932" t="s">
        <v>10014</v>
      </c>
      <c r="E4932" s="2" t="s">
        <v>10014</v>
      </c>
      <c r="F4932" s="2" t="s">
        <v>10015</v>
      </c>
      <c r="G4932" s="2" t="s">
        <v>16719</v>
      </c>
      <c r="H4932">
        <v>2006</v>
      </c>
      <c r="I4932" t="s">
        <v>41</v>
      </c>
      <c r="J4932" s="2" t="s">
        <v>2226</v>
      </c>
      <c r="K4932" t="s">
        <v>15953</v>
      </c>
      <c r="L4932" t="s">
        <v>5715</v>
      </c>
      <c r="M4932">
        <v>3</v>
      </c>
      <c r="N4932">
        <v>11.13</v>
      </c>
      <c r="O4932">
        <v>1380</v>
      </c>
      <c r="P4932">
        <v>1.627</v>
      </c>
      <c r="Q4932">
        <v>1.5049999999999999</v>
      </c>
      <c r="R4932">
        <v>367.64</v>
      </c>
      <c r="S4932" t="s">
        <v>29</v>
      </c>
    </row>
    <row r="4933" spans="1:19" ht="28.8">
      <c r="A4933">
        <v>4932</v>
      </c>
      <c r="B4933" t="s">
        <v>16720</v>
      </c>
      <c r="C4933" s="2" t="s">
        <v>16721</v>
      </c>
      <c r="D4933" t="s">
        <v>10014</v>
      </c>
      <c r="E4933" s="2" t="s">
        <v>10014</v>
      </c>
      <c r="F4933" s="2" t="s">
        <v>10015</v>
      </c>
      <c r="G4933" s="2" t="s">
        <v>16722</v>
      </c>
      <c r="H4933">
        <v>2006</v>
      </c>
      <c r="I4933" t="s">
        <v>41</v>
      </c>
      <c r="J4933" s="2" t="s">
        <v>2226</v>
      </c>
      <c r="K4933" t="s">
        <v>16723</v>
      </c>
      <c r="L4933" t="s">
        <v>5715</v>
      </c>
      <c r="M4933">
        <v>2</v>
      </c>
      <c r="N4933">
        <v>16.18</v>
      </c>
      <c r="O4933">
        <v>3000</v>
      </c>
      <c r="P4933">
        <v>3.1150000000000002</v>
      </c>
      <c r="Q4933">
        <v>2.774</v>
      </c>
      <c r="R4933">
        <v>1010.38</v>
      </c>
      <c r="S4933" t="s">
        <v>29</v>
      </c>
    </row>
    <row r="4934" spans="1:19" ht="28.8">
      <c r="A4934">
        <v>4933</v>
      </c>
      <c r="B4934" t="s">
        <v>16724</v>
      </c>
      <c r="C4934" s="2" t="s">
        <v>16725</v>
      </c>
      <c r="D4934" t="s">
        <v>10014</v>
      </c>
      <c r="E4934" s="2" t="s">
        <v>10014</v>
      </c>
      <c r="F4934" s="2" t="s">
        <v>10015</v>
      </c>
      <c r="G4934" s="2" t="s">
        <v>16726</v>
      </c>
      <c r="H4934">
        <v>2006</v>
      </c>
      <c r="I4934" t="s">
        <v>41</v>
      </c>
      <c r="J4934" s="2" t="s">
        <v>228</v>
      </c>
      <c r="K4934" t="s">
        <v>1433</v>
      </c>
      <c r="L4934" t="s">
        <v>10305</v>
      </c>
      <c r="M4934">
        <v>3</v>
      </c>
      <c r="N4934">
        <v>13.86</v>
      </c>
      <c r="O4934">
        <v>1328</v>
      </c>
      <c r="P4934">
        <v>4.4930000000000003</v>
      </c>
      <c r="Q4934">
        <v>3.8919999999999999</v>
      </c>
      <c r="R4934">
        <v>886.52821619999997</v>
      </c>
      <c r="S4934" t="s">
        <v>29</v>
      </c>
    </row>
    <row r="4935" spans="1:19" ht="28.8">
      <c r="A4935">
        <v>4934</v>
      </c>
      <c r="B4935" t="s">
        <v>16727</v>
      </c>
      <c r="C4935" s="2" t="s">
        <v>16728</v>
      </c>
      <c r="D4935" t="s">
        <v>10014</v>
      </c>
      <c r="E4935" s="2" t="s">
        <v>10014</v>
      </c>
      <c r="F4935" s="2" t="s">
        <v>10015</v>
      </c>
      <c r="G4935" s="2" t="s">
        <v>16729</v>
      </c>
      <c r="H4935">
        <v>2006</v>
      </c>
      <c r="I4935" t="s">
        <v>41</v>
      </c>
      <c r="J4935" s="2" t="s">
        <v>228</v>
      </c>
      <c r="K4935" t="s">
        <v>88</v>
      </c>
      <c r="L4935" t="s">
        <v>10645</v>
      </c>
      <c r="M4935">
        <v>2</v>
      </c>
      <c r="N4935">
        <v>10.6</v>
      </c>
      <c r="O4935">
        <v>1430</v>
      </c>
      <c r="P4935">
        <v>2.31</v>
      </c>
      <c r="Q4935">
        <v>1.95</v>
      </c>
      <c r="R4935">
        <v>537.4</v>
      </c>
      <c r="S4935" t="s">
        <v>29</v>
      </c>
    </row>
    <row r="4936" spans="1:19" ht="28.8">
      <c r="A4936">
        <v>4935</v>
      </c>
      <c r="B4936" t="s">
        <v>16730</v>
      </c>
      <c r="C4936" s="2" t="s">
        <v>16731</v>
      </c>
      <c r="D4936" t="s">
        <v>10014</v>
      </c>
      <c r="E4936" s="2" t="s">
        <v>10014</v>
      </c>
      <c r="F4936" s="2" t="s">
        <v>10015</v>
      </c>
      <c r="G4936" s="2" t="s">
        <v>16732</v>
      </c>
      <c r="H4936">
        <v>2006</v>
      </c>
      <c r="I4936" t="s">
        <v>145</v>
      </c>
      <c r="J4936" s="2" t="s">
        <v>228</v>
      </c>
      <c r="K4936" t="s">
        <v>16733</v>
      </c>
      <c r="L4936" t="s">
        <v>6718</v>
      </c>
      <c r="M4936">
        <v>2</v>
      </c>
      <c r="N4936">
        <v>14.54</v>
      </c>
      <c r="O4936">
        <v>3385</v>
      </c>
      <c r="P4936">
        <v>29.52</v>
      </c>
      <c r="Q4936">
        <v>27.613</v>
      </c>
      <c r="R4936">
        <v>1207</v>
      </c>
      <c r="S4936" t="s">
        <v>29</v>
      </c>
    </row>
    <row r="4937" spans="1:19" ht="28.8">
      <c r="A4937">
        <v>4936</v>
      </c>
      <c r="B4937" t="s">
        <v>16734</v>
      </c>
      <c r="C4937" s="2" t="s">
        <v>16735</v>
      </c>
      <c r="D4937" t="s">
        <v>10014</v>
      </c>
      <c r="E4937" s="2" t="s">
        <v>10014</v>
      </c>
      <c r="F4937" s="2" t="s">
        <v>10015</v>
      </c>
      <c r="G4937" s="2" t="s">
        <v>16736</v>
      </c>
      <c r="H4937">
        <v>2006</v>
      </c>
      <c r="I4937" t="s">
        <v>41</v>
      </c>
      <c r="J4937" s="2" t="s">
        <v>228</v>
      </c>
      <c r="K4937" t="s">
        <v>892</v>
      </c>
      <c r="L4937" t="s">
        <v>10174</v>
      </c>
      <c r="M4937">
        <v>3</v>
      </c>
      <c r="N4937">
        <v>17.649999999999999</v>
      </c>
      <c r="O4937">
        <v>157</v>
      </c>
      <c r="P4937">
        <v>1.401</v>
      </c>
      <c r="Q4937">
        <v>1.23</v>
      </c>
      <c r="R4937">
        <v>191.1</v>
      </c>
      <c r="S4937" t="s">
        <v>29</v>
      </c>
    </row>
    <row r="4938" spans="1:19" ht="28.8">
      <c r="A4938">
        <v>4937</v>
      </c>
      <c r="B4938" t="s">
        <v>16737</v>
      </c>
      <c r="C4938" s="2" t="s">
        <v>16738</v>
      </c>
      <c r="D4938" t="s">
        <v>10014</v>
      </c>
      <c r="E4938" s="2" t="s">
        <v>10014</v>
      </c>
      <c r="F4938" s="2" t="s">
        <v>10015</v>
      </c>
      <c r="G4938" s="2" t="s">
        <v>16739</v>
      </c>
      <c r="H4938">
        <v>2006</v>
      </c>
      <c r="I4938" t="s">
        <v>41</v>
      </c>
      <c r="J4938" s="2" t="s">
        <v>228</v>
      </c>
      <c r="K4938" t="s">
        <v>16740</v>
      </c>
      <c r="L4938" t="s">
        <v>10460</v>
      </c>
      <c r="M4938">
        <v>2</v>
      </c>
      <c r="N4938">
        <v>16.61</v>
      </c>
      <c r="O4938">
        <v>2555</v>
      </c>
      <c r="P4938">
        <v>11.87</v>
      </c>
      <c r="Q4938">
        <v>0.29399999999999998</v>
      </c>
      <c r="R4938">
        <v>802.11</v>
      </c>
      <c r="S4938" t="s">
        <v>29</v>
      </c>
    </row>
    <row r="4939" spans="1:19" ht="28.8">
      <c r="A4939">
        <v>4938</v>
      </c>
      <c r="B4939" t="s">
        <v>16741</v>
      </c>
      <c r="C4939" s="2" t="s">
        <v>16742</v>
      </c>
      <c r="D4939" t="s">
        <v>10014</v>
      </c>
      <c r="E4939" s="2" t="s">
        <v>10014</v>
      </c>
      <c r="F4939" s="2" t="s">
        <v>10015</v>
      </c>
      <c r="G4939" s="2" t="s">
        <v>16743</v>
      </c>
      <c r="H4939">
        <v>2006</v>
      </c>
      <c r="I4939" t="s">
        <v>41</v>
      </c>
      <c r="J4939" s="2" t="s">
        <v>2226</v>
      </c>
      <c r="K4939" t="s">
        <v>11652</v>
      </c>
      <c r="L4939" t="s">
        <v>10399</v>
      </c>
      <c r="M4939">
        <v>3</v>
      </c>
      <c r="N4939">
        <v>30.7</v>
      </c>
      <c r="O4939">
        <v>400</v>
      </c>
      <c r="P4939">
        <v>4.75</v>
      </c>
      <c r="Q4939">
        <v>3.01</v>
      </c>
      <c r="R4939">
        <v>1325.32</v>
      </c>
      <c r="S4939" t="s">
        <v>29</v>
      </c>
    </row>
    <row r="4940" spans="1:19" ht="28.8">
      <c r="A4940">
        <v>4939</v>
      </c>
      <c r="B4940" t="s">
        <v>16744</v>
      </c>
      <c r="C4940" s="2" t="s">
        <v>16745</v>
      </c>
      <c r="D4940" t="s">
        <v>10014</v>
      </c>
      <c r="E4940" s="2" t="s">
        <v>10014</v>
      </c>
      <c r="F4940" s="2" t="s">
        <v>10015</v>
      </c>
      <c r="G4940" s="2" t="s">
        <v>16746</v>
      </c>
      <c r="H4940">
        <v>2006</v>
      </c>
      <c r="I4940" t="s">
        <v>41</v>
      </c>
      <c r="J4940" s="2" t="s">
        <v>2226</v>
      </c>
      <c r="K4940" t="s">
        <v>892</v>
      </c>
      <c r="L4940" t="s">
        <v>5715</v>
      </c>
      <c r="M4940">
        <v>2</v>
      </c>
      <c r="N4940">
        <v>15.73</v>
      </c>
      <c r="O4940">
        <v>1320</v>
      </c>
      <c r="P4940">
        <v>4.6219999999999999</v>
      </c>
      <c r="Q4940">
        <v>4.2670000000000003</v>
      </c>
      <c r="R4940">
        <v>237.7</v>
      </c>
      <c r="S4940" t="s">
        <v>29</v>
      </c>
    </row>
    <row r="4941" spans="1:19" ht="28.8">
      <c r="A4941">
        <v>4940</v>
      </c>
      <c r="B4941" t="s">
        <v>16747</v>
      </c>
      <c r="C4941" s="2" t="s">
        <v>16748</v>
      </c>
      <c r="D4941" t="s">
        <v>10014</v>
      </c>
      <c r="E4941" s="2" t="s">
        <v>10014</v>
      </c>
      <c r="F4941" s="2" t="s">
        <v>10015</v>
      </c>
      <c r="G4941" s="2" t="s">
        <v>16749</v>
      </c>
      <c r="H4941">
        <v>2006</v>
      </c>
      <c r="I4941" t="s">
        <v>41</v>
      </c>
      <c r="J4941" s="2" t="s">
        <v>228</v>
      </c>
      <c r="K4941" t="s">
        <v>892</v>
      </c>
      <c r="L4941" t="s">
        <v>10622</v>
      </c>
      <c r="M4941">
        <v>2</v>
      </c>
      <c r="N4941">
        <v>21.65</v>
      </c>
      <c r="O4941">
        <v>275</v>
      </c>
      <c r="P4941">
        <v>1.3560000000000001</v>
      </c>
      <c r="Q4941">
        <v>1.1930000000000001</v>
      </c>
      <c r="R4941">
        <v>180.7</v>
      </c>
      <c r="S4941" t="s">
        <v>29</v>
      </c>
    </row>
    <row r="4942" spans="1:19" ht="28.8">
      <c r="A4942">
        <v>4941</v>
      </c>
      <c r="B4942" t="s">
        <v>16750</v>
      </c>
      <c r="C4942" s="2" t="s">
        <v>16751</v>
      </c>
      <c r="D4942" t="s">
        <v>10014</v>
      </c>
      <c r="E4942" s="2" t="s">
        <v>10014</v>
      </c>
      <c r="F4942" s="2" t="s">
        <v>10015</v>
      </c>
      <c r="G4942" s="2" t="s">
        <v>16752</v>
      </c>
      <c r="H4942">
        <v>2006</v>
      </c>
      <c r="I4942" t="s">
        <v>41</v>
      </c>
      <c r="J4942" s="2" t="s">
        <v>228</v>
      </c>
      <c r="K4942" t="s">
        <v>16753</v>
      </c>
      <c r="L4942" t="s">
        <v>5715</v>
      </c>
      <c r="M4942">
        <v>2</v>
      </c>
      <c r="N4942">
        <v>32.39</v>
      </c>
      <c r="O4942">
        <v>384</v>
      </c>
      <c r="P4942">
        <v>2.4390000000000001</v>
      </c>
      <c r="Q4942">
        <v>2.1389999999999998</v>
      </c>
      <c r="R4942">
        <v>500.9</v>
      </c>
      <c r="S4942" t="s">
        <v>29</v>
      </c>
    </row>
    <row r="4943" spans="1:19" ht="28.8">
      <c r="A4943">
        <v>4942</v>
      </c>
      <c r="B4943" t="s">
        <v>16754</v>
      </c>
      <c r="C4943" s="2" t="s">
        <v>16755</v>
      </c>
      <c r="D4943" t="s">
        <v>10014</v>
      </c>
      <c r="E4943" s="2" t="s">
        <v>10014</v>
      </c>
      <c r="F4943" s="2" t="s">
        <v>10015</v>
      </c>
      <c r="G4943" s="2" t="s">
        <v>16756</v>
      </c>
      <c r="H4943">
        <v>2006</v>
      </c>
      <c r="I4943" t="s">
        <v>41</v>
      </c>
      <c r="J4943" s="2" t="s">
        <v>228</v>
      </c>
      <c r="K4943" t="s">
        <v>88</v>
      </c>
      <c r="L4943" t="s">
        <v>10645</v>
      </c>
      <c r="M4943">
        <v>2</v>
      </c>
      <c r="N4943">
        <v>16.7</v>
      </c>
      <c r="O4943">
        <v>3000</v>
      </c>
      <c r="P4943">
        <v>5.39</v>
      </c>
      <c r="Q4943">
        <v>4.7549999999999999</v>
      </c>
      <c r="R4943">
        <v>450.25</v>
      </c>
      <c r="S4943" t="s">
        <v>29</v>
      </c>
    </row>
    <row r="4944" spans="1:19" ht="28.8">
      <c r="A4944">
        <v>4943</v>
      </c>
      <c r="B4944" t="s">
        <v>16757</v>
      </c>
      <c r="C4944" s="2" t="s">
        <v>16758</v>
      </c>
      <c r="D4944" t="s">
        <v>10014</v>
      </c>
      <c r="E4944" s="2" t="s">
        <v>10014</v>
      </c>
      <c r="F4944" s="2" t="s">
        <v>10020</v>
      </c>
      <c r="G4944" s="2" t="s">
        <v>16759</v>
      </c>
      <c r="H4944">
        <v>2006</v>
      </c>
      <c r="I4944" t="s">
        <v>41</v>
      </c>
      <c r="J4944" s="2" t="s">
        <v>159</v>
      </c>
      <c r="K4944" t="s">
        <v>88</v>
      </c>
      <c r="L4944" t="s">
        <v>10364</v>
      </c>
      <c r="M4944">
        <v>4</v>
      </c>
      <c r="N4944">
        <v>26.45</v>
      </c>
      <c r="O4944">
        <v>328.25</v>
      </c>
      <c r="P4944">
        <v>1.82446</v>
      </c>
      <c r="Q4944">
        <v>1.20414</v>
      </c>
      <c r="R4944">
        <v>677</v>
      </c>
      <c r="S4944" t="s">
        <v>29</v>
      </c>
    </row>
    <row r="4945" spans="1:19" ht="28.8">
      <c r="A4945">
        <v>4944</v>
      </c>
      <c r="B4945" t="s">
        <v>16760</v>
      </c>
      <c r="C4945" s="2" t="s">
        <v>16761</v>
      </c>
      <c r="D4945" t="s">
        <v>10014</v>
      </c>
      <c r="E4945" s="2" t="s">
        <v>10014</v>
      </c>
      <c r="F4945" s="2" t="s">
        <v>10015</v>
      </c>
      <c r="G4945" s="2" t="s">
        <v>16762</v>
      </c>
      <c r="H4945">
        <v>2006</v>
      </c>
      <c r="I4945" t="s">
        <v>41</v>
      </c>
      <c r="J4945" s="2" t="s">
        <v>228</v>
      </c>
      <c r="K4945" t="s">
        <v>892</v>
      </c>
      <c r="L4945" t="s">
        <v>877</v>
      </c>
      <c r="M4945">
        <v>2</v>
      </c>
      <c r="N4945">
        <v>22.34</v>
      </c>
      <c r="O4945">
        <v>335</v>
      </c>
      <c r="P4945">
        <v>2.2599999999999998</v>
      </c>
      <c r="Q4945">
        <v>1.95</v>
      </c>
      <c r="R4945">
        <v>336.38</v>
      </c>
      <c r="S4945" t="s">
        <v>29</v>
      </c>
    </row>
    <row r="4946" spans="1:19" ht="28.8">
      <c r="A4946">
        <v>4945</v>
      </c>
      <c r="B4946" t="s">
        <v>16763</v>
      </c>
      <c r="C4946" s="2" t="s">
        <v>16764</v>
      </c>
      <c r="D4946" t="s">
        <v>10014</v>
      </c>
      <c r="E4946" s="2" t="s">
        <v>10014</v>
      </c>
      <c r="F4946" s="2" t="s">
        <v>10015</v>
      </c>
      <c r="G4946" s="2" t="s">
        <v>16765</v>
      </c>
      <c r="H4946">
        <v>2006</v>
      </c>
      <c r="I4946" t="s">
        <v>41</v>
      </c>
      <c r="J4946" s="2" t="s">
        <v>228</v>
      </c>
      <c r="K4946" t="s">
        <v>892</v>
      </c>
      <c r="L4946" t="s">
        <v>10435</v>
      </c>
      <c r="M4946">
        <v>2</v>
      </c>
      <c r="N4946">
        <v>24.09</v>
      </c>
      <c r="O4946">
        <v>706</v>
      </c>
      <c r="P4946">
        <v>5.5119999999999996</v>
      </c>
      <c r="Q4946">
        <v>5.5119999999999996</v>
      </c>
      <c r="R4946">
        <v>255</v>
      </c>
      <c r="S4946" t="s">
        <v>29</v>
      </c>
    </row>
    <row r="4947" spans="1:19" ht="28.8">
      <c r="A4947">
        <v>4946</v>
      </c>
      <c r="B4947" t="s">
        <v>16766</v>
      </c>
      <c r="C4947" s="2" t="s">
        <v>16767</v>
      </c>
      <c r="D4947" t="s">
        <v>10014</v>
      </c>
      <c r="E4947" s="2" t="s">
        <v>10014</v>
      </c>
      <c r="F4947" s="2" t="s">
        <v>10015</v>
      </c>
      <c r="G4947" s="2" t="s">
        <v>16768</v>
      </c>
      <c r="H4947">
        <v>2006</v>
      </c>
      <c r="I4947" t="s">
        <v>41</v>
      </c>
      <c r="J4947" s="2" t="s">
        <v>2011</v>
      </c>
      <c r="K4947" t="s">
        <v>892</v>
      </c>
      <c r="L4947" t="s">
        <v>12661</v>
      </c>
      <c r="M4947">
        <v>4</v>
      </c>
      <c r="N4947">
        <v>23.87</v>
      </c>
      <c r="O4947">
        <v>540</v>
      </c>
      <c r="P4947">
        <v>5.524</v>
      </c>
      <c r="Q4947">
        <v>5.2050000000000001</v>
      </c>
      <c r="R4947">
        <v>152.28</v>
      </c>
      <c r="S4947" t="s">
        <v>29</v>
      </c>
    </row>
    <row r="4948" spans="1:19" ht="28.8">
      <c r="A4948">
        <v>4947</v>
      </c>
      <c r="B4948" t="s">
        <v>16769</v>
      </c>
      <c r="C4948" s="2" t="s">
        <v>16770</v>
      </c>
      <c r="D4948" t="s">
        <v>10014</v>
      </c>
      <c r="E4948" s="2" t="s">
        <v>10014</v>
      </c>
      <c r="F4948" s="2" t="s">
        <v>10015</v>
      </c>
      <c r="G4948" s="2" t="s">
        <v>16771</v>
      </c>
      <c r="H4948">
        <v>2006</v>
      </c>
      <c r="I4948" t="s">
        <v>41</v>
      </c>
      <c r="J4948" s="2" t="s">
        <v>228</v>
      </c>
      <c r="K4948" t="s">
        <v>88</v>
      </c>
      <c r="L4948" t="s">
        <v>10645</v>
      </c>
      <c r="M4948">
        <v>2</v>
      </c>
      <c r="N4948">
        <v>21.6</v>
      </c>
      <c r="O4948">
        <v>1328</v>
      </c>
      <c r="P4948">
        <v>1.54</v>
      </c>
      <c r="Q4948">
        <v>1.304</v>
      </c>
      <c r="R4948">
        <v>61.2</v>
      </c>
      <c r="S4948" t="s">
        <v>29</v>
      </c>
    </row>
    <row r="4949" spans="1:19" ht="28.8">
      <c r="A4949">
        <v>4948</v>
      </c>
      <c r="B4949" t="s">
        <v>16772</v>
      </c>
      <c r="C4949" s="2" t="s">
        <v>16773</v>
      </c>
      <c r="D4949" t="s">
        <v>10014</v>
      </c>
      <c r="E4949" s="2" t="s">
        <v>10014</v>
      </c>
      <c r="F4949" s="2" t="s">
        <v>10015</v>
      </c>
      <c r="G4949" s="2" t="s">
        <v>16774</v>
      </c>
      <c r="H4949">
        <v>2006</v>
      </c>
      <c r="I4949" t="s">
        <v>41</v>
      </c>
      <c r="J4949" s="2" t="s">
        <v>228</v>
      </c>
      <c r="K4949" t="s">
        <v>1054</v>
      </c>
      <c r="L4949" t="s">
        <v>10622</v>
      </c>
      <c r="M4949">
        <v>2</v>
      </c>
      <c r="N4949">
        <v>13.7</v>
      </c>
      <c r="O4949">
        <v>930</v>
      </c>
      <c r="P4949">
        <v>1.2350000000000001</v>
      </c>
      <c r="Q4949">
        <v>1.141</v>
      </c>
      <c r="R4949">
        <v>117.24</v>
      </c>
      <c r="S4949" t="s">
        <v>29</v>
      </c>
    </row>
    <row r="4950" spans="1:19" ht="28.8">
      <c r="A4950">
        <v>4949</v>
      </c>
      <c r="B4950" t="s">
        <v>16775</v>
      </c>
      <c r="C4950" s="2" t="s">
        <v>16776</v>
      </c>
      <c r="D4950" t="s">
        <v>10014</v>
      </c>
      <c r="E4950" s="2" t="s">
        <v>10014</v>
      </c>
      <c r="F4950" s="2" t="s">
        <v>10015</v>
      </c>
      <c r="G4950" s="2" t="s">
        <v>16777</v>
      </c>
      <c r="H4950">
        <v>2006</v>
      </c>
      <c r="I4950" t="s">
        <v>41</v>
      </c>
      <c r="J4950" s="2" t="s">
        <v>2011</v>
      </c>
      <c r="K4950" t="s">
        <v>88</v>
      </c>
      <c r="L4950" t="s">
        <v>10302</v>
      </c>
      <c r="M4950">
        <v>3</v>
      </c>
      <c r="N4950">
        <v>34.14</v>
      </c>
      <c r="O4950">
        <v>840</v>
      </c>
      <c r="P4950">
        <v>11.313000000000001</v>
      </c>
      <c r="Q4950">
        <v>10.06</v>
      </c>
      <c r="R4950">
        <v>352.1</v>
      </c>
      <c r="S4950" t="s">
        <v>29</v>
      </c>
    </row>
    <row r="4951" spans="1:19" ht="28.8">
      <c r="A4951">
        <v>4950</v>
      </c>
      <c r="B4951" t="s">
        <v>16778</v>
      </c>
      <c r="C4951" s="2" t="s">
        <v>16779</v>
      </c>
      <c r="D4951" t="s">
        <v>10014</v>
      </c>
      <c r="E4951" s="2" t="s">
        <v>10014</v>
      </c>
      <c r="F4951" s="2" t="s">
        <v>10015</v>
      </c>
      <c r="G4951" s="2" t="s">
        <v>16780</v>
      </c>
      <c r="H4951">
        <v>2006</v>
      </c>
      <c r="I4951" t="s">
        <v>41</v>
      </c>
      <c r="J4951" s="2" t="s">
        <v>228</v>
      </c>
      <c r="K4951" t="s">
        <v>88</v>
      </c>
      <c r="L4951" t="s">
        <v>10622</v>
      </c>
      <c r="M4951">
        <v>2</v>
      </c>
      <c r="N4951">
        <v>16.3</v>
      </c>
      <c r="O4951">
        <v>390</v>
      </c>
      <c r="P4951">
        <v>5.4909999999999997</v>
      </c>
      <c r="Q4951">
        <v>4.72</v>
      </c>
      <c r="R4951">
        <v>1119.47</v>
      </c>
      <c r="S4951" t="s">
        <v>29</v>
      </c>
    </row>
    <row r="4952" spans="1:19" ht="28.8">
      <c r="A4952">
        <v>4951</v>
      </c>
      <c r="B4952" t="s">
        <v>16781</v>
      </c>
      <c r="C4952" s="2" t="s">
        <v>16782</v>
      </c>
      <c r="D4952" t="s">
        <v>10014</v>
      </c>
      <c r="E4952" s="2" t="s">
        <v>10014</v>
      </c>
      <c r="F4952" s="2" t="s">
        <v>10020</v>
      </c>
      <c r="G4952" s="2" t="s">
        <v>16783</v>
      </c>
      <c r="H4952">
        <v>2006</v>
      </c>
      <c r="I4952" t="s">
        <v>41</v>
      </c>
      <c r="J4952" s="2" t="s">
        <v>228</v>
      </c>
      <c r="K4952" t="s">
        <v>11914</v>
      </c>
      <c r="L4952" t="s">
        <v>10031</v>
      </c>
      <c r="M4952">
        <v>2</v>
      </c>
      <c r="N4952">
        <v>13.8</v>
      </c>
      <c r="O4952">
        <v>1053</v>
      </c>
      <c r="P4952">
        <v>1.5629999999999999</v>
      </c>
      <c r="Q4952">
        <v>1.4584999999999999</v>
      </c>
      <c r="R4952">
        <v>258.10000000000002</v>
      </c>
      <c r="S4952" t="s">
        <v>29</v>
      </c>
    </row>
    <row r="4953" spans="1:19" ht="28.8">
      <c r="A4953">
        <v>4952</v>
      </c>
      <c r="B4953" t="s">
        <v>16784</v>
      </c>
      <c r="C4953" s="2" t="s">
        <v>16785</v>
      </c>
      <c r="D4953" t="s">
        <v>10014</v>
      </c>
      <c r="E4953" s="2" t="s">
        <v>10014</v>
      </c>
      <c r="F4953" s="2" t="s">
        <v>10015</v>
      </c>
      <c r="G4953" s="2" t="s">
        <v>16786</v>
      </c>
      <c r="H4953">
        <v>2006</v>
      </c>
      <c r="I4953" t="s">
        <v>41</v>
      </c>
      <c r="J4953" s="2" t="s">
        <v>228</v>
      </c>
      <c r="K4953" t="s">
        <v>892</v>
      </c>
      <c r="L4953" t="s">
        <v>10645</v>
      </c>
      <c r="M4953">
        <v>2</v>
      </c>
      <c r="N4953">
        <v>11.7</v>
      </c>
      <c r="O4953">
        <v>2054</v>
      </c>
      <c r="P4953">
        <v>3.94</v>
      </c>
      <c r="Q4953">
        <v>3.9</v>
      </c>
      <c r="R4953">
        <v>679</v>
      </c>
      <c r="S4953" t="s">
        <v>29</v>
      </c>
    </row>
    <row r="4954" spans="1:19" ht="28.8">
      <c r="A4954">
        <v>4953</v>
      </c>
      <c r="B4954" t="s">
        <v>16787</v>
      </c>
      <c r="C4954" s="2" t="s">
        <v>16788</v>
      </c>
      <c r="D4954" t="s">
        <v>10014</v>
      </c>
      <c r="E4954" s="2" t="s">
        <v>10014</v>
      </c>
      <c r="F4954" s="2" t="s">
        <v>10015</v>
      </c>
      <c r="G4954" s="2" t="s">
        <v>16789</v>
      </c>
      <c r="H4954">
        <v>2006</v>
      </c>
      <c r="I4954" t="s">
        <v>41</v>
      </c>
      <c r="J4954" s="2" t="s">
        <v>159</v>
      </c>
      <c r="K4954" t="s">
        <v>10359</v>
      </c>
      <c r="L4954" t="s">
        <v>10174</v>
      </c>
      <c r="M4954">
        <v>3</v>
      </c>
      <c r="N4954">
        <v>19.41</v>
      </c>
      <c r="O4954">
        <v>547</v>
      </c>
      <c r="P4954">
        <v>2.2829999999999999</v>
      </c>
      <c r="Q4954">
        <v>1.7010000000000001</v>
      </c>
      <c r="R4954">
        <v>1089.55</v>
      </c>
      <c r="S4954" t="s">
        <v>29</v>
      </c>
    </row>
    <row r="4955" spans="1:19" ht="28.8">
      <c r="A4955">
        <v>4954</v>
      </c>
      <c r="B4955" t="s">
        <v>16790</v>
      </c>
      <c r="C4955" s="2" t="s">
        <v>16791</v>
      </c>
      <c r="D4955" t="s">
        <v>10014</v>
      </c>
      <c r="E4955" s="2" t="s">
        <v>10014</v>
      </c>
      <c r="F4955" s="2" t="s">
        <v>10015</v>
      </c>
      <c r="G4955" s="2" t="s">
        <v>16792</v>
      </c>
      <c r="H4955">
        <v>2006</v>
      </c>
      <c r="I4955" t="s">
        <v>41</v>
      </c>
      <c r="J4955" s="2" t="s">
        <v>228</v>
      </c>
      <c r="K4955" t="s">
        <v>88</v>
      </c>
      <c r="L4955" t="s">
        <v>10305</v>
      </c>
      <c r="M4955">
        <v>2</v>
      </c>
      <c r="N4955">
        <v>11.9</v>
      </c>
      <c r="O4955">
        <v>1040</v>
      </c>
      <c r="P4955">
        <v>1.4890000000000001</v>
      </c>
      <c r="Q4955">
        <v>1.361</v>
      </c>
      <c r="R4955">
        <v>228.12200000000001</v>
      </c>
      <c r="S4955" t="s">
        <v>29</v>
      </c>
    </row>
    <row r="4956" spans="1:19" ht="28.8">
      <c r="A4956">
        <v>4955</v>
      </c>
      <c r="B4956" t="s">
        <v>16793</v>
      </c>
      <c r="C4956" s="2" t="s">
        <v>16794</v>
      </c>
      <c r="D4956" t="s">
        <v>10014</v>
      </c>
      <c r="E4956" s="2" t="s">
        <v>10014</v>
      </c>
      <c r="F4956" s="2" t="s">
        <v>10015</v>
      </c>
      <c r="G4956" s="2" t="s">
        <v>16795</v>
      </c>
      <c r="H4956">
        <v>2006</v>
      </c>
      <c r="I4956" t="s">
        <v>41</v>
      </c>
      <c r="J4956" s="2" t="s">
        <v>2011</v>
      </c>
      <c r="K4956" t="s">
        <v>88</v>
      </c>
      <c r="L4956" t="s">
        <v>12661</v>
      </c>
      <c r="M4956">
        <v>3</v>
      </c>
      <c r="N4956">
        <v>29.18</v>
      </c>
      <c r="O4956">
        <v>605</v>
      </c>
      <c r="P4956">
        <v>4.6399999999999997</v>
      </c>
      <c r="Q4956">
        <v>4.593</v>
      </c>
      <c r="R4956">
        <v>88.6</v>
      </c>
      <c r="S4956" t="s">
        <v>29</v>
      </c>
    </row>
    <row r="4957" spans="1:19" ht="28.8">
      <c r="A4957">
        <v>4956</v>
      </c>
      <c r="B4957" t="s">
        <v>16796</v>
      </c>
      <c r="C4957" s="2" t="s">
        <v>16797</v>
      </c>
      <c r="D4957" t="s">
        <v>10014</v>
      </c>
      <c r="E4957" s="2" t="s">
        <v>10014</v>
      </c>
      <c r="F4957" s="2" t="s">
        <v>10015</v>
      </c>
      <c r="G4957" s="2" t="s">
        <v>16798</v>
      </c>
      <c r="H4957">
        <v>2006</v>
      </c>
      <c r="I4957" t="s">
        <v>41</v>
      </c>
      <c r="J4957" s="2" t="s">
        <v>228</v>
      </c>
      <c r="K4957" t="s">
        <v>892</v>
      </c>
      <c r="L4957" t="s">
        <v>10622</v>
      </c>
      <c r="M4957">
        <v>2</v>
      </c>
      <c r="N4957">
        <v>13.8</v>
      </c>
      <c r="O4957">
        <v>223</v>
      </c>
      <c r="P4957">
        <v>4.4329999999999998</v>
      </c>
      <c r="Q4957">
        <v>3.7080000000000002</v>
      </c>
      <c r="R4957">
        <v>1253.07</v>
      </c>
      <c r="S4957" t="s">
        <v>29</v>
      </c>
    </row>
    <row r="4958" spans="1:19" ht="28.8">
      <c r="A4958">
        <v>4957</v>
      </c>
      <c r="B4958" t="s">
        <v>16799</v>
      </c>
      <c r="C4958" s="2" t="s">
        <v>16800</v>
      </c>
      <c r="D4958" t="s">
        <v>10014</v>
      </c>
      <c r="E4958" s="2" t="s">
        <v>10014</v>
      </c>
      <c r="F4958" s="2" t="s">
        <v>10015</v>
      </c>
      <c r="G4958" s="2" t="s">
        <v>16801</v>
      </c>
      <c r="H4958">
        <v>2006</v>
      </c>
      <c r="I4958" t="s">
        <v>41</v>
      </c>
      <c r="J4958" s="2" t="s">
        <v>228</v>
      </c>
      <c r="K4958" t="s">
        <v>1054</v>
      </c>
      <c r="L4958" t="s">
        <v>10622</v>
      </c>
      <c r="M4958">
        <v>2</v>
      </c>
      <c r="N4958">
        <v>11.64</v>
      </c>
      <c r="O4958">
        <v>861</v>
      </c>
      <c r="P4958">
        <v>2.2120000000000002</v>
      </c>
      <c r="Q4958">
        <v>1.9279999999999999</v>
      </c>
      <c r="R4958">
        <v>292.3</v>
      </c>
      <c r="S4958" t="s">
        <v>29</v>
      </c>
    </row>
    <row r="4959" spans="1:19" ht="28.8">
      <c r="A4959">
        <v>4958</v>
      </c>
      <c r="B4959" t="s">
        <v>16802</v>
      </c>
      <c r="C4959" s="2" t="s">
        <v>16803</v>
      </c>
      <c r="D4959" t="s">
        <v>10014</v>
      </c>
      <c r="E4959" s="2" t="s">
        <v>10014</v>
      </c>
      <c r="F4959" s="2" t="s">
        <v>10015</v>
      </c>
      <c r="G4959" s="2" t="s">
        <v>16804</v>
      </c>
      <c r="H4959">
        <v>2006</v>
      </c>
      <c r="I4959" t="s">
        <v>41</v>
      </c>
      <c r="J4959" s="2" t="s">
        <v>228</v>
      </c>
      <c r="K4959" t="s">
        <v>892</v>
      </c>
      <c r="L4959" t="s">
        <v>10031</v>
      </c>
      <c r="M4959">
        <v>2</v>
      </c>
      <c r="N4959">
        <v>14.95</v>
      </c>
      <c r="O4959">
        <v>939</v>
      </c>
      <c r="P4959">
        <v>0.44508999999999999</v>
      </c>
      <c r="Q4959">
        <v>0.43</v>
      </c>
      <c r="R4959">
        <v>665.3</v>
      </c>
      <c r="S4959" t="s">
        <v>29</v>
      </c>
    </row>
    <row r="4960" spans="1:19" ht="28.8">
      <c r="A4960">
        <v>4959</v>
      </c>
      <c r="B4960" t="s">
        <v>16805</v>
      </c>
      <c r="C4960" s="2" t="s">
        <v>16806</v>
      </c>
      <c r="D4960" t="s">
        <v>10014</v>
      </c>
      <c r="E4960" s="2" t="s">
        <v>10014</v>
      </c>
      <c r="F4960" s="2" t="s">
        <v>10015</v>
      </c>
      <c r="G4960" s="2" t="s">
        <v>16807</v>
      </c>
      <c r="H4960">
        <v>2006</v>
      </c>
      <c r="I4960" t="s">
        <v>41</v>
      </c>
      <c r="J4960" s="2" t="s">
        <v>228</v>
      </c>
      <c r="K4960" t="s">
        <v>892</v>
      </c>
      <c r="L4960" t="s">
        <v>10305</v>
      </c>
      <c r="M4960">
        <v>3</v>
      </c>
      <c r="N4960">
        <v>10.029999999999999</v>
      </c>
      <c r="O4960">
        <v>750</v>
      </c>
      <c r="P4960">
        <v>1.1659999999999999</v>
      </c>
      <c r="Q4960">
        <v>1.06</v>
      </c>
      <c r="R4960">
        <v>113.042</v>
      </c>
      <c r="S4960" t="s">
        <v>29</v>
      </c>
    </row>
    <row r="4961" spans="1:19" ht="28.8">
      <c r="A4961">
        <v>4960</v>
      </c>
      <c r="B4961" t="s">
        <v>16808</v>
      </c>
      <c r="C4961" s="2" t="s">
        <v>16809</v>
      </c>
      <c r="D4961" t="s">
        <v>10014</v>
      </c>
      <c r="E4961" s="2" t="s">
        <v>10014</v>
      </c>
      <c r="F4961" s="2" t="s">
        <v>10015</v>
      </c>
      <c r="G4961" s="2" t="s">
        <v>16810</v>
      </c>
      <c r="H4961">
        <v>2006</v>
      </c>
      <c r="I4961" t="s">
        <v>41</v>
      </c>
      <c r="J4961" s="2" t="s">
        <v>228</v>
      </c>
      <c r="K4961" t="s">
        <v>892</v>
      </c>
      <c r="L4961" t="s">
        <v>10622</v>
      </c>
      <c r="M4961">
        <v>2</v>
      </c>
      <c r="N4961">
        <v>10.3</v>
      </c>
      <c r="O4961">
        <v>825</v>
      </c>
      <c r="P4961">
        <v>1.6679999999999999</v>
      </c>
      <c r="Q4961">
        <v>1.5209999999999999</v>
      </c>
      <c r="R4961">
        <v>825</v>
      </c>
      <c r="S4961" t="s">
        <v>29</v>
      </c>
    </row>
    <row r="4962" spans="1:19" ht="28.8">
      <c r="A4962">
        <v>4961</v>
      </c>
      <c r="B4962" t="s">
        <v>16811</v>
      </c>
      <c r="C4962" s="2" t="s">
        <v>16812</v>
      </c>
      <c r="D4962" t="s">
        <v>10014</v>
      </c>
      <c r="E4962" s="2" t="s">
        <v>10014</v>
      </c>
      <c r="F4962" s="2" t="s">
        <v>10015</v>
      </c>
      <c r="G4962" s="2" t="s">
        <v>16813</v>
      </c>
      <c r="H4962">
        <v>2006</v>
      </c>
      <c r="I4962" t="s">
        <v>41</v>
      </c>
      <c r="J4962" s="2" t="s">
        <v>228</v>
      </c>
      <c r="K4962" t="s">
        <v>892</v>
      </c>
      <c r="L4962" t="s">
        <v>10622</v>
      </c>
      <c r="M4962">
        <v>2</v>
      </c>
      <c r="N4962">
        <v>14.95</v>
      </c>
      <c r="O4962">
        <v>720</v>
      </c>
      <c r="P4962">
        <v>2.2650000000000001</v>
      </c>
      <c r="Q4962">
        <v>2.0209999999999999</v>
      </c>
      <c r="R4962">
        <v>725</v>
      </c>
      <c r="S4962" t="s">
        <v>29</v>
      </c>
    </row>
    <row r="4963" spans="1:19" ht="28.8">
      <c r="A4963">
        <v>4962</v>
      </c>
      <c r="B4963" t="s">
        <v>16814</v>
      </c>
      <c r="C4963" s="2" t="s">
        <v>16815</v>
      </c>
      <c r="D4963" t="s">
        <v>10014</v>
      </c>
      <c r="E4963" s="2" t="s">
        <v>10014</v>
      </c>
      <c r="F4963" s="2" t="s">
        <v>10015</v>
      </c>
      <c r="G4963" s="2" t="s">
        <v>16816</v>
      </c>
      <c r="H4963">
        <v>2006</v>
      </c>
      <c r="I4963" t="s">
        <v>41</v>
      </c>
      <c r="J4963" s="2" t="s">
        <v>2226</v>
      </c>
      <c r="K4963" t="s">
        <v>16817</v>
      </c>
      <c r="L4963" t="s">
        <v>5715</v>
      </c>
      <c r="M4963">
        <v>3</v>
      </c>
      <c r="N4963">
        <v>34.85</v>
      </c>
      <c r="O4963">
        <v>470</v>
      </c>
      <c r="P4963">
        <v>2.0019999999999998</v>
      </c>
      <c r="Q4963">
        <v>1.855</v>
      </c>
      <c r="R4963">
        <v>380.8</v>
      </c>
      <c r="S4963" t="s">
        <v>29</v>
      </c>
    </row>
    <row r="4964" spans="1:19" ht="28.8">
      <c r="A4964">
        <v>4963</v>
      </c>
      <c r="B4964" t="s">
        <v>16818</v>
      </c>
      <c r="C4964" s="2" t="s">
        <v>16819</v>
      </c>
      <c r="D4964" t="s">
        <v>10014</v>
      </c>
      <c r="E4964" s="2" t="s">
        <v>10014</v>
      </c>
      <c r="F4964" s="2" t="s">
        <v>10015</v>
      </c>
      <c r="G4964" s="2" t="s">
        <v>16820</v>
      </c>
      <c r="H4964">
        <v>2006</v>
      </c>
      <c r="I4964" t="s">
        <v>41</v>
      </c>
      <c r="J4964" s="2" t="s">
        <v>228</v>
      </c>
      <c r="K4964" t="s">
        <v>12014</v>
      </c>
      <c r="L4964" t="s">
        <v>10399</v>
      </c>
      <c r="M4964">
        <v>2</v>
      </c>
      <c r="N4964">
        <v>14.28</v>
      </c>
      <c r="O4964">
        <v>2492</v>
      </c>
      <c r="P4964">
        <v>12.65</v>
      </c>
      <c r="Q4964">
        <v>11.4</v>
      </c>
      <c r="R4964">
        <v>1380</v>
      </c>
      <c r="S4964" t="s">
        <v>29</v>
      </c>
    </row>
    <row r="4965" spans="1:19" ht="28.8">
      <c r="A4965">
        <v>4964</v>
      </c>
      <c r="B4965" t="s">
        <v>16821</v>
      </c>
      <c r="C4965" s="2" t="s">
        <v>16822</v>
      </c>
      <c r="D4965" t="s">
        <v>10014</v>
      </c>
      <c r="E4965" s="2" t="s">
        <v>10014</v>
      </c>
      <c r="F4965" s="2" t="s">
        <v>10015</v>
      </c>
      <c r="G4965" s="2" t="s">
        <v>16823</v>
      </c>
      <c r="H4965">
        <v>2006</v>
      </c>
      <c r="I4965" t="s">
        <v>41</v>
      </c>
      <c r="J4965" s="2" t="s">
        <v>228</v>
      </c>
      <c r="K4965" t="s">
        <v>16822</v>
      </c>
      <c r="L4965" t="s">
        <v>10302</v>
      </c>
      <c r="M4965">
        <v>3</v>
      </c>
      <c r="N4965">
        <v>38.01</v>
      </c>
      <c r="O4965">
        <v>1837</v>
      </c>
      <c r="P4965">
        <v>34.01</v>
      </c>
      <c r="Q4965">
        <v>32.090000000000003</v>
      </c>
      <c r="R4965">
        <v>809</v>
      </c>
      <c r="S4965" t="s">
        <v>388</v>
      </c>
    </row>
    <row r="4966" spans="1:19" ht="28.8">
      <c r="A4966">
        <v>4965</v>
      </c>
      <c r="B4966" t="s">
        <v>16824</v>
      </c>
      <c r="C4966" s="2" t="s">
        <v>16825</v>
      </c>
      <c r="D4966" t="s">
        <v>10014</v>
      </c>
      <c r="E4966" s="2" t="s">
        <v>10014</v>
      </c>
      <c r="F4966" s="2" t="s">
        <v>10015</v>
      </c>
      <c r="G4966" s="2" t="s">
        <v>16826</v>
      </c>
      <c r="H4966">
        <v>2006</v>
      </c>
      <c r="I4966" t="s">
        <v>41</v>
      </c>
      <c r="J4966" s="2" t="s">
        <v>228</v>
      </c>
      <c r="K4966" t="s">
        <v>88</v>
      </c>
      <c r="L4966" t="s">
        <v>10026</v>
      </c>
      <c r="M4966">
        <v>2</v>
      </c>
      <c r="N4966">
        <v>14.75</v>
      </c>
      <c r="O4966">
        <v>532</v>
      </c>
      <c r="P4966">
        <v>1.7196</v>
      </c>
      <c r="Q4966">
        <v>1.5834999999999999</v>
      </c>
      <c r="R4966">
        <v>113.92</v>
      </c>
      <c r="S4966" t="s">
        <v>29</v>
      </c>
    </row>
    <row r="4967" spans="1:19" ht="28.8">
      <c r="A4967">
        <v>4966</v>
      </c>
      <c r="B4967" t="s">
        <v>16827</v>
      </c>
      <c r="C4967" s="2" t="s">
        <v>16828</v>
      </c>
      <c r="D4967" t="s">
        <v>10014</v>
      </c>
      <c r="E4967" s="2" t="s">
        <v>10014</v>
      </c>
      <c r="F4967" s="2" t="s">
        <v>10015</v>
      </c>
      <c r="G4967" s="2" t="s">
        <v>16829</v>
      </c>
      <c r="H4967">
        <v>2006</v>
      </c>
      <c r="I4967" t="s">
        <v>41</v>
      </c>
      <c r="J4967" s="2" t="s">
        <v>159</v>
      </c>
      <c r="K4967" t="s">
        <v>88</v>
      </c>
      <c r="L4967" t="s">
        <v>10297</v>
      </c>
      <c r="M4967">
        <v>3</v>
      </c>
      <c r="N4967">
        <v>21.65</v>
      </c>
      <c r="O4967">
        <v>611</v>
      </c>
      <c r="P4967">
        <v>1.55</v>
      </c>
      <c r="Q4967">
        <v>1.43</v>
      </c>
      <c r="R4967">
        <v>182</v>
      </c>
      <c r="S4967" t="s">
        <v>29</v>
      </c>
    </row>
    <row r="4968" spans="1:19" ht="28.8">
      <c r="A4968">
        <v>4967</v>
      </c>
      <c r="B4968" t="s">
        <v>16830</v>
      </c>
      <c r="C4968" s="2" t="s">
        <v>16831</v>
      </c>
      <c r="D4968" t="s">
        <v>10014</v>
      </c>
      <c r="E4968" s="2" t="s">
        <v>10014</v>
      </c>
      <c r="F4968" s="2" t="s">
        <v>10020</v>
      </c>
      <c r="G4968" s="2" t="s">
        <v>16832</v>
      </c>
      <c r="H4968">
        <v>2007</v>
      </c>
      <c r="I4968" t="s">
        <v>41</v>
      </c>
      <c r="J4968" s="2" t="s">
        <v>2226</v>
      </c>
      <c r="K4968" t="s">
        <v>16833</v>
      </c>
      <c r="L4968" t="s">
        <v>10302</v>
      </c>
      <c r="M4968">
        <v>3</v>
      </c>
      <c r="N4968">
        <v>20.69</v>
      </c>
      <c r="O4968">
        <v>183</v>
      </c>
      <c r="P4968">
        <v>0.57999999999999996</v>
      </c>
      <c r="Q4968">
        <v>0.52</v>
      </c>
      <c r="R4968">
        <v>83.44</v>
      </c>
      <c r="S4968" t="s">
        <v>29</v>
      </c>
    </row>
    <row r="4969" spans="1:19" ht="28.8">
      <c r="A4969">
        <v>4968</v>
      </c>
      <c r="B4969" t="s">
        <v>16834</v>
      </c>
      <c r="C4969" s="2" t="s">
        <v>16835</v>
      </c>
      <c r="D4969" t="s">
        <v>10014</v>
      </c>
      <c r="E4969" s="2" t="s">
        <v>10014</v>
      </c>
      <c r="F4969" s="2" t="s">
        <v>10020</v>
      </c>
      <c r="G4969" s="2" t="s">
        <v>16836</v>
      </c>
      <c r="H4969">
        <v>2007</v>
      </c>
      <c r="I4969" t="s">
        <v>41</v>
      </c>
      <c r="J4969" s="2" t="s">
        <v>2226</v>
      </c>
      <c r="K4969" t="s">
        <v>16837</v>
      </c>
      <c r="L4969" t="s">
        <v>11023</v>
      </c>
      <c r="M4969">
        <v>3</v>
      </c>
      <c r="N4969">
        <v>28.65</v>
      </c>
      <c r="O4969">
        <v>276</v>
      </c>
      <c r="P4969">
        <v>1.36</v>
      </c>
      <c r="Q4969">
        <v>1.18</v>
      </c>
      <c r="R4969">
        <v>312</v>
      </c>
      <c r="S4969" t="s">
        <v>29</v>
      </c>
    </row>
    <row r="4970" spans="1:19" ht="28.8">
      <c r="A4970">
        <v>4969</v>
      </c>
      <c r="B4970" t="s">
        <v>16838</v>
      </c>
      <c r="C4970" s="2" t="s">
        <v>16839</v>
      </c>
      <c r="D4970" t="s">
        <v>10014</v>
      </c>
      <c r="E4970" s="2" t="s">
        <v>10014</v>
      </c>
      <c r="F4970" s="2" t="s">
        <v>10015</v>
      </c>
      <c r="G4970" s="2" t="s">
        <v>16840</v>
      </c>
      <c r="H4970">
        <v>2007</v>
      </c>
      <c r="I4970" t="s">
        <v>41</v>
      </c>
      <c r="J4970" s="2" t="s">
        <v>2226</v>
      </c>
      <c r="K4970" t="s">
        <v>10765</v>
      </c>
      <c r="L4970" t="s">
        <v>5715</v>
      </c>
      <c r="M4970">
        <v>2</v>
      </c>
      <c r="N4970">
        <v>13.77</v>
      </c>
      <c r="O4970">
        <v>3971</v>
      </c>
      <c r="P4970">
        <v>19.391999999999999</v>
      </c>
      <c r="Q4970">
        <v>15.62</v>
      </c>
      <c r="R4970">
        <v>3052.85</v>
      </c>
      <c r="S4970" t="s">
        <v>29</v>
      </c>
    </row>
    <row r="4971" spans="1:19" ht="28.8">
      <c r="A4971">
        <v>4970</v>
      </c>
      <c r="B4971" t="s">
        <v>16841</v>
      </c>
      <c r="C4971" s="2" t="s">
        <v>16842</v>
      </c>
      <c r="D4971" t="s">
        <v>10014</v>
      </c>
      <c r="E4971" s="2" t="s">
        <v>10014</v>
      </c>
      <c r="F4971" s="2" t="s">
        <v>10015</v>
      </c>
      <c r="G4971" s="2" t="s">
        <v>16843</v>
      </c>
      <c r="H4971">
        <v>2007</v>
      </c>
      <c r="I4971" t="s">
        <v>41</v>
      </c>
      <c r="J4971" s="2" t="s">
        <v>159</v>
      </c>
      <c r="K4971" t="s">
        <v>88</v>
      </c>
      <c r="L4971" t="s">
        <v>10305</v>
      </c>
      <c r="M4971">
        <v>2</v>
      </c>
      <c r="N4971">
        <v>10.7</v>
      </c>
      <c r="O4971">
        <v>1012</v>
      </c>
      <c r="P4971">
        <v>1.952</v>
      </c>
      <c r="Q4971">
        <v>1.726</v>
      </c>
      <c r="R4971">
        <v>259.64999999999998</v>
      </c>
      <c r="S4971" t="s">
        <v>29</v>
      </c>
    </row>
    <row r="4972" spans="1:19" ht="28.8">
      <c r="A4972">
        <v>4971</v>
      </c>
      <c r="B4972" t="s">
        <v>16844</v>
      </c>
      <c r="C4972" s="2" t="s">
        <v>16845</v>
      </c>
      <c r="D4972" t="s">
        <v>10014</v>
      </c>
      <c r="E4972" s="2" t="s">
        <v>10014</v>
      </c>
      <c r="F4972" s="2" t="s">
        <v>10015</v>
      </c>
      <c r="G4972" s="2" t="s">
        <v>16846</v>
      </c>
      <c r="H4972">
        <v>2007</v>
      </c>
      <c r="I4972" t="s">
        <v>41</v>
      </c>
      <c r="J4972" s="2" t="s">
        <v>159</v>
      </c>
      <c r="K4972" t="s">
        <v>88</v>
      </c>
      <c r="L4972" t="s">
        <v>10305</v>
      </c>
      <c r="M4972">
        <v>2</v>
      </c>
      <c r="N4972">
        <v>11.95</v>
      </c>
      <c r="O4972">
        <v>1251</v>
      </c>
      <c r="P4972">
        <v>1.403</v>
      </c>
      <c r="Q4972">
        <v>1.232</v>
      </c>
      <c r="R4972">
        <v>185.49</v>
      </c>
      <c r="S4972" t="s">
        <v>29</v>
      </c>
    </row>
    <row r="4973" spans="1:19" ht="28.8">
      <c r="A4973">
        <v>4972</v>
      </c>
      <c r="B4973" t="s">
        <v>16847</v>
      </c>
      <c r="C4973" s="2" t="s">
        <v>16848</v>
      </c>
      <c r="D4973" t="s">
        <v>10014</v>
      </c>
      <c r="E4973" s="2" t="s">
        <v>10014</v>
      </c>
      <c r="F4973" s="2" t="s">
        <v>10015</v>
      </c>
      <c r="G4973" s="2" t="s">
        <v>16849</v>
      </c>
      <c r="H4973">
        <v>2007</v>
      </c>
      <c r="I4973" t="s">
        <v>41</v>
      </c>
      <c r="J4973" s="2" t="s">
        <v>228</v>
      </c>
      <c r="K4973" t="s">
        <v>1433</v>
      </c>
      <c r="L4973" t="s">
        <v>10305</v>
      </c>
      <c r="M4973">
        <v>3</v>
      </c>
      <c r="N4973">
        <v>10.89</v>
      </c>
      <c r="O4973">
        <v>1054</v>
      </c>
      <c r="P4973">
        <v>1.4770000000000001</v>
      </c>
      <c r="Q4973">
        <v>1.327</v>
      </c>
      <c r="R4973">
        <v>171.19594889999999</v>
      </c>
      <c r="S4973" t="s">
        <v>29</v>
      </c>
    </row>
    <row r="4974" spans="1:19" ht="28.8">
      <c r="A4974">
        <v>4973</v>
      </c>
      <c r="B4974" t="s">
        <v>16850</v>
      </c>
      <c r="C4974" s="2" t="s">
        <v>16851</v>
      </c>
      <c r="D4974" t="s">
        <v>10014</v>
      </c>
      <c r="E4974" s="2" t="s">
        <v>10014</v>
      </c>
      <c r="F4974" s="2" t="s">
        <v>10015</v>
      </c>
      <c r="G4974" s="2" t="s">
        <v>16852</v>
      </c>
      <c r="H4974">
        <v>2007</v>
      </c>
      <c r="I4974" t="s">
        <v>145</v>
      </c>
      <c r="J4974" s="2" t="s">
        <v>228</v>
      </c>
      <c r="K4974" t="s">
        <v>16853</v>
      </c>
      <c r="L4974" t="s">
        <v>10026</v>
      </c>
      <c r="M4974">
        <v>2</v>
      </c>
      <c r="N4974">
        <v>29.15</v>
      </c>
      <c r="O4974">
        <v>7650</v>
      </c>
      <c r="P4974">
        <v>203.33799999999999</v>
      </c>
      <c r="Q4974">
        <v>183.94300000000001</v>
      </c>
      <c r="R4974">
        <v>18929</v>
      </c>
      <c r="S4974" t="s">
        <v>29</v>
      </c>
    </row>
    <row r="4975" spans="1:19" ht="28.8">
      <c r="A4975">
        <v>4974</v>
      </c>
      <c r="B4975" t="s">
        <v>16854</v>
      </c>
      <c r="C4975" s="2" t="s">
        <v>16855</v>
      </c>
      <c r="D4975" t="s">
        <v>10014</v>
      </c>
      <c r="E4975" s="2" t="s">
        <v>10014</v>
      </c>
      <c r="F4975" s="2" t="s">
        <v>10015</v>
      </c>
      <c r="G4975" s="2" t="s">
        <v>16856</v>
      </c>
      <c r="H4975">
        <v>2007</v>
      </c>
      <c r="I4975" t="s">
        <v>41</v>
      </c>
      <c r="J4975" s="2" t="s">
        <v>159</v>
      </c>
      <c r="K4975" t="s">
        <v>892</v>
      </c>
      <c r="L4975" t="s">
        <v>10696</v>
      </c>
      <c r="M4975">
        <v>3</v>
      </c>
      <c r="N4975">
        <v>14.2</v>
      </c>
      <c r="O4975">
        <v>640</v>
      </c>
      <c r="P4975">
        <v>1.879</v>
      </c>
      <c r="Q4975">
        <v>1.589</v>
      </c>
      <c r="R4975">
        <v>674</v>
      </c>
      <c r="S4975" t="s">
        <v>29</v>
      </c>
    </row>
    <row r="4976" spans="1:19" ht="28.8">
      <c r="A4976">
        <v>4975</v>
      </c>
      <c r="B4976" t="s">
        <v>16857</v>
      </c>
      <c r="C4976" s="2" t="s">
        <v>16858</v>
      </c>
      <c r="D4976" t="s">
        <v>10014</v>
      </c>
      <c r="E4976" s="2" t="s">
        <v>10014</v>
      </c>
      <c r="F4976" s="2" t="s">
        <v>16859</v>
      </c>
      <c r="G4976" s="2" t="s">
        <v>16860</v>
      </c>
      <c r="H4976">
        <v>2007</v>
      </c>
      <c r="I4976" t="s">
        <v>25</v>
      </c>
      <c r="J4976" s="2" t="s">
        <v>159</v>
      </c>
      <c r="K4976" t="s">
        <v>14657</v>
      </c>
      <c r="L4976" t="s">
        <v>10065</v>
      </c>
      <c r="M4976">
        <v>3</v>
      </c>
      <c r="N4976">
        <v>16</v>
      </c>
      <c r="O4976">
        <v>397</v>
      </c>
      <c r="P4976">
        <v>1.87</v>
      </c>
      <c r="Q4976">
        <v>1.87</v>
      </c>
      <c r="R4976">
        <v>334.77</v>
      </c>
      <c r="S4976" t="s">
        <v>29</v>
      </c>
    </row>
    <row r="4977" spans="1:19" ht="28.8">
      <c r="A4977">
        <v>4976</v>
      </c>
      <c r="B4977" t="s">
        <v>16861</v>
      </c>
      <c r="C4977" s="2" t="s">
        <v>16862</v>
      </c>
      <c r="D4977" t="s">
        <v>10014</v>
      </c>
      <c r="E4977" s="2" t="s">
        <v>10014</v>
      </c>
      <c r="F4977" s="2" t="s">
        <v>10015</v>
      </c>
      <c r="G4977" s="2" t="s">
        <v>16863</v>
      </c>
      <c r="H4977">
        <v>2007</v>
      </c>
      <c r="I4977" t="s">
        <v>41</v>
      </c>
      <c r="J4977" s="2" t="s">
        <v>2226</v>
      </c>
      <c r="K4977" t="s">
        <v>16864</v>
      </c>
      <c r="L4977" t="s">
        <v>10031</v>
      </c>
      <c r="M4977">
        <v>2</v>
      </c>
      <c r="N4977">
        <v>17.29</v>
      </c>
      <c r="O4977">
        <v>910</v>
      </c>
      <c r="P4977">
        <v>1.57</v>
      </c>
      <c r="Q4977">
        <v>1.45</v>
      </c>
      <c r="R4977">
        <v>122</v>
      </c>
      <c r="S4977" t="s">
        <v>29</v>
      </c>
    </row>
    <row r="4978" spans="1:19" ht="28.8">
      <c r="A4978">
        <v>4977</v>
      </c>
      <c r="B4978" t="s">
        <v>16865</v>
      </c>
      <c r="C4978" s="2" t="s">
        <v>16866</v>
      </c>
      <c r="D4978" t="s">
        <v>10014</v>
      </c>
      <c r="E4978" s="2" t="s">
        <v>10014</v>
      </c>
      <c r="F4978" s="2" t="s">
        <v>10015</v>
      </c>
      <c r="G4978" s="2" t="s">
        <v>16867</v>
      </c>
      <c r="H4978">
        <v>2007</v>
      </c>
      <c r="I4978" t="s">
        <v>41</v>
      </c>
      <c r="J4978" s="2" t="s">
        <v>228</v>
      </c>
      <c r="K4978" t="s">
        <v>892</v>
      </c>
      <c r="L4978" t="s">
        <v>10399</v>
      </c>
      <c r="M4978">
        <v>2</v>
      </c>
      <c r="N4978">
        <v>12.28</v>
      </c>
      <c r="O4978">
        <v>2467</v>
      </c>
      <c r="P4978">
        <v>3.4039999999999999</v>
      </c>
      <c r="Q4978">
        <v>3.012</v>
      </c>
      <c r="R4978">
        <v>410.8</v>
      </c>
      <c r="S4978" t="s">
        <v>29</v>
      </c>
    </row>
    <row r="4979" spans="1:19" ht="28.8">
      <c r="A4979">
        <v>4978</v>
      </c>
      <c r="B4979" t="s">
        <v>16868</v>
      </c>
      <c r="C4979" s="2" t="s">
        <v>16869</v>
      </c>
      <c r="D4979" t="s">
        <v>10014</v>
      </c>
      <c r="E4979" s="2" t="s">
        <v>10014</v>
      </c>
      <c r="F4979" s="2" t="s">
        <v>10020</v>
      </c>
      <c r="G4979" s="2" t="s">
        <v>16870</v>
      </c>
      <c r="H4979">
        <v>2007</v>
      </c>
      <c r="I4979" t="s">
        <v>41</v>
      </c>
      <c r="J4979" s="2" t="s">
        <v>2226</v>
      </c>
      <c r="K4979" t="s">
        <v>892</v>
      </c>
      <c r="L4979" t="s">
        <v>10031</v>
      </c>
      <c r="M4979">
        <v>2</v>
      </c>
      <c r="N4979">
        <v>12.43</v>
      </c>
      <c r="O4979">
        <v>660</v>
      </c>
      <c r="P4979">
        <v>1.29</v>
      </c>
      <c r="Q4979">
        <v>1.07</v>
      </c>
      <c r="R4979">
        <v>161.94999999999999</v>
      </c>
      <c r="S4979" t="s">
        <v>29</v>
      </c>
    </row>
    <row r="4980" spans="1:19" ht="28.8">
      <c r="A4980">
        <v>4979</v>
      </c>
      <c r="B4980" t="s">
        <v>16871</v>
      </c>
      <c r="C4980" s="2" t="s">
        <v>16872</v>
      </c>
      <c r="D4980" t="s">
        <v>10014</v>
      </c>
      <c r="E4980" s="2" t="s">
        <v>10014</v>
      </c>
      <c r="F4980" s="2" t="s">
        <v>10015</v>
      </c>
      <c r="G4980" s="2" t="s">
        <v>16873</v>
      </c>
      <c r="H4980">
        <v>2007</v>
      </c>
      <c r="I4980" t="s">
        <v>41</v>
      </c>
      <c r="J4980" s="2" t="s">
        <v>228</v>
      </c>
      <c r="K4980" t="s">
        <v>10311</v>
      </c>
      <c r="L4980" t="s">
        <v>10174</v>
      </c>
      <c r="M4980">
        <v>3</v>
      </c>
      <c r="N4980">
        <v>23.2</v>
      </c>
      <c r="O4980">
        <v>440</v>
      </c>
      <c r="P4980">
        <v>8.92</v>
      </c>
      <c r="Q4980">
        <v>6.61</v>
      </c>
      <c r="R4980">
        <v>1136</v>
      </c>
      <c r="S4980" t="s">
        <v>29</v>
      </c>
    </row>
    <row r="4981" spans="1:19" ht="28.8">
      <c r="A4981">
        <v>4980</v>
      </c>
      <c r="B4981" t="s">
        <v>16874</v>
      </c>
      <c r="C4981" s="2" t="s">
        <v>16875</v>
      </c>
      <c r="D4981" t="s">
        <v>10014</v>
      </c>
      <c r="E4981" s="2" t="s">
        <v>10014</v>
      </c>
      <c r="F4981" s="2" t="s">
        <v>10015</v>
      </c>
      <c r="G4981" s="2" t="s">
        <v>16876</v>
      </c>
      <c r="H4981">
        <v>2007</v>
      </c>
      <c r="I4981" t="s">
        <v>41</v>
      </c>
      <c r="J4981" s="2" t="s">
        <v>2226</v>
      </c>
      <c r="K4981" t="s">
        <v>16877</v>
      </c>
      <c r="L4981" t="s">
        <v>13827</v>
      </c>
      <c r="M4981">
        <v>3</v>
      </c>
      <c r="N4981">
        <v>13.73</v>
      </c>
      <c r="O4981">
        <v>2430</v>
      </c>
      <c r="P4981">
        <v>4.157</v>
      </c>
      <c r="Q4981">
        <v>3.4350000000000001</v>
      </c>
      <c r="R4981">
        <v>794.91</v>
      </c>
      <c r="S4981" t="s">
        <v>29</v>
      </c>
    </row>
    <row r="4982" spans="1:19" ht="28.8">
      <c r="A4982">
        <v>4981</v>
      </c>
      <c r="B4982" t="s">
        <v>16878</v>
      </c>
      <c r="C4982" s="2" t="s">
        <v>16879</v>
      </c>
      <c r="D4982" t="s">
        <v>10014</v>
      </c>
      <c r="E4982" s="2" t="s">
        <v>10014</v>
      </c>
      <c r="F4982" s="2" t="s">
        <v>10015</v>
      </c>
      <c r="G4982" s="2" t="s">
        <v>16880</v>
      </c>
      <c r="H4982">
        <v>2007</v>
      </c>
      <c r="I4982" t="s">
        <v>41</v>
      </c>
      <c r="J4982" s="2" t="s">
        <v>228</v>
      </c>
      <c r="K4982" t="s">
        <v>88</v>
      </c>
      <c r="L4982" t="s">
        <v>10622</v>
      </c>
      <c r="M4982">
        <v>2</v>
      </c>
      <c r="N4982">
        <v>19.5</v>
      </c>
      <c r="O4982">
        <v>341</v>
      </c>
      <c r="P4982">
        <v>1.3680000000000001</v>
      </c>
      <c r="Q4982">
        <v>1.2569999999999999</v>
      </c>
      <c r="R4982">
        <v>118.56</v>
      </c>
      <c r="S4982" t="s">
        <v>29</v>
      </c>
    </row>
    <row r="4983" spans="1:19" ht="28.8">
      <c r="A4983">
        <v>4982</v>
      </c>
      <c r="B4983" t="s">
        <v>16881</v>
      </c>
      <c r="C4983" s="2" t="s">
        <v>16882</v>
      </c>
      <c r="D4983" t="s">
        <v>10014</v>
      </c>
      <c r="E4983" s="2" t="s">
        <v>10014</v>
      </c>
      <c r="F4983" s="2" t="s">
        <v>10015</v>
      </c>
      <c r="G4983" s="2" t="s">
        <v>16883</v>
      </c>
      <c r="H4983">
        <v>2007</v>
      </c>
      <c r="I4983" t="s">
        <v>41</v>
      </c>
      <c r="J4983" s="2" t="s">
        <v>159</v>
      </c>
      <c r="K4983" t="s">
        <v>892</v>
      </c>
      <c r="L4983" t="s">
        <v>10065</v>
      </c>
      <c r="M4983">
        <v>3</v>
      </c>
      <c r="N4983">
        <v>26.2</v>
      </c>
      <c r="O4983">
        <v>260</v>
      </c>
      <c r="P4983">
        <v>1.859</v>
      </c>
      <c r="Q4983">
        <v>1.8</v>
      </c>
      <c r="R4983">
        <v>92.53</v>
      </c>
      <c r="S4983" t="s">
        <v>29</v>
      </c>
    </row>
    <row r="4984" spans="1:19" ht="28.8">
      <c r="A4984">
        <v>4983</v>
      </c>
      <c r="B4984" t="s">
        <v>16884</v>
      </c>
      <c r="C4984" s="2" t="s">
        <v>16885</v>
      </c>
      <c r="D4984" t="s">
        <v>10014</v>
      </c>
      <c r="E4984" s="2" t="s">
        <v>10014</v>
      </c>
      <c r="F4984" s="2" t="s">
        <v>10015</v>
      </c>
      <c r="G4984" s="2" t="s">
        <v>16886</v>
      </c>
      <c r="H4984">
        <v>2007</v>
      </c>
      <c r="I4984" t="s">
        <v>41</v>
      </c>
      <c r="J4984" s="2" t="s">
        <v>159</v>
      </c>
      <c r="K4984" t="s">
        <v>892</v>
      </c>
      <c r="L4984" t="s">
        <v>10048</v>
      </c>
      <c r="M4984">
        <v>2</v>
      </c>
      <c r="N4984">
        <v>20.74</v>
      </c>
      <c r="O4984">
        <v>530</v>
      </c>
      <c r="P4984">
        <v>2.0830000000000002</v>
      </c>
      <c r="Q4984">
        <v>2.0830000000000002</v>
      </c>
      <c r="R4984">
        <v>1014.85</v>
      </c>
      <c r="S4984" t="s">
        <v>29</v>
      </c>
    </row>
    <row r="4985" spans="1:19" ht="28.8">
      <c r="A4985">
        <v>4984</v>
      </c>
      <c r="B4985" t="s">
        <v>16887</v>
      </c>
      <c r="C4985" s="2" t="s">
        <v>16888</v>
      </c>
      <c r="D4985" t="s">
        <v>10014</v>
      </c>
      <c r="E4985" s="2" t="s">
        <v>10014</v>
      </c>
      <c r="F4985" s="2" t="s">
        <v>10015</v>
      </c>
      <c r="G4985" s="2" t="s">
        <v>16889</v>
      </c>
      <c r="H4985">
        <v>2007</v>
      </c>
      <c r="I4985" t="s">
        <v>41</v>
      </c>
      <c r="J4985" s="2" t="s">
        <v>228</v>
      </c>
      <c r="K4985" t="s">
        <v>88</v>
      </c>
      <c r="L4985" t="s">
        <v>10622</v>
      </c>
      <c r="M4985">
        <v>2</v>
      </c>
      <c r="N4985">
        <v>10.5</v>
      </c>
      <c r="O4985">
        <v>970</v>
      </c>
      <c r="P4985">
        <v>1.6819999999999999</v>
      </c>
      <c r="Q4985">
        <v>1.38</v>
      </c>
      <c r="R4985">
        <v>282.14999999999998</v>
      </c>
      <c r="S4985" t="s">
        <v>29</v>
      </c>
    </row>
    <row r="4986" spans="1:19" ht="28.8">
      <c r="A4986">
        <v>4985</v>
      </c>
      <c r="B4986" t="s">
        <v>16890</v>
      </c>
      <c r="C4986" s="2" t="s">
        <v>16891</v>
      </c>
      <c r="D4986" t="s">
        <v>10014</v>
      </c>
      <c r="E4986" s="2" t="s">
        <v>10014</v>
      </c>
      <c r="F4986" s="2" t="s">
        <v>10015</v>
      </c>
      <c r="G4986" s="2" t="s">
        <v>16892</v>
      </c>
      <c r="H4986">
        <v>2007</v>
      </c>
      <c r="I4986" t="s">
        <v>41</v>
      </c>
      <c r="J4986" s="2" t="s">
        <v>2226</v>
      </c>
      <c r="K4986" t="s">
        <v>892</v>
      </c>
      <c r="L4986" t="s">
        <v>5715</v>
      </c>
      <c r="M4986">
        <v>2</v>
      </c>
      <c r="N4986">
        <v>15.56</v>
      </c>
      <c r="O4986">
        <v>870</v>
      </c>
      <c r="P4986">
        <v>1.8540000000000001</v>
      </c>
      <c r="Q4986">
        <v>1.825</v>
      </c>
      <c r="R4986">
        <v>57.84</v>
      </c>
      <c r="S4986" t="s">
        <v>29</v>
      </c>
    </row>
    <row r="4987" spans="1:19" ht="28.8">
      <c r="A4987">
        <v>4986</v>
      </c>
      <c r="B4987" t="s">
        <v>16893</v>
      </c>
      <c r="C4987" s="2" t="s">
        <v>16894</v>
      </c>
      <c r="D4987" t="s">
        <v>10014</v>
      </c>
      <c r="E4987" s="2" t="s">
        <v>10014</v>
      </c>
      <c r="F4987" s="2" t="s">
        <v>10015</v>
      </c>
      <c r="G4987" s="2" t="s">
        <v>16895</v>
      </c>
      <c r="H4987">
        <v>2007</v>
      </c>
      <c r="I4987" t="s">
        <v>41</v>
      </c>
      <c r="J4987" s="2" t="s">
        <v>228</v>
      </c>
      <c r="K4987" t="s">
        <v>892</v>
      </c>
      <c r="L4987" t="s">
        <v>10645</v>
      </c>
      <c r="M4987">
        <v>2</v>
      </c>
      <c r="N4987">
        <v>12.5</v>
      </c>
      <c r="O4987">
        <v>1470</v>
      </c>
      <c r="P4987">
        <v>2.4340000000000002</v>
      </c>
      <c r="Q4987">
        <v>2.0379999999999998</v>
      </c>
      <c r="R4987">
        <v>399.15</v>
      </c>
      <c r="S4987" t="s">
        <v>29</v>
      </c>
    </row>
    <row r="4988" spans="1:19" ht="28.8">
      <c r="A4988">
        <v>4987</v>
      </c>
      <c r="B4988" t="s">
        <v>16896</v>
      </c>
      <c r="C4988" s="2" t="s">
        <v>16897</v>
      </c>
      <c r="D4988" t="s">
        <v>10014</v>
      </c>
      <c r="E4988" s="2" t="s">
        <v>10014</v>
      </c>
      <c r="F4988" s="2" t="s">
        <v>10015</v>
      </c>
      <c r="G4988" s="2" t="s">
        <v>16898</v>
      </c>
      <c r="H4988">
        <v>2007</v>
      </c>
      <c r="I4988" t="s">
        <v>41</v>
      </c>
      <c r="J4988" s="2" t="s">
        <v>159</v>
      </c>
      <c r="K4988" t="s">
        <v>1433</v>
      </c>
      <c r="L4988" t="s">
        <v>23209</v>
      </c>
      <c r="M4988">
        <v>3</v>
      </c>
      <c r="N4988">
        <v>20.71</v>
      </c>
      <c r="O4988">
        <v>220</v>
      </c>
      <c r="P4988">
        <v>1.1379999999999999</v>
      </c>
      <c r="Q4988">
        <v>1.056</v>
      </c>
      <c r="R4988">
        <v>109.699</v>
      </c>
      <c r="S4988" t="s">
        <v>29</v>
      </c>
    </row>
    <row r="4989" spans="1:19" ht="28.8">
      <c r="A4989">
        <v>4988</v>
      </c>
      <c r="B4989" t="s">
        <v>16899</v>
      </c>
      <c r="C4989" s="2" t="s">
        <v>16900</v>
      </c>
      <c r="D4989" t="s">
        <v>10014</v>
      </c>
      <c r="E4989" s="2" t="s">
        <v>10014</v>
      </c>
      <c r="F4989" s="2" t="s">
        <v>10020</v>
      </c>
      <c r="G4989" s="2" t="s">
        <v>16901</v>
      </c>
      <c r="H4989">
        <v>2007</v>
      </c>
      <c r="I4989" t="s">
        <v>41</v>
      </c>
      <c r="J4989" s="2" t="s">
        <v>228</v>
      </c>
      <c r="K4989" t="s">
        <v>88</v>
      </c>
      <c r="L4989" t="s">
        <v>10026</v>
      </c>
      <c r="M4989">
        <v>2</v>
      </c>
      <c r="N4989">
        <v>15.5</v>
      </c>
      <c r="O4989">
        <v>915</v>
      </c>
      <c r="P4989">
        <v>9.6080000000000005</v>
      </c>
      <c r="Q4989">
        <v>9.1750000000000007</v>
      </c>
      <c r="R4989">
        <v>1158</v>
      </c>
      <c r="S4989" t="s">
        <v>29</v>
      </c>
    </row>
    <row r="4990" spans="1:19" ht="28.8">
      <c r="A4990">
        <v>4989</v>
      </c>
      <c r="B4990" t="s">
        <v>16902</v>
      </c>
      <c r="C4990" s="2" t="s">
        <v>16900</v>
      </c>
      <c r="D4990" t="s">
        <v>10014</v>
      </c>
      <c r="E4990" s="2" t="s">
        <v>10014</v>
      </c>
      <c r="F4990" s="2" t="s">
        <v>10015</v>
      </c>
      <c r="G4990" s="2" t="s">
        <v>16903</v>
      </c>
      <c r="H4990">
        <v>2007</v>
      </c>
      <c r="I4990" t="s">
        <v>41</v>
      </c>
      <c r="J4990" s="2" t="s">
        <v>159</v>
      </c>
      <c r="K4990" t="s">
        <v>892</v>
      </c>
      <c r="L4990" t="s">
        <v>10305</v>
      </c>
      <c r="M4990">
        <v>3</v>
      </c>
      <c r="N4990">
        <v>18.170000000000002</v>
      </c>
      <c r="O4990">
        <v>1045</v>
      </c>
      <c r="P4990">
        <v>9.6080000000000005</v>
      </c>
      <c r="Q4990">
        <v>9.1750000000000007</v>
      </c>
      <c r="R4990">
        <v>1158</v>
      </c>
      <c r="S4990" t="s">
        <v>29</v>
      </c>
    </row>
    <row r="4991" spans="1:19" ht="28.8">
      <c r="A4991">
        <v>4990</v>
      </c>
      <c r="B4991" t="s">
        <v>16904</v>
      </c>
      <c r="C4991" s="2" t="s">
        <v>16905</v>
      </c>
      <c r="D4991" t="s">
        <v>10014</v>
      </c>
      <c r="E4991" s="2" t="s">
        <v>10014</v>
      </c>
      <c r="F4991" s="2" t="s">
        <v>10015</v>
      </c>
      <c r="G4991" s="2" t="s">
        <v>16906</v>
      </c>
      <c r="H4991">
        <v>2007</v>
      </c>
      <c r="I4991" t="s">
        <v>41</v>
      </c>
      <c r="J4991" s="2" t="s">
        <v>228</v>
      </c>
      <c r="K4991" t="s">
        <v>88</v>
      </c>
      <c r="L4991" t="s">
        <v>10026</v>
      </c>
      <c r="M4991">
        <v>2</v>
      </c>
      <c r="N4991">
        <v>15.32</v>
      </c>
      <c r="O4991">
        <v>635</v>
      </c>
      <c r="P4991">
        <v>4.49</v>
      </c>
      <c r="Q4991">
        <v>4.032</v>
      </c>
      <c r="R4991">
        <v>483.19</v>
      </c>
      <c r="S4991" t="s">
        <v>29</v>
      </c>
    </row>
    <row r="4992" spans="1:19" ht="28.8">
      <c r="A4992">
        <v>4991</v>
      </c>
      <c r="B4992" t="s">
        <v>16907</v>
      </c>
      <c r="C4992" s="2" t="s">
        <v>16908</v>
      </c>
      <c r="D4992" t="s">
        <v>10014</v>
      </c>
      <c r="E4992" s="2" t="s">
        <v>10014</v>
      </c>
      <c r="F4992" s="2" t="s">
        <v>10015</v>
      </c>
      <c r="G4992" s="2" t="s">
        <v>16909</v>
      </c>
      <c r="H4992">
        <v>2007</v>
      </c>
      <c r="I4992" t="s">
        <v>41</v>
      </c>
      <c r="J4992" s="2" t="s">
        <v>159</v>
      </c>
      <c r="K4992" t="s">
        <v>16910</v>
      </c>
      <c r="L4992" t="s">
        <v>10297</v>
      </c>
      <c r="M4992">
        <v>3</v>
      </c>
      <c r="N4992">
        <v>27.34</v>
      </c>
      <c r="O4992">
        <v>449</v>
      </c>
      <c r="P4992">
        <v>2.91</v>
      </c>
      <c r="Q4992">
        <v>2.86</v>
      </c>
      <c r="R4992">
        <v>90.72</v>
      </c>
      <c r="S4992" t="s">
        <v>29</v>
      </c>
    </row>
    <row r="4993" spans="1:19" ht="28.8">
      <c r="A4993">
        <v>4992</v>
      </c>
      <c r="B4993" t="s">
        <v>16911</v>
      </c>
      <c r="C4993" s="2" t="s">
        <v>16912</v>
      </c>
      <c r="D4993" t="s">
        <v>10014</v>
      </c>
      <c r="E4993" s="2" t="s">
        <v>10014</v>
      </c>
      <c r="F4993" s="2" t="s">
        <v>10015</v>
      </c>
      <c r="G4993" s="2" t="s">
        <v>16913</v>
      </c>
      <c r="H4993">
        <v>2007</v>
      </c>
      <c r="I4993" t="s">
        <v>41</v>
      </c>
      <c r="J4993" s="2" t="s">
        <v>228</v>
      </c>
      <c r="K4993" t="s">
        <v>892</v>
      </c>
      <c r="L4993" t="s">
        <v>10174</v>
      </c>
      <c r="M4993">
        <v>3</v>
      </c>
      <c r="N4993">
        <v>20.75</v>
      </c>
      <c r="O4993">
        <v>415</v>
      </c>
      <c r="P4993">
        <v>2.9020000000000001</v>
      </c>
      <c r="Q4993">
        <v>2.4860000000000002</v>
      </c>
      <c r="R4993">
        <v>546.15</v>
      </c>
      <c r="S4993" t="s">
        <v>29</v>
      </c>
    </row>
    <row r="4994" spans="1:19" ht="28.8">
      <c r="A4994">
        <v>4993</v>
      </c>
      <c r="B4994" t="s">
        <v>16914</v>
      </c>
      <c r="C4994" s="2" t="s">
        <v>6231</v>
      </c>
      <c r="D4994" t="s">
        <v>10014</v>
      </c>
      <c r="E4994" s="2" t="s">
        <v>10014</v>
      </c>
      <c r="F4994" s="2" t="s">
        <v>10020</v>
      </c>
      <c r="G4994" s="2" t="s">
        <v>16915</v>
      </c>
      <c r="H4994">
        <v>2007</v>
      </c>
      <c r="I4994" t="s">
        <v>41</v>
      </c>
      <c r="J4994" s="2" t="s">
        <v>2226</v>
      </c>
      <c r="K4994" t="s">
        <v>16916</v>
      </c>
      <c r="L4994" t="s">
        <v>10184</v>
      </c>
      <c r="M4994">
        <v>3</v>
      </c>
      <c r="N4994">
        <v>16.399999999999999</v>
      </c>
      <c r="O4994">
        <v>881</v>
      </c>
      <c r="P4994">
        <v>1.1120000000000001</v>
      </c>
      <c r="Q4994">
        <v>0.92700000000000005</v>
      </c>
      <c r="R4994">
        <v>162.06</v>
      </c>
      <c r="S4994" t="s">
        <v>29</v>
      </c>
    </row>
    <row r="4995" spans="1:19" ht="28.8">
      <c r="A4995">
        <v>4994</v>
      </c>
      <c r="B4995" t="s">
        <v>16917</v>
      </c>
      <c r="C4995" s="2" t="s">
        <v>16918</v>
      </c>
      <c r="D4995" t="s">
        <v>10014</v>
      </c>
      <c r="E4995" s="2" t="s">
        <v>10014</v>
      </c>
      <c r="F4995" s="2" t="s">
        <v>10015</v>
      </c>
      <c r="G4995" s="2" t="s">
        <v>16919</v>
      </c>
      <c r="H4995">
        <v>2007</v>
      </c>
      <c r="I4995" t="s">
        <v>41</v>
      </c>
      <c r="J4995" s="2" t="s">
        <v>2226</v>
      </c>
      <c r="K4995" t="s">
        <v>16920</v>
      </c>
      <c r="L4995" t="s">
        <v>6718</v>
      </c>
      <c r="M4995">
        <v>3</v>
      </c>
      <c r="N4995">
        <v>22.15</v>
      </c>
      <c r="O4995">
        <v>799</v>
      </c>
      <c r="P4995">
        <v>11.836</v>
      </c>
      <c r="Q4995">
        <v>10.61</v>
      </c>
      <c r="R4995">
        <v>919.43</v>
      </c>
      <c r="S4995" t="s">
        <v>29</v>
      </c>
    </row>
    <row r="4996" spans="1:19" ht="28.8">
      <c r="A4996">
        <v>4995</v>
      </c>
      <c r="B4996" t="s">
        <v>16921</v>
      </c>
      <c r="C4996" s="2" t="s">
        <v>16922</v>
      </c>
      <c r="D4996" t="s">
        <v>10014</v>
      </c>
      <c r="E4996" s="2" t="s">
        <v>10014</v>
      </c>
      <c r="F4996" s="2" t="s">
        <v>10015</v>
      </c>
      <c r="G4996" s="2" t="s">
        <v>16923</v>
      </c>
      <c r="H4996">
        <v>2007</v>
      </c>
      <c r="I4996" t="s">
        <v>41</v>
      </c>
      <c r="J4996" s="2" t="s">
        <v>228</v>
      </c>
      <c r="K4996" t="s">
        <v>88</v>
      </c>
      <c r="L4996" t="s">
        <v>10622</v>
      </c>
      <c r="M4996">
        <v>2</v>
      </c>
      <c r="N4996">
        <v>14.3</v>
      </c>
      <c r="O4996">
        <v>510</v>
      </c>
      <c r="P4996">
        <v>2.1909999999999998</v>
      </c>
      <c r="Q4996">
        <v>1.8740000000000001</v>
      </c>
      <c r="R4996">
        <v>494.55</v>
      </c>
      <c r="S4996" t="s">
        <v>29</v>
      </c>
    </row>
    <row r="4997" spans="1:19" ht="28.8">
      <c r="A4997">
        <v>4996</v>
      </c>
      <c r="B4997" t="s">
        <v>16924</v>
      </c>
      <c r="C4997" s="2" t="s">
        <v>16925</v>
      </c>
      <c r="D4997" t="s">
        <v>10014</v>
      </c>
      <c r="E4997" s="2" t="s">
        <v>10014</v>
      </c>
      <c r="F4997" s="2" t="s">
        <v>10015</v>
      </c>
      <c r="G4997" s="2" t="s">
        <v>16926</v>
      </c>
      <c r="H4997">
        <v>2007</v>
      </c>
      <c r="I4997" t="s">
        <v>41</v>
      </c>
      <c r="J4997" s="2" t="s">
        <v>159</v>
      </c>
      <c r="K4997" t="s">
        <v>892</v>
      </c>
      <c r="L4997" t="s">
        <v>10305</v>
      </c>
      <c r="M4997">
        <v>3</v>
      </c>
      <c r="N4997">
        <v>11.06</v>
      </c>
      <c r="O4997">
        <v>1050</v>
      </c>
      <c r="P4997">
        <v>1.3720000000000001</v>
      </c>
      <c r="Q4997">
        <v>1.2509999999999999</v>
      </c>
      <c r="R4997">
        <v>132.18</v>
      </c>
      <c r="S4997" t="s">
        <v>29</v>
      </c>
    </row>
    <row r="4998" spans="1:19" ht="28.8">
      <c r="A4998">
        <v>4997</v>
      </c>
      <c r="B4998" t="s">
        <v>16927</v>
      </c>
      <c r="C4998" s="2" t="s">
        <v>16928</v>
      </c>
      <c r="D4998" t="s">
        <v>10014</v>
      </c>
      <c r="E4998" s="2" t="s">
        <v>10014</v>
      </c>
      <c r="F4998" s="2" t="s">
        <v>10015</v>
      </c>
      <c r="G4998" s="2" t="s">
        <v>16929</v>
      </c>
      <c r="H4998">
        <v>2007</v>
      </c>
      <c r="I4998" t="s">
        <v>41</v>
      </c>
      <c r="J4998" s="2" t="s">
        <v>6741</v>
      </c>
      <c r="K4998" t="s">
        <v>16930</v>
      </c>
      <c r="L4998" t="s">
        <v>10048</v>
      </c>
      <c r="M4998">
        <v>3</v>
      </c>
      <c r="N4998">
        <v>35.590000000000003</v>
      </c>
      <c r="O4998">
        <v>307</v>
      </c>
      <c r="P4998">
        <v>5.15</v>
      </c>
      <c r="Q4998">
        <v>4.46</v>
      </c>
      <c r="R4998">
        <v>490</v>
      </c>
      <c r="S4998" t="s">
        <v>29</v>
      </c>
    </row>
    <row r="4999" spans="1:19" ht="28.8">
      <c r="A4999">
        <v>4998</v>
      </c>
      <c r="B4999" t="s">
        <v>16931</v>
      </c>
      <c r="C4999" s="2" t="s">
        <v>16932</v>
      </c>
      <c r="D4999" t="s">
        <v>10014</v>
      </c>
      <c r="E4999" s="2" t="s">
        <v>10014</v>
      </c>
      <c r="F4999" s="2" t="s">
        <v>10015</v>
      </c>
      <c r="G4999" s="2" t="s">
        <v>16933</v>
      </c>
      <c r="H4999">
        <v>2007</v>
      </c>
      <c r="I4999" t="s">
        <v>41</v>
      </c>
      <c r="J4999" s="2" t="s">
        <v>2226</v>
      </c>
      <c r="K4999" t="s">
        <v>16934</v>
      </c>
      <c r="L4999" t="s">
        <v>877</v>
      </c>
      <c r="M4999">
        <v>2</v>
      </c>
      <c r="N4999">
        <v>13.2</v>
      </c>
      <c r="O4999">
        <v>16.53</v>
      </c>
      <c r="P4999">
        <v>2.9279999999999999</v>
      </c>
      <c r="Q4999">
        <v>2.258</v>
      </c>
      <c r="R4999">
        <v>558.32000000000005</v>
      </c>
      <c r="S4999" t="s">
        <v>29</v>
      </c>
    </row>
    <row r="5000" spans="1:19" ht="28.8">
      <c r="A5000">
        <v>4999</v>
      </c>
      <c r="B5000" t="s">
        <v>16935</v>
      </c>
      <c r="C5000" s="2" t="s">
        <v>16936</v>
      </c>
      <c r="D5000" t="s">
        <v>10014</v>
      </c>
      <c r="E5000" s="2" t="s">
        <v>10014</v>
      </c>
      <c r="F5000" s="2" t="s">
        <v>10015</v>
      </c>
      <c r="G5000" s="2" t="s">
        <v>16937</v>
      </c>
      <c r="H5000">
        <v>2007</v>
      </c>
      <c r="I5000" t="s">
        <v>41</v>
      </c>
      <c r="J5000" s="2" t="s">
        <v>2226</v>
      </c>
      <c r="K5000" t="s">
        <v>892</v>
      </c>
      <c r="L5000" t="s">
        <v>5715</v>
      </c>
      <c r="M5000">
        <v>2</v>
      </c>
      <c r="N5000">
        <v>15.3</v>
      </c>
      <c r="O5000">
        <v>1033</v>
      </c>
      <c r="P5000">
        <v>2.609</v>
      </c>
      <c r="Q5000">
        <v>2.5619999999999998</v>
      </c>
      <c r="R5000">
        <v>88.35</v>
      </c>
      <c r="S5000" t="s">
        <v>29</v>
      </c>
    </row>
    <row r="5001" spans="1:19" ht="28.8">
      <c r="A5001">
        <v>5000</v>
      </c>
      <c r="B5001" t="s">
        <v>16938</v>
      </c>
      <c r="C5001" s="2" t="s">
        <v>16939</v>
      </c>
      <c r="D5001" t="s">
        <v>10014</v>
      </c>
      <c r="E5001" s="2" t="s">
        <v>10014</v>
      </c>
      <c r="F5001" s="2" t="s">
        <v>10015</v>
      </c>
      <c r="G5001" s="2" t="s">
        <v>16940</v>
      </c>
      <c r="H5001">
        <v>2007</v>
      </c>
      <c r="I5001" t="s">
        <v>41</v>
      </c>
      <c r="J5001" s="2" t="s">
        <v>228</v>
      </c>
      <c r="K5001" t="s">
        <v>16941</v>
      </c>
      <c r="L5001" t="s">
        <v>6718</v>
      </c>
      <c r="M5001">
        <v>2</v>
      </c>
      <c r="N5001">
        <v>15.9</v>
      </c>
      <c r="O5001">
        <v>2850</v>
      </c>
      <c r="P5001">
        <v>7.93</v>
      </c>
      <c r="Q5001">
        <v>6.39</v>
      </c>
      <c r="R5001">
        <v>1043.4000000000001</v>
      </c>
      <c r="S5001" t="s">
        <v>29</v>
      </c>
    </row>
    <row r="5002" spans="1:19" ht="28.8">
      <c r="A5002">
        <v>5001</v>
      </c>
      <c r="B5002" t="s">
        <v>16942</v>
      </c>
      <c r="C5002" s="2" t="s">
        <v>16943</v>
      </c>
      <c r="D5002" t="s">
        <v>10014</v>
      </c>
      <c r="E5002" s="2" t="s">
        <v>10014</v>
      </c>
      <c r="F5002" s="2" t="s">
        <v>10015</v>
      </c>
      <c r="G5002" s="2" t="s">
        <v>16944</v>
      </c>
      <c r="H5002">
        <v>2007</v>
      </c>
      <c r="I5002" t="s">
        <v>25</v>
      </c>
      <c r="J5002" s="2" t="s">
        <v>2011</v>
      </c>
      <c r="K5002" t="s">
        <v>16945</v>
      </c>
      <c r="L5002" t="s">
        <v>10184</v>
      </c>
      <c r="M5002">
        <v>3</v>
      </c>
      <c r="N5002">
        <v>86.14</v>
      </c>
      <c r="O5002">
        <v>446.8</v>
      </c>
      <c r="P5002">
        <v>3.21</v>
      </c>
      <c r="Q5002">
        <v>2.73</v>
      </c>
      <c r="R5002">
        <v>151</v>
      </c>
      <c r="S5002" t="s">
        <v>35</v>
      </c>
    </row>
    <row r="5003" spans="1:19" ht="28.8">
      <c r="A5003">
        <v>5002</v>
      </c>
      <c r="B5003" t="s">
        <v>16946</v>
      </c>
      <c r="C5003" s="2" t="s">
        <v>16947</v>
      </c>
      <c r="D5003" t="s">
        <v>10014</v>
      </c>
      <c r="E5003" s="2" t="s">
        <v>10014</v>
      </c>
      <c r="F5003" s="2" t="s">
        <v>10020</v>
      </c>
      <c r="G5003" s="2" t="s">
        <v>16948</v>
      </c>
      <c r="H5003">
        <v>2007</v>
      </c>
      <c r="I5003" t="s">
        <v>41</v>
      </c>
      <c r="J5003" s="2" t="s">
        <v>159</v>
      </c>
      <c r="K5003" t="s">
        <v>88</v>
      </c>
      <c r="L5003" t="s">
        <v>10364</v>
      </c>
      <c r="M5003">
        <v>4</v>
      </c>
      <c r="N5003">
        <v>21.08</v>
      </c>
      <c r="O5003">
        <v>360</v>
      </c>
      <c r="P5003">
        <v>0.99990999999999997</v>
      </c>
      <c r="Q5003">
        <v>0.1</v>
      </c>
      <c r="R5003">
        <v>47.04</v>
      </c>
      <c r="S5003" t="s">
        <v>29</v>
      </c>
    </row>
    <row r="5004" spans="1:19" ht="28.8">
      <c r="A5004">
        <v>5003</v>
      </c>
      <c r="B5004" t="s">
        <v>16949</v>
      </c>
      <c r="C5004" s="2" t="s">
        <v>16950</v>
      </c>
      <c r="D5004" t="s">
        <v>10014</v>
      </c>
      <c r="E5004" s="2" t="s">
        <v>10014</v>
      </c>
      <c r="F5004" s="2" t="s">
        <v>10020</v>
      </c>
      <c r="G5004" s="2" t="s">
        <v>16951</v>
      </c>
      <c r="H5004">
        <v>2007</v>
      </c>
      <c r="I5004" t="s">
        <v>41</v>
      </c>
      <c r="J5004" s="2" t="s">
        <v>159</v>
      </c>
      <c r="K5004" t="s">
        <v>88</v>
      </c>
      <c r="L5004" t="s">
        <v>10364</v>
      </c>
      <c r="M5004">
        <v>4</v>
      </c>
      <c r="N5004">
        <v>28.28</v>
      </c>
      <c r="O5004">
        <v>820</v>
      </c>
      <c r="P5004">
        <v>1.8340000000000001</v>
      </c>
      <c r="Q5004">
        <v>0.8</v>
      </c>
      <c r="R5004">
        <v>70.34</v>
      </c>
      <c r="S5004" t="s">
        <v>29</v>
      </c>
    </row>
    <row r="5005" spans="1:19" ht="28.8">
      <c r="A5005">
        <v>5004</v>
      </c>
      <c r="B5005" t="s">
        <v>16952</v>
      </c>
      <c r="C5005" s="2" t="s">
        <v>16953</v>
      </c>
      <c r="D5005" t="s">
        <v>10014</v>
      </c>
      <c r="E5005" s="2" t="s">
        <v>10014</v>
      </c>
      <c r="F5005" s="2" t="s">
        <v>10015</v>
      </c>
      <c r="G5005" s="2" t="s">
        <v>16954</v>
      </c>
      <c r="H5005">
        <v>2007</v>
      </c>
      <c r="I5005" t="s">
        <v>41</v>
      </c>
      <c r="J5005" s="2" t="s">
        <v>2226</v>
      </c>
      <c r="K5005" t="s">
        <v>16953</v>
      </c>
      <c r="L5005" t="s">
        <v>5715</v>
      </c>
      <c r="M5005">
        <v>3</v>
      </c>
      <c r="N5005">
        <v>44.6</v>
      </c>
      <c r="O5005">
        <v>1248</v>
      </c>
      <c r="P5005">
        <v>9.5050000000000008</v>
      </c>
      <c r="Q5005">
        <v>7.96</v>
      </c>
      <c r="R5005">
        <v>994.4</v>
      </c>
      <c r="S5005" t="s">
        <v>29</v>
      </c>
    </row>
    <row r="5006" spans="1:19" ht="28.8">
      <c r="A5006">
        <v>5005</v>
      </c>
      <c r="B5006" t="s">
        <v>16955</v>
      </c>
      <c r="C5006" s="2" t="s">
        <v>11919</v>
      </c>
      <c r="D5006" t="s">
        <v>10014</v>
      </c>
      <c r="E5006" s="2" t="s">
        <v>10014</v>
      </c>
      <c r="F5006" s="2" t="s">
        <v>16956</v>
      </c>
      <c r="G5006" s="2" t="s">
        <v>16957</v>
      </c>
      <c r="H5006">
        <v>2007</v>
      </c>
      <c r="I5006" t="s">
        <v>41</v>
      </c>
      <c r="J5006" s="2" t="s">
        <v>2011</v>
      </c>
      <c r="K5006" t="s">
        <v>16958</v>
      </c>
      <c r="L5006" t="s">
        <v>10146</v>
      </c>
      <c r="M5006">
        <v>3</v>
      </c>
      <c r="N5006">
        <v>58.07</v>
      </c>
      <c r="O5006">
        <v>3250</v>
      </c>
      <c r="P5006">
        <v>190.89</v>
      </c>
      <c r="Q5006">
        <v>165.37</v>
      </c>
      <c r="R5006">
        <v>690</v>
      </c>
      <c r="S5006" t="s">
        <v>29</v>
      </c>
    </row>
    <row r="5007" spans="1:19" ht="28.8">
      <c r="A5007">
        <v>5006</v>
      </c>
      <c r="B5007" t="s">
        <v>16959</v>
      </c>
      <c r="C5007" s="2" t="s">
        <v>16960</v>
      </c>
      <c r="D5007" t="s">
        <v>10014</v>
      </c>
      <c r="E5007" s="2" t="s">
        <v>10014</v>
      </c>
      <c r="F5007" s="2" t="s">
        <v>10015</v>
      </c>
      <c r="G5007" s="2" t="s">
        <v>16961</v>
      </c>
      <c r="H5007">
        <v>2007</v>
      </c>
      <c r="I5007" t="s">
        <v>41</v>
      </c>
      <c r="J5007" s="2" t="s">
        <v>228</v>
      </c>
      <c r="K5007" t="s">
        <v>892</v>
      </c>
      <c r="L5007" t="s">
        <v>10031</v>
      </c>
      <c r="M5007">
        <v>2</v>
      </c>
      <c r="N5007">
        <v>13.97</v>
      </c>
      <c r="O5007">
        <v>1551</v>
      </c>
      <c r="P5007">
        <v>3.7526999999999999</v>
      </c>
      <c r="Q5007">
        <v>3.4670000000000001</v>
      </c>
      <c r="R5007">
        <v>347.62</v>
      </c>
      <c r="S5007" t="s">
        <v>29</v>
      </c>
    </row>
    <row r="5008" spans="1:19" ht="28.8">
      <c r="A5008">
        <v>5007</v>
      </c>
      <c r="B5008" t="s">
        <v>16962</v>
      </c>
      <c r="C5008" s="2" t="s">
        <v>16963</v>
      </c>
      <c r="D5008" t="s">
        <v>10014</v>
      </c>
      <c r="E5008" s="2" t="s">
        <v>10014</v>
      </c>
      <c r="F5008" s="2" t="s">
        <v>10015</v>
      </c>
      <c r="G5008" s="2" t="s">
        <v>16964</v>
      </c>
      <c r="H5008">
        <v>2007</v>
      </c>
      <c r="I5008" t="s">
        <v>41</v>
      </c>
      <c r="J5008" s="2" t="s">
        <v>2226</v>
      </c>
      <c r="K5008" t="s">
        <v>88</v>
      </c>
      <c r="L5008" t="s">
        <v>6718</v>
      </c>
      <c r="M5008">
        <v>3</v>
      </c>
      <c r="N5008">
        <v>17.11</v>
      </c>
      <c r="O5008">
        <v>585</v>
      </c>
      <c r="P5008">
        <v>2.38</v>
      </c>
      <c r="Q5008">
        <v>2.12</v>
      </c>
      <c r="R5008">
        <v>213.87</v>
      </c>
      <c r="S5008" t="s">
        <v>29</v>
      </c>
    </row>
    <row r="5009" spans="1:19" ht="28.8">
      <c r="A5009">
        <v>5008</v>
      </c>
      <c r="B5009" t="s">
        <v>16965</v>
      </c>
      <c r="C5009" s="2" t="s">
        <v>16966</v>
      </c>
      <c r="D5009" t="s">
        <v>10014</v>
      </c>
      <c r="E5009" s="2" t="s">
        <v>10014</v>
      </c>
      <c r="F5009" s="2" t="s">
        <v>10015</v>
      </c>
      <c r="G5009" s="2" t="s">
        <v>16967</v>
      </c>
      <c r="H5009">
        <v>2007</v>
      </c>
      <c r="I5009" t="s">
        <v>41</v>
      </c>
      <c r="J5009" s="2" t="s">
        <v>159</v>
      </c>
      <c r="K5009" t="s">
        <v>88</v>
      </c>
      <c r="L5009" t="s">
        <v>10305</v>
      </c>
      <c r="M5009">
        <v>3</v>
      </c>
      <c r="N5009">
        <v>12</v>
      </c>
      <c r="O5009">
        <v>709</v>
      </c>
      <c r="P5009">
        <v>1.41</v>
      </c>
      <c r="Q5009">
        <v>1.286</v>
      </c>
      <c r="R5009">
        <v>134.72999999999999</v>
      </c>
      <c r="S5009" t="s">
        <v>29</v>
      </c>
    </row>
    <row r="5010" spans="1:19" ht="28.8">
      <c r="A5010">
        <v>5009</v>
      </c>
      <c r="B5010" t="s">
        <v>16968</v>
      </c>
      <c r="C5010" s="2" t="s">
        <v>16969</v>
      </c>
      <c r="D5010" t="s">
        <v>10014</v>
      </c>
      <c r="E5010" s="2" t="s">
        <v>10014</v>
      </c>
      <c r="F5010" s="2" t="s">
        <v>10015</v>
      </c>
      <c r="G5010" s="2" t="s">
        <v>16970</v>
      </c>
      <c r="H5010">
        <v>2007</v>
      </c>
      <c r="I5010" t="s">
        <v>41</v>
      </c>
      <c r="J5010" s="2" t="s">
        <v>159</v>
      </c>
      <c r="K5010" t="s">
        <v>10543</v>
      </c>
      <c r="L5010" t="s">
        <v>10065</v>
      </c>
      <c r="M5010">
        <v>4</v>
      </c>
      <c r="N5010">
        <v>58.53</v>
      </c>
      <c r="O5010">
        <v>2330</v>
      </c>
      <c r="P5010">
        <v>337.39</v>
      </c>
      <c r="Q5010">
        <v>332.12599999999998</v>
      </c>
      <c r="R5010">
        <v>1852</v>
      </c>
      <c r="S5010" t="s">
        <v>388</v>
      </c>
    </row>
    <row r="5011" spans="1:19" ht="28.8">
      <c r="A5011">
        <v>5010</v>
      </c>
      <c r="B5011" t="s">
        <v>16971</v>
      </c>
      <c r="C5011" s="2" t="s">
        <v>16972</v>
      </c>
      <c r="D5011" t="s">
        <v>10014</v>
      </c>
      <c r="E5011" s="2" t="s">
        <v>10014</v>
      </c>
      <c r="F5011" s="2" t="s">
        <v>10015</v>
      </c>
      <c r="G5011" s="2" t="s">
        <v>16973</v>
      </c>
      <c r="H5011">
        <v>2007</v>
      </c>
      <c r="I5011" t="s">
        <v>41</v>
      </c>
      <c r="J5011" s="2" t="s">
        <v>228</v>
      </c>
      <c r="K5011" t="s">
        <v>1343</v>
      </c>
      <c r="L5011" t="s">
        <v>10217</v>
      </c>
      <c r="M5011">
        <v>2</v>
      </c>
      <c r="N5011">
        <v>16.14</v>
      </c>
      <c r="O5011">
        <v>1740</v>
      </c>
      <c r="P5011">
        <v>10.766999999999999</v>
      </c>
      <c r="Q5011">
        <v>9.76</v>
      </c>
      <c r="R5011">
        <v>399.06</v>
      </c>
      <c r="S5011" t="s">
        <v>29</v>
      </c>
    </row>
    <row r="5012" spans="1:19" ht="28.8">
      <c r="A5012">
        <v>5011</v>
      </c>
      <c r="B5012" t="s">
        <v>16974</v>
      </c>
      <c r="C5012" s="2" t="s">
        <v>16975</v>
      </c>
      <c r="D5012" t="s">
        <v>10014</v>
      </c>
      <c r="E5012" s="2" t="s">
        <v>10014</v>
      </c>
      <c r="F5012" s="2" t="s">
        <v>13762</v>
      </c>
      <c r="G5012" s="2" t="s">
        <v>16976</v>
      </c>
      <c r="H5012">
        <v>2007</v>
      </c>
      <c r="I5012" t="s">
        <v>193</v>
      </c>
      <c r="J5012" s="2" t="s">
        <v>2226</v>
      </c>
      <c r="K5012" t="s">
        <v>14443</v>
      </c>
      <c r="L5012" t="s">
        <v>10184</v>
      </c>
      <c r="M5012">
        <v>2</v>
      </c>
      <c r="N5012">
        <v>15</v>
      </c>
      <c r="O5012">
        <v>183</v>
      </c>
      <c r="P5012">
        <v>10.039999999999999</v>
      </c>
      <c r="Q5012">
        <v>10.039999999999999</v>
      </c>
      <c r="R5012">
        <v>8954</v>
      </c>
      <c r="S5012" t="s">
        <v>29</v>
      </c>
    </row>
    <row r="5013" spans="1:19" ht="28.8">
      <c r="A5013">
        <v>5012</v>
      </c>
      <c r="B5013" t="s">
        <v>16977</v>
      </c>
      <c r="C5013" s="2" t="s">
        <v>16978</v>
      </c>
      <c r="D5013" t="s">
        <v>10014</v>
      </c>
      <c r="E5013" s="2" t="s">
        <v>10014</v>
      </c>
      <c r="F5013" s="2" t="s">
        <v>10015</v>
      </c>
      <c r="G5013" s="2" t="s">
        <v>16979</v>
      </c>
      <c r="H5013">
        <v>2007</v>
      </c>
      <c r="I5013" t="s">
        <v>41</v>
      </c>
      <c r="J5013" s="2" t="s">
        <v>159</v>
      </c>
      <c r="K5013" t="s">
        <v>16980</v>
      </c>
      <c r="L5013" t="s">
        <v>10297</v>
      </c>
      <c r="M5013">
        <v>3</v>
      </c>
      <c r="N5013">
        <v>37.9</v>
      </c>
      <c r="O5013">
        <v>1107.5</v>
      </c>
      <c r="P5013">
        <v>105.25</v>
      </c>
      <c r="Q5013">
        <v>104.77</v>
      </c>
      <c r="R5013">
        <v>499.71</v>
      </c>
      <c r="S5013" t="s">
        <v>388</v>
      </c>
    </row>
    <row r="5014" spans="1:19" ht="28.8">
      <c r="A5014">
        <v>5013</v>
      </c>
      <c r="B5014" t="s">
        <v>16981</v>
      </c>
      <c r="C5014" s="2" t="s">
        <v>16982</v>
      </c>
      <c r="D5014" t="s">
        <v>10014</v>
      </c>
      <c r="E5014" s="2" t="s">
        <v>10014</v>
      </c>
      <c r="F5014" s="2" t="s">
        <v>10015</v>
      </c>
      <c r="G5014" s="2" t="s">
        <v>16983</v>
      </c>
      <c r="H5014">
        <v>2007</v>
      </c>
      <c r="I5014" t="s">
        <v>41</v>
      </c>
      <c r="J5014" s="2" t="s">
        <v>228</v>
      </c>
      <c r="K5014" t="s">
        <v>892</v>
      </c>
      <c r="L5014" t="s">
        <v>10031</v>
      </c>
      <c r="M5014">
        <v>2</v>
      </c>
      <c r="N5014">
        <v>20.34</v>
      </c>
      <c r="O5014">
        <v>1110</v>
      </c>
      <c r="P5014">
        <v>1.47</v>
      </c>
      <c r="Q5014">
        <v>1.05</v>
      </c>
      <c r="R5014">
        <v>96.68</v>
      </c>
      <c r="S5014" t="s">
        <v>29</v>
      </c>
    </row>
    <row r="5015" spans="1:19" ht="28.8">
      <c r="A5015">
        <v>5014</v>
      </c>
      <c r="B5015" t="s">
        <v>16984</v>
      </c>
      <c r="C5015" s="2" t="s">
        <v>10757</v>
      </c>
      <c r="D5015" t="s">
        <v>10014</v>
      </c>
      <c r="E5015" s="2" t="s">
        <v>10014</v>
      </c>
      <c r="F5015" s="2" t="s">
        <v>10015</v>
      </c>
      <c r="G5015" s="2" t="s">
        <v>16985</v>
      </c>
      <c r="H5015">
        <v>2007</v>
      </c>
      <c r="I5015" t="s">
        <v>41</v>
      </c>
      <c r="J5015" s="2" t="s">
        <v>2226</v>
      </c>
      <c r="K5015" t="s">
        <v>10757</v>
      </c>
      <c r="L5015" t="s">
        <v>6718</v>
      </c>
      <c r="M5015">
        <v>3</v>
      </c>
      <c r="N5015">
        <v>45.4</v>
      </c>
      <c r="O5015">
        <v>3120</v>
      </c>
      <c r="P5015">
        <v>41.759</v>
      </c>
      <c r="Q5015">
        <v>35.369999999999997</v>
      </c>
      <c r="R5015">
        <v>5450</v>
      </c>
      <c r="S5015" t="s">
        <v>388</v>
      </c>
    </row>
    <row r="5016" spans="1:19" ht="28.8">
      <c r="A5016">
        <v>5015</v>
      </c>
      <c r="B5016" t="s">
        <v>16986</v>
      </c>
      <c r="C5016" s="2" t="s">
        <v>16987</v>
      </c>
      <c r="D5016" t="s">
        <v>10014</v>
      </c>
      <c r="E5016" s="2" t="s">
        <v>10014</v>
      </c>
      <c r="F5016" s="2" t="s">
        <v>10015</v>
      </c>
      <c r="G5016" s="2" t="s">
        <v>16988</v>
      </c>
      <c r="H5016">
        <v>2007</v>
      </c>
      <c r="I5016" t="s">
        <v>41</v>
      </c>
      <c r="J5016" s="2" t="s">
        <v>2011</v>
      </c>
      <c r="K5016" t="s">
        <v>16989</v>
      </c>
      <c r="L5016" t="s">
        <v>10302</v>
      </c>
      <c r="M5016">
        <v>3</v>
      </c>
      <c r="N5016">
        <v>29.57</v>
      </c>
      <c r="O5016">
        <v>1185</v>
      </c>
      <c r="P5016">
        <v>6.1760000000000002</v>
      </c>
      <c r="Q5016">
        <v>5.492</v>
      </c>
      <c r="R5016">
        <v>719.68</v>
      </c>
      <c r="S5016" t="s">
        <v>29</v>
      </c>
    </row>
    <row r="5017" spans="1:19" ht="28.8">
      <c r="A5017">
        <v>5016</v>
      </c>
      <c r="B5017" t="s">
        <v>16990</v>
      </c>
      <c r="C5017" s="2" t="s">
        <v>7648</v>
      </c>
      <c r="D5017" t="s">
        <v>10014</v>
      </c>
      <c r="E5017" s="2" t="s">
        <v>10014</v>
      </c>
      <c r="F5017" s="2" t="s">
        <v>10015</v>
      </c>
      <c r="G5017" s="2" t="s">
        <v>16991</v>
      </c>
      <c r="H5017">
        <v>2007</v>
      </c>
      <c r="I5017" t="s">
        <v>41</v>
      </c>
      <c r="J5017" s="2" t="s">
        <v>228</v>
      </c>
      <c r="K5017" t="s">
        <v>14977</v>
      </c>
      <c r="L5017" t="s">
        <v>10305</v>
      </c>
      <c r="M5017">
        <v>3</v>
      </c>
      <c r="N5017">
        <v>10.5</v>
      </c>
      <c r="O5017">
        <v>966</v>
      </c>
      <c r="P5017">
        <v>1.5669999999999999</v>
      </c>
      <c r="Q5017">
        <v>1.387</v>
      </c>
      <c r="R5017">
        <v>305.10000000000002</v>
      </c>
      <c r="S5017" t="s">
        <v>29</v>
      </c>
    </row>
    <row r="5018" spans="1:19" ht="28.8">
      <c r="A5018">
        <v>5017</v>
      </c>
      <c r="B5018" t="s">
        <v>16992</v>
      </c>
      <c r="C5018" s="2" t="s">
        <v>16993</v>
      </c>
      <c r="D5018" t="s">
        <v>10014</v>
      </c>
      <c r="E5018" s="2" t="s">
        <v>10014</v>
      </c>
      <c r="F5018" s="2" t="s">
        <v>10015</v>
      </c>
      <c r="G5018" s="2" t="s">
        <v>16994</v>
      </c>
      <c r="H5018">
        <v>2007</v>
      </c>
      <c r="I5018" t="s">
        <v>41</v>
      </c>
      <c r="J5018" s="2" t="s">
        <v>159</v>
      </c>
      <c r="K5018" t="s">
        <v>892</v>
      </c>
      <c r="L5018" t="s">
        <v>10696</v>
      </c>
      <c r="M5018">
        <v>3</v>
      </c>
      <c r="N5018">
        <v>12.04</v>
      </c>
      <c r="O5018">
        <v>1027</v>
      </c>
      <c r="P5018">
        <v>1.1599999999999999</v>
      </c>
      <c r="Q5018">
        <v>1.01</v>
      </c>
      <c r="R5018">
        <v>491</v>
      </c>
      <c r="S5018" t="s">
        <v>29</v>
      </c>
    </row>
    <row r="5019" spans="1:19" ht="28.8">
      <c r="A5019">
        <v>5018</v>
      </c>
      <c r="B5019" t="s">
        <v>16995</v>
      </c>
      <c r="C5019" s="2" t="s">
        <v>16996</v>
      </c>
      <c r="D5019" t="s">
        <v>10014</v>
      </c>
      <c r="E5019" s="2" t="s">
        <v>10014</v>
      </c>
      <c r="F5019" s="2" t="s">
        <v>10015</v>
      </c>
      <c r="G5019" s="2" t="s">
        <v>16997</v>
      </c>
      <c r="H5019">
        <v>2007</v>
      </c>
      <c r="I5019" t="s">
        <v>41</v>
      </c>
      <c r="J5019" s="2" t="s">
        <v>228</v>
      </c>
      <c r="K5019" t="s">
        <v>88</v>
      </c>
      <c r="L5019" t="s">
        <v>10305</v>
      </c>
      <c r="M5019">
        <v>3</v>
      </c>
      <c r="N5019">
        <v>10.8</v>
      </c>
      <c r="O5019">
        <v>1462</v>
      </c>
      <c r="P5019">
        <v>2.6970000000000001</v>
      </c>
      <c r="Q5019">
        <v>2.2669999999999999</v>
      </c>
      <c r="R5019">
        <v>441.2349605</v>
      </c>
      <c r="S5019" t="s">
        <v>29</v>
      </c>
    </row>
    <row r="5020" spans="1:19" ht="28.8">
      <c r="A5020">
        <v>5019</v>
      </c>
      <c r="B5020" t="s">
        <v>16998</v>
      </c>
      <c r="C5020" s="2" t="s">
        <v>16999</v>
      </c>
      <c r="D5020" t="s">
        <v>10014</v>
      </c>
      <c r="E5020" s="2" t="s">
        <v>10014</v>
      </c>
      <c r="F5020" s="2" t="s">
        <v>10015</v>
      </c>
      <c r="G5020" s="2" t="s">
        <v>17000</v>
      </c>
      <c r="H5020">
        <v>2007</v>
      </c>
      <c r="I5020" t="s">
        <v>41</v>
      </c>
      <c r="J5020" s="2" t="s">
        <v>2226</v>
      </c>
      <c r="K5020" t="s">
        <v>892</v>
      </c>
      <c r="L5020" t="s">
        <v>5715</v>
      </c>
      <c r="M5020">
        <v>2</v>
      </c>
      <c r="N5020">
        <v>12.92</v>
      </c>
      <c r="O5020">
        <v>814</v>
      </c>
      <c r="P5020">
        <v>1.9450000000000001</v>
      </c>
      <c r="Q5020">
        <v>1.881</v>
      </c>
      <c r="R5020">
        <v>114.95</v>
      </c>
      <c r="S5020" t="s">
        <v>29</v>
      </c>
    </row>
    <row r="5021" spans="1:19" ht="28.8">
      <c r="A5021">
        <v>5020</v>
      </c>
      <c r="B5021" t="s">
        <v>17001</v>
      </c>
      <c r="C5021" s="2" t="s">
        <v>17002</v>
      </c>
      <c r="D5021" t="s">
        <v>10014</v>
      </c>
      <c r="E5021" s="2" t="s">
        <v>10014</v>
      </c>
      <c r="F5021" s="2" t="s">
        <v>10015</v>
      </c>
      <c r="G5021" s="2" t="s">
        <v>17003</v>
      </c>
      <c r="H5021">
        <v>2007</v>
      </c>
      <c r="I5021" t="s">
        <v>41</v>
      </c>
      <c r="J5021" s="2" t="s">
        <v>2011</v>
      </c>
      <c r="K5021" t="s">
        <v>88</v>
      </c>
      <c r="L5021" t="s">
        <v>11445</v>
      </c>
      <c r="M5021">
        <v>3</v>
      </c>
      <c r="N5021">
        <v>24.3</v>
      </c>
      <c r="O5021">
        <v>240</v>
      </c>
      <c r="P5021">
        <v>2.6869999999999998</v>
      </c>
      <c r="Q5021">
        <v>2.6480000000000001</v>
      </c>
      <c r="R5021">
        <v>113.31</v>
      </c>
      <c r="S5021" t="s">
        <v>29</v>
      </c>
    </row>
    <row r="5022" spans="1:19" ht="28.8">
      <c r="A5022">
        <v>5021</v>
      </c>
      <c r="B5022" t="s">
        <v>17004</v>
      </c>
      <c r="C5022" s="2" t="s">
        <v>17005</v>
      </c>
      <c r="D5022" t="s">
        <v>10014</v>
      </c>
      <c r="E5022" s="2" t="s">
        <v>10014</v>
      </c>
      <c r="F5022" s="2" t="s">
        <v>10015</v>
      </c>
      <c r="G5022" s="2" t="s">
        <v>17006</v>
      </c>
      <c r="H5022">
        <v>2007</v>
      </c>
      <c r="I5022" t="s">
        <v>41</v>
      </c>
      <c r="J5022" s="2" t="s">
        <v>2226</v>
      </c>
      <c r="K5022" t="s">
        <v>13938</v>
      </c>
      <c r="L5022" t="s">
        <v>11023</v>
      </c>
      <c r="M5022">
        <v>3</v>
      </c>
      <c r="N5022">
        <v>31.3</v>
      </c>
      <c r="O5022">
        <v>4432</v>
      </c>
      <c r="P5022">
        <v>24.19</v>
      </c>
      <c r="Q5022">
        <v>20.65</v>
      </c>
      <c r="R5022">
        <v>1864.79</v>
      </c>
      <c r="S5022" t="s">
        <v>29</v>
      </c>
    </row>
    <row r="5023" spans="1:19" ht="28.8">
      <c r="A5023">
        <v>5022</v>
      </c>
      <c r="B5023" t="s">
        <v>17007</v>
      </c>
      <c r="C5023" s="2" t="s">
        <v>17008</v>
      </c>
      <c r="D5023" t="s">
        <v>10014</v>
      </c>
      <c r="E5023" s="2" t="s">
        <v>10014</v>
      </c>
      <c r="F5023" s="2" t="s">
        <v>10015</v>
      </c>
      <c r="G5023" s="2" t="s">
        <v>17009</v>
      </c>
      <c r="H5023">
        <v>2007</v>
      </c>
      <c r="I5023" t="s">
        <v>145</v>
      </c>
      <c r="J5023" s="2" t="s">
        <v>159</v>
      </c>
      <c r="K5023" t="s">
        <v>17010</v>
      </c>
      <c r="L5023" t="s">
        <v>10305</v>
      </c>
      <c r="M5023">
        <v>3</v>
      </c>
      <c r="N5023">
        <v>36</v>
      </c>
      <c r="O5023">
        <v>2035</v>
      </c>
      <c r="P5023">
        <v>150.49</v>
      </c>
      <c r="Q5023">
        <v>89.347999999999999</v>
      </c>
      <c r="R5023">
        <v>11019</v>
      </c>
      <c r="S5023" t="s">
        <v>29</v>
      </c>
    </row>
    <row r="5024" spans="1:19" ht="28.8">
      <c r="A5024">
        <v>5023</v>
      </c>
      <c r="B5024" t="s">
        <v>17011</v>
      </c>
      <c r="C5024" s="2" t="s">
        <v>17012</v>
      </c>
      <c r="D5024" t="s">
        <v>10014</v>
      </c>
      <c r="E5024" s="2" t="s">
        <v>10014</v>
      </c>
      <c r="F5024" s="2" t="s">
        <v>10020</v>
      </c>
      <c r="G5024" s="2" t="s">
        <v>17013</v>
      </c>
      <c r="H5024">
        <v>2007</v>
      </c>
      <c r="I5024" t="s">
        <v>41</v>
      </c>
      <c r="J5024" s="2" t="s">
        <v>159</v>
      </c>
      <c r="K5024" t="s">
        <v>17014</v>
      </c>
      <c r="L5024" t="s">
        <v>10696</v>
      </c>
      <c r="M5024">
        <v>3</v>
      </c>
      <c r="N5024">
        <v>18.89</v>
      </c>
      <c r="O5024">
        <v>290</v>
      </c>
      <c r="P5024">
        <v>2.0470000000000002</v>
      </c>
      <c r="Q5024">
        <v>2.0470000000000002</v>
      </c>
      <c r="R5024">
        <v>865.25</v>
      </c>
      <c r="S5024" t="s">
        <v>29</v>
      </c>
    </row>
    <row r="5025" spans="1:19" ht="28.8">
      <c r="A5025">
        <v>5024</v>
      </c>
      <c r="B5025" t="s">
        <v>17015</v>
      </c>
      <c r="C5025" s="2" t="s">
        <v>17016</v>
      </c>
      <c r="D5025" t="s">
        <v>10014</v>
      </c>
      <c r="E5025" s="2" t="s">
        <v>10014</v>
      </c>
      <c r="F5025" s="2" t="s">
        <v>10020</v>
      </c>
      <c r="G5025" s="2" t="s">
        <v>17017</v>
      </c>
      <c r="H5025">
        <v>2007</v>
      </c>
      <c r="I5025" t="s">
        <v>41</v>
      </c>
      <c r="J5025" s="2" t="s">
        <v>2011</v>
      </c>
      <c r="K5025" t="s">
        <v>88</v>
      </c>
      <c r="L5025" t="s">
        <v>12661</v>
      </c>
      <c r="M5025">
        <v>4</v>
      </c>
      <c r="N5025">
        <v>24.82</v>
      </c>
      <c r="O5025">
        <v>290</v>
      </c>
      <c r="P5025">
        <v>4.319</v>
      </c>
      <c r="Q5025">
        <v>3.2349999999999999</v>
      </c>
      <c r="R5025">
        <v>883.67</v>
      </c>
      <c r="S5025" t="s">
        <v>29</v>
      </c>
    </row>
    <row r="5026" spans="1:19" ht="28.8">
      <c r="A5026">
        <v>5025</v>
      </c>
      <c r="B5026" t="s">
        <v>17018</v>
      </c>
      <c r="C5026" s="2" t="s">
        <v>17019</v>
      </c>
      <c r="D5026" t="s">
        <v>10014</v>
      </c>
      <c r="E5026" s="2" t="s">
        <v>10014</v>
      </c>
      <c r="F5026" s="2" t="s">
        <v>10015</v>
      </c>
      <c r="G5026" s="2" t="s">
        <v>17020</v>
      </c>
      <c r="H5026">
        <v>2007</v>
      </c>
      <c r="I5026" t="s">
        <v>41</v>
      </c>
      <c r="J5026" s="2" t="s">
        <v>2226</v>
      </c>
      <c r="K5026" t="s">
        <v>17019</v>
      </c>
      <c r="L5026" t="s">
        <v>11023</v>
      </c>
      <c r="M5026">
        <v>3</v>
      </c>
      <c r="N5026">
        <v>17.7</v>
      </c>
      <c r="O5026">
        <v>4830</v>
      </c>
      <c r="P5026">
        <v>9.64</v>
      </c>
      <c r="Q5026">
        <v>6.18</v>
      </c>
      <c r="R5026">
        <v>1343</v>
      </c>
      <c r="S5026" t="s">
        <v>29</v>
      </c>
    </row>
    <row r="5027" spans="1:19" ht="28.8">
      <c r="A5027">
        <v>5026</v>
      </c>
      <c r="B5027" t="s">
        <v>17021</v>
      </c>
      <c r="C5027" s="2" t="s">
        <v>17022</v>
      </c>
      <c r="D5027" t="s">
        <v>10014</v>
      </c>
      <c r="E5027" s="2" t="s">
        <v>10014</v>
      </c>
      <c r="F5027" s="2" t="s">
        <v>10015</v>
      </c>
      <c r="G5027" s="2" t="s">
        <v>17023</v>
      </c>
      <c r="H5027">
        <v>2007</v>
      </c>
      <c r="I5027" t="s">
        <v>41</v>
      </c>
      <c r="J5027" s="2" t="s">
        <v>228</v>
      </c>
      <c r="K5027" t="s">
        <v>892</v>
      </c>
      <c r="L5027" t="s">
        <v>10645</v>
      </c>
      <c r="M5027">
        <v>2</v>
      </c>
      <c r="N5027">
        <v>24</v>
      </c>
      <c r="O5027">
        <v>346</v>
      </c>
      <c r="P5027">
        <v>2.2589999999999999</v>
      </c>
      <c r="Q5027">
        <v>2.028</v>
      </c>
      <c r="R5027">
        <v>233.63</v>
      </c>
      <c r="S5027" t="s">
        <v>29</v>
      </c>
    </row>
    <row r="5028" spans="1:19" ht="28.8">
      <c r="A5028">
        <v>5027</v>
      </c>
      <c r="B5028" t="s">
        <v>17024</v>
      </c>
      <c r="C5028" s="2" t="s">
        <v>17025</v>
      </c>
      <c r="D5028" t="s">
        <v>10014</v>
      </c>
      <c r="E5028" s="2" t="s">
        <v>10014</v>
      </c>
      <c r="F5028" s="2" t="s">
        <v>10020</v>
      </c>
      <c r="G5028" s="2" t="s">
        <v>17026</v>
      </c>
      <c r="H5028">
        <v>2007</v>
      </c>
      <c r="I5028" t="s">
        <v>41</v>
      </c>
      <c r="J5028" s="2" t="s">
        <v>159</v>
      </c>
      <c r="K5028" t="s">
        <v>88</v>
      </c>
      <c r="L5028" t="s">
        <v>10364</v>
      </c>
      <c r="M5028">
        <v>4</v>
      </c>
      <c r="N5028">
        <v>21.31</v>
      </c>
      <c r="O5028">
        <v>495</v>
      </c>
      <c r="P5028">
        <v>0.58928400000000003</v>
      </c>
      <c r="Q5028">
        <v>0.28539999999999999</v>
      </c>
      <c r="R5028">
        <v>55.44</v>
      </c>
      <c r="S5028" t="s">
        <v>29</v>
      </c>
    </row>
    <row r="5029" spans="1:19" ht="28.8">
      <c r="A5029">
        <v>5028</v>
      </c>
      <c r="B5029" t="s">
        <v>17027</v>
      </c>
      <c r="C5029" s="2" t="s">
        <v>17028</v>
      </c>
      <c r="D5029" t="s">
        <v>10014</v>
      </c>
      <c r="E5029" s="2" t="s">
        <v>10014</v>
      </c>
      <c r="F5029" s="2" t="s">
        <v>10015</v>
      </c>
      <c r="G5029" s="2" t="s">
        <v>17029</v>
      </c>
      <c r="H5029">
        <v>2007</v>
      </c>
      <c r="I5029" t="s">
        <v>41</v>
      </c>
      <c r="J5029" s="2" t="s">
        <v>159</v>
      </c>
      <c r="K5029" t="s">
        <v>892</v>
      </c>
      <c r="L5029" t="s">
        <v>23209</v>
      </c>
      <c r="M5029">
        <v>3</v>
      </c>
      <c r="N5029">
        <v>10.49</v>
      </c>
      <c r="O5029">
        <v>930</v>
      </c>
      <c r="P5029">
        <v>1.274</v>
      </c>
      <c r="Q5029">
        <v>1.153</v>
      </c>
      <c r="R5029">
        <v>132.5</v>
      </c>
      <c r="S5029" t="s">
        <v>29</v>
      </c>
    </row>
    <row r="5030" spans="1:19" ht="28.8">
      <c r="A5030">
        <v>5029</v>
      </c>
      <c r="B5030" t="s">
        <v>17030</v>
      </c>
      <c r="C5030" s="2" t="s">
        <v>17031</v>
      </c>
      <c r="D5030" t="s">
        <v>10014</v>
      </c>
      <c r="E5030" s="2" t="s">
        <v>10014</v>
      </c>
      <c r="F5030" s="2" t="s">
        <v>10015</v>
      </c>
      <c r="G5030" s="2" t="s">
        <v>17032</v>
      </c>
      <c r="H5030">
        <v>2007</v>
      </c>
      <c r="I5030" t="s">
        <v>41</v>
      </c>
      <c r="J5030" s="2" t="s">
        <v>2226</v>
      </c>
      <c r="K5030" t="s">
        <v>892</v>
      </c>
      <c r="L5030" t="s">
        <v>5715</v>
      </c>
      <c r="M5030">
        <v>2</v>
      </c>
      <c r="N5030">
        <v>13.97</v>
      </c>
      <c r="O5030">
        <v>1238</v>
      </c>
      <c r="P5030">
        <v>2.5760000000000001</v>
      </c>
      <c r="Q5030">
        <v>2.2530000000000001</v>
      </c>
      <c r="R5030">
        <v>956.84</v>
      </c>
      <c r="S5030" t="s">
        <v>29</v>
      </c>
    </row>
    <row r="5031" spans="1:19" ht="28.8">
      <c r="A5031">
        <v>5030</v>
      </c>
      <c r="B5031" t="s">
        <v>17033</v>
      </c>
      <c r="C5031" s="2" t="s">
        <v>17034</v>
      </c>
      <c r="D5031" t="s">
        <v>10014</v>
      </c>
      <c r="E5031" s="2" t="s">
        <v>10014</v>
      </c>
      <c r="F5031" s="2" t="s">
        <v>10015</v>
      </c>
      <c r="G5031" s="2" t="s">
        <v>17035</v>
      </c>
      <c r="H5031">
        <v>2007</v>
      </c>
      <c r="I5031" t="s">
        <v>41</v>
      </c>
      <c r="J5031" s="2" t="s">
        <v>228</v>
      </c>
      <c r="K5031" t="s">
        <v>88</v>
      </c>
      <c r="L5031" t="s">
        <v>10645</v>
      </c>
      <c r="M5031">
        <v>2</v>
      </c>
      <c r="N5031">
        <v>11.9</v>
      </c>
      <c r="O5031">
        <v>1710</v>
      </c>
      <c r="P5031">
        <v>3.45</v>
      </c>
      <c r="Q5031">
        <v>2.99</v>
      </c>
      <c r="R5031">
        <v>510.2</v>
      </c>
      <c r="S5031" t="s">
        <v>29</v>
      </c>
    </row>
    <row r="5032" spans="1:19" ht="28.8">
      <c r="A5032">
        <v>5031</v>
      </c>
      <c r="B5032" t="s">
        <v>17036</v>
      </c>
      <c r="C5032" s="2" t="s">
        <v>17037</v>
      </c>
      <c r="D5032" t="s">
        <v>10014</v>
      </c>
      <c r="E5032" s="2" t="s">
        <v>10014</v>
      </c>
      <c r="F5032" s="2" t="s">
        <v>10015</v>
      </c>
      <c r="G5032" s="2" t="s">
        <v>17038</v>
      </c>
      <c r="H5032">
        <v>2007</v>
      </c>
      <c r="I5032" t="s">
        <v>41</v>
      </c>
      <c r="J5032" s="2" t="s">
        <v>159</v>
      </c>
      <c r="K5032" t="s">
        <v>1035</v>
      </c>
      <c r="L5032" t="s">
        <v>10174</v>
      </c>
      <c r="M5032">
        <v>3</v>
      </c>
      <c r="N5032">
        <v>13.9</v>
      </c>
      <c r="O5032">
        <v>1135</v>
      </c>
      <c r="P5032">
        <v>1.95</v>
      </c>
      <c r="Q5032">
        <v>1.55</v>
      </c>
      <c r="R5032">
        <v>236.34</v>
      </c>
      <c r="S5032" t="s">
        <v>29</v>
      </c>
    </row>
    <row r="5033" spans="1:19" ht="28.8">
      <c r="A5033">
        <v>5032</v>
      </c>
      <c r="B5033" t="s">
        <v>17039</v>
      </c>
      <c r="C5033" s="2" t="s">
        <v>17040</v>
      </c>
      <c r="D5033" t="s">
        <v>10014</v>
      </c>
      <c r="E5033" s="2" t="s">
        <v>10014</v>
      </c>
      <c r="F5033" s="2" t="s">
        <v>10015</v>
      </c>
      <c r="G5033" s="2" t="s">
        <v>17041</v>
      </c>
      <c r="H5033">
        <v>2007</v>
      </c>
      <c r="I5033" t="s">
        <v>41</v>
      </c>
      <c r="J5033" s="2" t="s">
        <v>2226</v>
      </c>
      <c r="K5033" t="s">
        <v>892</v>
      </c>
      <c r="L5033" t="s">
        <v>10022</v>
      </c>
      <c r="M5033">
        <v>2</v>
      </c>
      <c r="N5033">
        <v>17.190000000000001</v>
      </c>
      <c r="O5033">
        <v>457</v>
      </c>
      <c r="P5033">
        <v>1.7050000000000001</v>
      </c>
      <c r="Q5033">
        <v>1.528</v>
      </c>
      <c r="R5033">
        <v>402.44</v>
      </c>
      <c r="S5033" t="s">
        <v>29</v>
      </c>
    </row>
    <row r="5034" spans="1:19" ht="28.8">
      <c r="A5034">
        <v>5033</v>
      </c>
      <c r="B5034" t="s">
        <v>17042</v>
      </c>
      <c r="C5034" s="2" t="s">
        <v>17043</v>
      </c>
      <c r="D5034" t="s">
        <v>10014</v>
      </c>
      <c r="E5034" s="2" t="s">
        <v>10014</v>
      </c>
      <c r="F5034" s="2" t="s">
        <v>10015</v>
      </c>
      <c r="G5034" s="2" t="s">
        <v>17044</v>
      </c>
      <c r="H5034">
        <v>2008</v>
      </c>
      <c r="I5034" t="s">
        <v>25</v>
      </c>
      <c r="J5034" s="2" t="s">
        <v>228</v>
      </c>
      <c r="K5034" t="s">
        <v>11201</v>
      </c>
      <c r="L5034" t="s">
        <v>10048</v>
      </c>
      <c r="M5034">
        <v>3</v>
      </c>
      <c r="N5034">
        <v>24.41</v>
      </c>
      <c r="O5034">
        <v>242</v>
      </c>
      <c r="P5034">
        <v>5.46</v>
      </c>
      <c r="Q5034">
        <v>4.7160000000000002</v>
      </c>
      <c r="R5034">
        <v>951.58</v>
      </c>
      <c r="S5034" t="s">
        <v>29</v>
      </c>
    </row>
    <row r="5035" spans="1:19" ht="28.8">
      <c r="A5035">
        <v>5034</v>
      </c>
      <c r="B5035" t="s">
        <v>17045</v>
      </c>
      <c r="C5035" s="2" t="s">
        <v>17046</v>
      </c>
      <c r="D5035" t="s">
        <v>10014</v>
      </c>
      <c r="E5035" s="2" t="s">
        <v>10014</v>
      </c>
      <c r="F5035" s="2" t="s">
        <v>10015</v>
      </c>
      <c r="G5035" s="2" t="s">
        <v>17047</v>
      </c>
      <c r="H5035">
        <v>2008</v>
      </c>
      <c r="I5035" t="s">
        <v>41</v>
      </c>
      <c r="J5035" s="2" t="s">
        <v>228</v>
      </c>
      <c r="K5035" t="s">
        <v>10760</v>
      </c>
      <c r="L5035" t="s">
        <v>10622</v>
      </c>
      <c r="M5035">
        <v>2</v>
      </c>
      <c r="N5035">
        <v>20.89</v>
      </c>
      <c r="O5035">
        <v>333</v>
      </c>
      <c r="P5035">
        <v>1.218</v>
      </c>
      <c r="Q5035">
        <v>1.0209999999999999</v>
      </c>
      <c r="R5035">
        <v>107.703</v>
      </c>
      <c r="S5035" t="s">
        <v>29</v>
      </c>
    </row>
    <row r="5036" spans="1:19" ht="28.8">
      <c r="A5036">
        <v>5035</v>
      </c>
      <c r="B5036" t="s">
        <v>17048</v>
      </c>
      <c r="C5036" s="2" t="s">
        <v>17049</v>
      </c>
      <c r="D5036" t="s">
        <v>10014</v>
      </c>
      <c r="E5036" s="2" t="s">
        <v>10014</v>
      </c>
      <c r="F5036" s="2" t="s">
        <v>10020</v>
      </c>
      <c r="G5036" s="2" t="s">
        <v>17050</v>
      </c>
      <c r="H5036">
        <v>2008</v>
      </c>
      <c r="I5036" t="s">
        <v>41</v>
      </c>
      <c r="J5036" s="2" t="s">
        <v>2011</v>
      </c>
      <c r="K5036" t="s">
        <v>88</v>
      </c>
      <c r="L5036" t="s">
        <v>10150</v>
      </c>
      <c r="M5036">
        <v>3</v>
      </c>
      <c r="N5036">
        <v>22.88</v>
      </c>
      <c r="O5036">
        <v>322.5</v>
      </c>
      <c r="P5036">
        <v>2</v>
      </c>
      <c r="Q5036">
        <v>1.3729</v>
      </c>
      <c r="R5036">
        <v>110.04</v>
      </c>
      <c r="S5036" t="s">
        <v>29</v>
      </c>
    </row>
    <row r="5037" spans="1:19" ht="28.8">
      <c r="A5037">
        <v>5036</v>
      </c>
      <c r="B5037" t="s">
        <v>17051</v>
      </c>
      <c r="C5037" s="2" t="s">
        <v>17052</v>
      </c>
      <c r="D5037" t="s">
        <v>10014</v>
      </c>
      <c r="E5037" s="2" t="s">
        <v>10014</v>
      </c>
      <c r="F5037" s="2" t="s">
        <v>10015</v>
      </c>
      <c r="G5037" s="2" t="s">
        <v>17053</v>
      </c>
      <c r="H5037">
        <v>2008</v>
      </c>
      <c r="I5037" t="s">
        <v>41</v>
      </c>
      <c r="J5037" s="2" t="s">
        <v>228</v>
      </c>
      <c r="K5037" t="s">
        <v>892</v>
      </c>
      <c r="L5037" t="s">
        <v>10645</v>
      </c>
      <c r="M5037">
        <v>2</v>
      </c>
      <c r="N5037">
        <v>14.79</v>
      </c>
      <c r="O5037">
        <v>1490</v>
      </c>
      <c r="P5037">
        <v>2.9140000000000001</v>
      </c>
      <c r="Q5037">
        <v>2.5339999999999998</v>
      </c>
      <c r="R5037">
        <v>404.96</v>
      </c>
      <c r="S5037" t="s">
        <v>29</v>
      </c>
    </row>
    <row r="5038" spans="1:19" ht="28.8">
      <c r="A5038">
        <v>5037</v>
      </c>
      <c r="B5038" t="s">
        <v>17054</v>
      </c>
      <c r="C5038" s="2" t="s">
        <v>17055</v>
      </c>
      <c r="D5038" t="s">
        <v>10014</v>
      </c>
      <c r="E5038" s="2" t="s">
        <v>10014</v>
      </c>
      <c r="F5038" s="2" t="s">
        <v>10015</v>
      </c>
      <c r="G5038" s="2" t="s">
        <v>17056</v>
      </c>
      <c r="H5038">
        <v>2008</v>
      </c>
      <c r="I5038" t="s">
        <v>41</v>
      </c>
      <c r="J5038" s="2" t="s">
        <v>228</v>
      </c>
      <c r="K5038" t="s">
        <v>16625</v>
      </c>
      <c r="L5038" t="s">
        <v>10645</v>
      </c>
      <c r="M5038">
        <v>2</v>
      </c>
      <c r="N5038">
        <v>11.7</v>
      </c>
      <c r="O5038">
        <v>2033</v>
      </c>
      <c r="P5038">
        <v>6.98</v>
      </c>
      <c r="Q5038">
        <v>6.03</v>
      </c>
      <c r="R5038">
        <v>974.26</v>
      </c>
      <c r="S5038" t="s">
        <v>29</v>
      </c>
    </row>
    <row r="5039" spans="1:19" ht="28.8">
      <c r="A5039">
        <v>5038</v>
      </c>
      <c r="B5039" t="s">
        <v>17057</v>
      </c>
      <c r="C5039" s="2" t="s">
        <v>17058</v>
      </c>
      <c r="D5039" t="s">
        <v>10014</v>
      </c>
      <c r="E5039" s="2" t="s">
        <v>10014</v>
      </c>
      <c r="F5039" s="2" t="s">
        <v>10015</v>
      </c>
      <c r="G5039" s="2" t="s">
        <v>17059</v>
      </c>
      <c r="H5039">
        <v>2008</v>
      </c>
      <c r="I5039" t="s">
        <v>41</v>
      </c>
      <c r="J5039" s="2" t="s">
        <v>228</v>
      </c>
      <c r="K5039" t="s">
        <v>88</v>
      </c>
      <c r="L5039" t="s">
        <v>10174</v>
      </c>
      <c r="M5039">
        <v>3</v>
      </c>
      <c r="N5039">
        <v>22.32</v>
      </c>
      <c r="O5039">
        <v>336</v>
      </c>
      <c r="P5039">
        <v>2.4500000000000002</v>
      </c>
      <c r="Q5039">
        <v>2.0099999999999998</v>
      </c>
      <c r="R5039">
        <v>559.41</v>
      </c>
      <c r="S5039" t="s">
        <v>29</v>
      </c>
    </row>
    <row r="5040" spans="1:19" ht="28.8">
      <c r="A5040">
        <v>5039</v>
      </c>
      <c r="B5040" t="s">
        <v>17060</v>
      </c>
      <c r="C5040" s="2" t="s">
        <v>17061</v>
      </c>
      <c r="D5040" t="s">
        <v>10014</v>
      </c>
      <c r="E5040" s="2" t="s">
        <v>10014</v>
      </c>
      <c r="F5040" s="2" t="s">
        <v>10015</v>
      </c>
      <c r="G5040" s="2" t="s">
        <v>17062</v>
      </c>
      <c r="H5040">
        <v>2008</v>
      </c>
      <c r="I5040" t="s">
        <v>41</v>
      </c>
      <c r="J5040" s="2" t="s">
        <v>228</v>
      </c>
      <c r="K5040" t="s">
        <v>1433</v>
      </c>
      <c r="L5040" t="s">
        <v>10305</v>
      </c>
      <c r="M5040">
        <v>3</v>
      </c>
      <c r="N5040">
        <v>12.18</v>
      </c>
      <c r="O5040">
        <v>1552</v>
      </c>
      <c r="P5040">
        <v>2.1030000000000002</v>
      </c>
      <c r="Q5040">
        <v>1.88</v>
      </c>
      <c r="R5040">
        <v>241.7594732</v>
      </c>
      <c r="S5040" t="s">
        <v>29</v>
      </c>
    </row>
    <row r="5041" spans="1:19" ht="28.8">
      <c r="A5041">
        <v>5040</v>
      </c>
      <c r="B5041" t="s">
        <v>17063</v>
      </c>
      <c r="C5041" s="2" t="s">
        <v>17064</v>
      </c>
      <c r="D5041" t="s">
        <v>10014</v>
      </c>
      <c r="E5041" s="2" t="s">
        <v>10014</v>
      </c>
      <c r="F5041" s="2" t="s">
        <v>10015</v>
      </c>
      <c r="G5041" s="2" t="s">
        <v>17065</v>
      </c>
      <c r="H5041">
        <v>2008</v>
      </c>
      <c r="I5041" t="s">
        <v>41</v>
      </c>
      <c r="J5041" s="2" t="s">
        <v>228</v>
      </c>
      <c r="K5041" t="s">
        <v>17066</v>
      </c>
      <c r="L5041" t="s">
        <v>6718</v>
      </c>
      <c r="M5041">
        <v>2</v>
      </c>
      <c r="N5041">
        <v>10.49</v>
      </c>
      <c r="O5041">
        <v>1010</v>
      </c>
      <c r="P5041">
        <v>2.0470000000000002</v>
      </c>
      <c r="Q5041">
        <v>1.9630000000000001</v>
      </c>
      <c r="R5041">
        <v>787.7</v>
      </c>
      <c r="S5041" t="s">
        <v>29</v>
      </c>
    </row>
    <row r="5042" spans="1:19" ht="28.8">
      <c r="A5042">
        <v>5041</v>
      </c>
      <c r="B5042" t="s">
        <v>17067</v>
      </c>
      <c r="C5042" s="2" t="s">
        <v>17068</v>
      </c>
      <c r="D5042" t="s">
        <v>10014</v>
      </c>
      <c r="E5042" s="2" t="s">
        <v>10014</v>
      </c>
      <c r="F5042" s="2" t="s">
        <v>10015</v>
      </c>
      <c r="G5042" s="2" t="s">
        <v>17069</v>
      </c>
      <c r="H5042">
        <v>2008</v>
      </c>
      <c r="I5042" t="s">
        <v>193</v>
      </c>
      <c r="J5042" s="2" t="s">
        <v>228</v>
      </c>
      <c r="K5042" t="s">
        <v>13312</v>
      </c>
      <c r="L5042" t="s">
        <v>10622</v>
      </c>
      <c r="M5042">
        <v>2</v>
      </c>
      <c r="N5042">
        <v>15.7</v>
      </c>
      <c r="O5042">
        <v>79</v>
      </c>
      <c r="P5042">
        <v>1.492</v>
      </c>
      <c r="Q5042">
        <v>1.49</v>
      </c>
      <c r="R5042">
        <v>2526</v>
      </c>
      <c r="S5042" t="s">
        <v>29</v>
      </c>
    </row>
    <row r="5043" spans="1:19" ht="28.8">
      <c r="A5043">
        <v>5042</v>
      </c>
      <c r="B5043" t="s">
        <v>17070</v>
      </c>
      <c r="C5043" s="2" t="s">
        <v>17071</v>
      </c>
      <c r="D5043" t="s">
        <v>10014</v>
      </c>
      <c r="E5043" s="2" t="s">
        <v>10014</v>
      </c>
      <c r="F5043" s="2" t="s">
        <v>10015</v>
      </c>
      <c r="G5043" s="2" t="s">
        <v>17072</v>
      </c>
      <c r="H5043">
        <v>2008</v>
      </c>
      <c r="I5043" t="s">
        <v>193</v>
      </c>
      <c r="J5043" s="2" t="s">
        <v>228</v>
      </c>
      <c r="K5043" t="s">
        <v>17073</v>
      </c>
      <c r="L5043" t="s">
        <v>10622</v>
      </c>
      <c r="M5043">
        <v>3</v>
      </c>
      <c r="N5043">
        <v>12</v>
      </c>
      <c r="O5043">
        <v>82</v>
      </c>
      <c r="P5043">
        <v>1.51</v>
      </c>
      <c r="Q5043">
        <v>1.502</v>
      </c>
      <c r="R5043">
        <v>4309</v>
      </c>
      <c r="S5043" t="s">
        <v>29</v>
      </c>
    </row>
    <row r="5044" spans="1:19" ht="28.8">
      <c r="A5044">
        <v>5043</v>
      </c>
      <c r="B5044" t="s">
        <v>17074</v>
      </c>
      <c r="C5044" s="2" t="s">
        <v>17075</v>
      </c>
      <c r="D5044" t="s">
        <v>10014</v>
      </c>
      <c r="E5044" s="2" t="s">
        <v>10014</v>
      </c>
      <c r="F5044" s="2" t="s">
        <v>10015</v>
      </c>
      <c r="G5044" s="2" t="s">
        <v>17076</v>
      </c>
      <c r="H5044">
        <v>2008</v>
      </c>
      <c r="I5044" t="s">
        <v>41</v>
      </c>
      <c r="J5044" s="2" t="s">
        <v>228</v>
      </c>
      <c r="K5044" t="s">
        <v>892</v>
      </c>
      <c r="L5044" t="s">
        <v>10645</v>
      </c>
      <c r="M5044">
        <v>2</v>
      </c>
      <c r="N5044">
        <v>15.5</v>
      </c>
      <c r="O5044">
        <v>1140</v>
      </c>
      <c r="P5044">
        <v>1.903</v>
      </c>
      <c r="Q5044">
        <v>1.67</v>
      </c>
      <c r="R5044">
        <v>950</v>
      </c>
      <c r="S5044" t="s">
        <v>29</v>
      </c>
    </row>
    <row r="5045" spans="1:19" ht="28.8">
      <c r="A5045">
        <v>5044</v>
      </c>
      <c r="B5045" t="s">
        <v>17077</v>
      </c>
      <c r="C5045" s="2" t="s">
        <v>17078</v>
      </c>
      <c r="D5045" t="s">
        <v>10014</v>
      </c>
      <c r="E5045" s="2" t="s">
        <v>10014</v>
      </c>
      <c r="F5045" s="2" t="s">
        <v>17079</v>
      </c>
      <c r="G5045" s="2" t="s">
        <v>17080</v>
      </c>
      <c r="H5045">
        <v>2008</v>
      </c>
      <c r="I5045" t="s">
        <v>193</v>
      </c>
      <c r="J5045" s="2" t="s">
        <v>228</v>
      </c>
      <c r="K5045" t="s">
        <v>88</v>
      </c>
      <c r="L5045" t="s">
        <v>10302</v>
      </c>
      <c r="M5045">
        <v>3</v>
      </c>
      <c r="N5045">
        <v>24</v>
      </c>
      <c r="O5045">
        <v>147.5</v>
      </c>
      <c r="P5045">
        <v>3.88</v>
      </c>
      <c r="Q5045">
        <v>3.58</v>
      </c>
      <c r="R5045">
        <v>191</v>
      </c>
      <c r="S5045" t="s">
        <v>29</v>
      </c>
    </row>
    <row r="5046" spans="1:19" ht="28.8">
      <c r="A5046">
        <v>5045</v>
      </c>
      <c r="B5046" t="s">
        <v>17081</v>
      </c>
      <c r="C5046" s="2" t="s">
        <v>17082</v>
      </c>
      <c r="D5046" t="s">
        <v>10014</v>
      </c>
      <c r="E5046" s="2" t="s">
        <v>10014</v>
      </c>
      <c r="F5046" s="2" t="s">
        <v>10015</v>
      </c>
      <c r="G5046" s="2" t="s">
        <v>17083</v>
      </c>
      <c r="H5046">
        <v>2008</v>
      </c>
      <c r="I5046" t="s">
        <v>41</v>
      </c>
      <c r="J5046" s="2" t="s">
        <v>228</v>
      </c>
      <c r="K5046" t="s">
        <v>892</v>
      </c>
      <c r="L5046" t="s">
        <v>10645</v>
      </c>
      <c r="M5046">
        <v>2</v>
      </c>
      <c r="N5046">
        <v>21.83</v>
      </c>
      <c r="O5046">
        <v>1291</v>
      </c>
      <c r="P5046">
        <v>2.956</v>
      </c>
      <c r="Q5046">
        <v>2.617</v>
      </c>
      <c r="R5046">
        <v>555.14</v>
      </c>
      <c r="S5046" t="s">
        <v>29</v>
      </c>
    </row>
    <row r="5047" spans="1:19" ht="28.8">
      <c r="A5047">
        <v>5046</v>
      </c>
      <c r="B5047" t="s">
        <v>17084</v>
      </c>
      <c r="C5047" s="2" t="s">
        <v>17085</v>
      </c>
      <c r="D5047" t="s">
        <v>10014</v>
      </c>
      <c r="E5047" s="2" t="s">
        <v>10014</v>
      </c>
      <c r="F5047" s="2" t="s">
        <v>10015</v>
      </c>
      <c r="G5047" s="2" t="s">
        <v>17086</v>
      </c>
      <c r="H5047">
        <v>2008</v>
      </c>
      <c r="I5047" t="s">
        <v>41</v>
      </c>
      <c r="J5047" s="2" t="s">
        <v>2226</v>
      </c>
      <c r="K5047" t="s">
        <v>10830</v>
      </c>
      <c r="L5047" t="s">
        <v>11023</v>
      </c>
      <c r="M5047">
        <v>3</v>
      </c>
      <c r="N5047">
        <v>42.84</v>
      </c>
      <c r="O5047">
        <v>450</v>
      </c>
      <c r="P5047">
        <v>14.76</v>
      </c>
      <c r="Q5047">
        <v>13.45</v>
      </c>
      <c r="R5047">
        <v>1145.07</v>
      </c>
      <c r="S5047" t="s">
        <v>29</v>
      </c>
    </row>
    <row r="5048" spans="1:19" ht="28.8">
      <c r="A5048">
        <v>5047</v>
      </c>
      <c r="B5048" t="s">
        <v>17087</v>
      </c>
      <c r="C5048" s="2" t="s">
        <v>17088</v>
      </c>
      <c r="D5048" t="s">
        <v>10014</v>
      </c>
      <c r="E5048" s="2" t="s">
        <v>10014</v>
      </c>
      <c r="F5048" s="2" t="s">
        <v>10015</v>
      </c>
      <c r="G5048" s="2" t="s">
        <v>17089</v>
      </c>
      <c r="H5048">
        <v>2008</v>
      </c>
      <c r="I5048" t="s">
        <v>41</v>
      </c>
      <c r="J5048" s="2" t="s">
        <v>228</v>
      </c>
      <c r="K5048" t="s">
        <v>892</v>
      </c>
      <c r="L5048" t="s">
        <v>10174</v>
      </c>
      <c r="M5048">
        <v>2</v>
      </c>
      <c r="N5048">
        <v>12.5</v>
      </c>
      <c r="O5048">
        <v>253</v>
      </c>
      <c r="P5048">
        <v>1.2390000000000001</v>
      </c>
      <c r="Q5048">
        <v>1.175</v>
      </c>
      <c r="R5048">
        <v>218.17</v>
      </c>
      <c r="S5048" t="s">
        <v>29</v>
      </c>
    </row>
    <row r="5049" spans="1:19" ht="28.8">
      <c r="A5049">
        <v>5048</v>
      </c>
      <c r="B5049" t="s">
        <v>17090</v>
      </c>
      <c r="C5049" s="2" t="s">
        <v>17091</v>
      </c>
      <c r="D5049" t="s">
        <v>10014</v>
      </c>
      <c r="E5049" s="2" t="s">
        <v>10014</v>
      </c>
      <c r="F5049" s="2" t="s">
        <v>10015</v>
      </c>
      <c r="G5049" s="2" t="s">
        <v>17092</v>
      </c>
      <c r="H5049">
        <v>2008</v>
      </c>
      <c r="I5049" t="s">
        <v>145</v>
      </c>
      <c r="J5049" s="2" t="s">
        <v>228</v>
      </c>
      <c r="K5049" t="s">
        <v>1054</v>
      </c>
      <c r="L5049" t="s">
        <v>10622</v>
      </c>
      <c r="M5049">
        <v>2</v>
      </c>
      <c r="N5049">
        <v>18.96</v>
      </c>
      <c r="O5049">
        <v>110</v>
      </c>
      <c r="P5049">
        <v>7.9</v>
      </c>
      <c r="Q5049">
        <v>7.9</v>
      </c>
      <c r="R5049">
        <v>7354</v>
      </c>
      <c r="S5049" t="s">
        <v>29</v>
      </c>
    </row>
    <row r="5050" spans="1:19" ht="28.8">
      <c r="A5050">
        <v>5049</v>
      </c>
      <c r="B5050" t="s">
        <v>17093</v>
      </c>
      <c r="C5050" s="2" t="s">
        <v>17094</v>
      </c>
      <c r="D5050" t="s">
        <v>10014</v>
      </c>
      <c r="E5050" s="2" t="s">
        <v>10014</v>
      </c>
      <c r="F5050" s="2" t="s">
        <v>10015</v>
      </c>
      <c r="G5050" s="2" t="s">
        <v>17095</v>
      </c>
      <c r="H5050">
        <v>2008</v>
      </c>
      <c r="I5050" t="s">
        <v>41</v>
      </c>
      <c r="J5050" s="2" t="s">
        <v>159</v>
      </c>
      <c r="K5050" t="s">
        <v>17096</v>
      </c>
      <c r="L5050" t="s">
        <v>23209</v>
      </c>
      <c r="M5050">
        <v>3</v>
      </c>
      <c r="N5050">
        <v>14</v>
      </c>
      <c r="O5050">
        <v>215</v>
      </c>
      <c r="P5050">
        <v>1.39</v>
      </c>
      <c r="Q5050">
        <v>1.1990000000000001</v>
      </c>
      <c r="R5050">
        <v>361.82</v>
      </c>
      <c r="S5050" t="s">
        <v>29</v>
      </c>
    </row>
    <row r="5051" spans="1:19" ht="28.8">
      <c r="A5051">
        <v>5050</v>
      </c>
      <c r="B5051" t="s">
        <v>17097</v>
      </c>
      <c r="C5051" s="2" t="s">
        <v>17098</v>
      </c>
      <c r="D5051" t="s">
        <v>10014</v>
      </c>
      <c r="E5051" s="2" t="s">
        <v>10014</v>
      </c>
      <c r="F5051" s="2" t="s">
        <v>10015</v>
      </c>
      <c r="G5051" s="2" t="s">
        <v>17099</v>
      </c>
      <c r="H5051">
        <v>2008</v>
      </c>
      <c r="I5051" t="s">
        <v>41</v>
      </c>
      <c r="J5051" s="2" t="s">
        <v>2226</v>
      </c>
      <c r="K5051" t="s">
        <v>892</v>
      </c>
      <c r="L5051" t="s">
        <v>5715</v>
      </c>
      <c r="M5051">
        <v>2</v>
      </c>
      <c r="N5051">
        <v>14.04</v>
      </c>
      <c r="O5051">
        <v>2190</v>
      </c>
      <c r="P5051">
        <v>2.976</v>
      </c>
      <c r="Q5051">
        <v>2.5070000000000001</v>
      </c>
      <c r="R5051">
        <v>841.5</v>
      </c>
      <c r="S5051" t="s">
        <v>29</v>
      </c>
    </row>
    <row r="5052" spans="1:19" ht="28.8">
      <c r="A5052">
        <v>5051</v>
      </c>
      <c r="B5052" t="s">
        <v>17100</v>
      </c>
      <c r="C5052" s="2" t="s">
        <v>17101</v>
      </c>
      <c r="D5052" t="s">
        <v>10014</v>
      </c>
      <c r="E5052" s="2" t="s">
        <v>10014</v>
      </c>
      <c r="F5052" s="2" t="s">
        <v>10015</v>
      </c>
      <c r="G5052" s="2" t="s">
        <v>17102</v>
      </c>
      <c r="H5052">
        <v>2008</v>
      </c>
      <c r="I5052" t="s">
        <v>41</v>
      </c>
      <c r="J5052" s="2" t="s">
        <v>228</v>
      </c>
      <c r="K5052" t="s">
        <v>892</v>
      </c>
      <c r="L5052" t="s">
        <v>10048</v>
      </c>
      <c r="M5052">
        <v>3</v>
      </c>
      <c r="N5052">
        <v>39.835000000000001</v>
      </c>
      <c r="O5052">
        <v>180</v>
      </c>
      <c r="P5052">
        <v>4.53</v>
      </c>
      <c r="Q5052">
        <v>4.33</v>
      </c>
      <c r="R5052">
        <v>312</v>
      </c>
      <c r="S5052" t="s">
        <v>29</v>
      </c>
    </row>
    <row r="5053" spans="1:19" ht="28.8">
      <c r="A5053">
        <v>5052</v>
      </c>
      <c r="B5053" t="s">
        <v>17103</v>
      </c>
      <c r="C5053" s="2" t="s">
        <v>17104</v>
      </c>
      <c r="D5053" t="s">
        <v>10014</v>
      </c>
      <c r="E5053" s="2" t="s">
        <v>10014</v>
      </c>
      <c r="F5053" s="2" t="s">
        <v>10015</v>
      </c>
      <c r="G5053" s="2" t="s">
        <v>17105</v>
      </c>
      <c r="H5053">
        <v>2008</v>
      </c>
      <c r="I5053" t="s">
        <v>145</v>
      </c>
      <c r="J5053" s="2" t="s">
        <v>228</v>
      </c>
      <c r="K5053" t="s">
        <v>5934</v>
      </c>
      <c r="L5053" t="s">
        <v>10031</v>
      </c>
      <c r="M5053">
        <v>2</v>
      </c>
      <c r="N5053">
        <v>44.05</v>
      </c>
      <c r="O5053">
        <v>11356</v>
      </c>
      <c r="P5053">
        <v>1146.07</v>
      </c>
      <c r="Q5053">
        <v>740.16800000000001</v>
      </c>
      <c r="R5053">
        <v>67300</v>
      </c>
      <c r="S5053" t="s">
        <v>29</v>
      </c>
    </row>
    <row r="5054" spans="1:19" ht="28.8">
      <c r="A5054">
        <v>5053</v>
      </c>
      <c r="B5054" t="s">
        <v>17106</v>
      </c>
      <c r="C5054" s="2" t="s">
        <v>17107</v>
      </c>
      <c r="D5054" t="s">
        <v>10014</v>
      </c>
      <c r="E5054" s="2" t="s">
        <v>10014</v>
      </c>
      <c r="F5054" s="2" t="s">
        <v>10015</v>
      </c>
      <c r="G5054" s="2" t="s">
        <v>17108</v>
      </c>
      <c r="H5054">
        <v>2008</v>
      </c>
      <c r="I5054" t="s">
        <v>41</v>
      </c>
      <c r="J5054" s="2" t="s">
        <v>228</v>
      </c>
      <c r="K5054" t="s">
        <v>88</v>
      </c>
      <c r="L5054" t="s">
        <v>10622</v>
      </c>
      <c r="M5054">
        <v>2</v>
      </c>
      <c r="N5054">
        <v>21</v>
      </c>
      <c r="O5054">
        <v>563</v>
      </c>
      <c r="P5054">
        <v>1.4670000000000001</v>
      </c>
      <c r="Q5054">
        <v>1.339</v>
      </c>
      <c r="R5054">
        <v>138.85</v>
      </c>
      <c r="S5054" t="s">
        <v>29</v>
      </c>
    </row>
    <row r="5055" spans="1:19" ht="28.8">
      <c r="A5055">
        <v>5054</v>
      </c>
      <c r="B5055" t="s">
        <v>17109</v>
      </c>
      <c r="C5055" s="2" t="s">
        <v>17110</v>
      </c>
      <c r="D5055" t="s">
        <v>10014</v>
      </c>
      <c r="E5055" s="2" t="s">
        <v>10014</v>
      </c>
      <c r="F5055" s="2" t="s">
        <v>10015</v>
      </c>
      <c r="G5055" s="2" t="s">
        <v>17111</v>
      </c>
      <c r="H5055">
        <v>2008</v>
      </c>
      <c r="I5055" t="s">
        <v>41</v>
      </c>
      <c r="J5055" s="2" t="s">
        <v>228</v>
      </c>
      <c r="K5055" t="s">
        <v>892</v>
      </c>
      <c r="L5055" t="s">
        <v>23209</v>
      </c>
      <c r="M5055">
        <v>3</v>
      </c>
      <c r="N5055">
        <v>19.93</v>
      </c>
      <c r="O5055">
        <v>1065</v>
      </c>
      <c r="P5055">
        <v>3.0249999999999999</v>
      </c>
      <c r="Q5055">
        <v>2.4300000000000002</v>
      </c>
      <c r="R5055">
        <v>663.38</v>
      </c>
      <c r="S5055" t="s">
        <v>29</v>
      </c>
    </row>
    <row r="5056" spans="1:19" ht="28.8">
      <c r="A5056">
        <v>5055</v>
      </c>
      <c r="B5056" t="s">
        <v>17112</v>
      </c>
      <c r="C5056" s="2" t="s">
        <v>17113</v>
      </c>
      <c r="D5056" t="s">
        <v>10014</v>
      </c>
      <c r="E5056" s="2" t="s">
        <v>10014</v>
      </c>
      <c r="F5056" s="2" t="s">
        <v>10015</v>
      </c>
      <c r="G5056" s="2" t="s">
        <v>17114</v>
      </c>
      <c r="H5056">
        <v>2008</v>
      </c>
      <c r="I5056" t="s">
        <v>41</v>
      </c>
      <c r="J5056" s="2" t="s">
        <v>228</v>
      </c>
      <c r="K5056" t="s">
        <v>88</v>
      </c>
      <c r="L5056" t="s">
        <v>10622</v>
      </c>
      <c r="M5056">
        <v>2</v>
      </c>
      <c r="N5056">
        <v>12</v>
      </c>
      <c r="O5056">
        <v>885</v>
      </c>
      <c r="P5056">
        <v>1.929</v>
      </c>
      <c r="Q5056">
        <v>1.752</v>
      </c>
      <c r="R5056">
        <v>623.65</v>
      </c>
      <c r="S5056" t="s">
        <v>29</v>
      </c>
    </row>
    <row r="5057" spans="1:19" ht="28.8">
      <c r="A5057">
        <v>5056</v>
      </c>
      <c r="B5057" t="s">
        <v>17115</v>
      </c>
      <c r="C5057" s="2" t="s">
        <v>17116</v>
      </c>
      <c r="D5057" t="s">
        <v>10014</v>
      </c>
      <c r="E5057" s="2" t="s">
        <v>10014</v>
      </c>
      <c r="F5057" s="2" t="s">
        <v>10015</v>
      </c>
      <c r="G5057" s="2" t="s">
        <v>17117</v>
      </c>
      <c r="H5057">
        <v>2008</v>
      </c>
      <c r="I5057" t="s">
        <v>193</v>
      </c>
      <c r="J5057" s="2" t="s">
        <v>228</v>
      </c>
      <c r="K5057" t="s">
        <v>10527</v>
      </c>
      <c r="L5057" t="s">
        <v>10622</v>
      </c>
      <c r="M5057">
        <v>2</v>
      </c>
      <c r="N5057">
        <v>19.149999999999999</v>
      </c>
      <c r="O5057">
        <v>89.5</v>
      </c>
      <c r="P5057">
        <v>3.41</v>
      </c>
      <c r="Q5057">
        <v>3.41</v>
      </c>
      <c r="R5057">
        <v>5746</v>
      </c>
      <c r="S5057" t="s">
        <v>29</v>
      </c>
    </row>
    <row r="5058" spans="1:19" ht="28.8">
      <c r="A5058">
        <v>5057</v>
      </c>
      <c r="B5058" t="s">
        <v>17118</v>
      </c>
      <c r="C5058" s="2" t="s">
        <v>17119</v>
      </c>
      <c r="D5058" t="s">
        <v>10014</v>
      </c>
      <c r="E5058" s="2" t="s">
        <v>10014</v>
      </c>
      <c r="F5058" s="2" t="s">
        <v>10015</v>
      </c>
      <c r="G5058" s="2" t="s">
        <v>17120</v>
      </c>
      <c r="H5058">
        <v>2008</v>
      </c>
      <c r="I5058" t="s">
        <v>41</v>
      </c>
      <c r="J5058" s="2" t="s">
        <v>228</v>
      </c>
      <c r="K5058" t="s">
        <v>10760</v>
      </c>
      <c r="L5058" t="s">
        <v>10622</v>
      </c>
      <c r="M5058">
        <v>2</v>
      </c>
      <c r="N5058">
        <v>17</v>
      </c>
      <c r="O5058">
        <v>286</v>
      </c>
      <c r="P5058">
        <v>2.1619999999999999</v>
      </c>
      <c r="Q5058">
        <v>1.9870000000000001</v>
      </c>
      <c r="R5058">
        <v>193</v>
      </c>
      <c r="S5058" t="s">
        <v>29</v>
      </c>
    </row>
    <row r="5059" spans="1:19" ht="28.8">
      <c r="A5059">
        <v>5058</v>
      </c>
      <c r="B5059" t="s">
        <v>17121</v>
      </c>
      <c r="C5059" s="2" t="s">
        <v>17122</v>
      </c>
      <c r="D5059" t="s">
        <v>10014</v>
      </c>
      <c r="E5059" s="2" t="s">
        <v>10014</v>
      </c>
      <c r="F5059" s="2" t="s">
        <v>10015</v>
      </c>
      <c r="G5059" s="2" t="s">
        <v>17123</v>
      </c>
      <c r="H5059">
        <v>2008</v>
      </c>
      <c r="I5059" t="s">
        <v>41</v>
      </c>
      <c r="J5059" s="2" t="s">
        <v>228</v>
      </c>
      <c r="K5059" t="s">
        <v>10757</v>
      </c>
      <c r="L5059" t="s">
        <v>10022</v>
      </c>
      <c r="M5059">
        <v>2</v>
      </c>
      <c r="N5059">
        <v>32.25</v>
      </c>
      <c r="O5059">
        <v>2160</v>
      </c>
      <c r="P5059">
        <v>160.60599999999999</v>
      </c>
      <c r="Q5059">
        <v>93.4</v>
      </c>
      <c r="R5059">
        <v>18047</v>
      </c>
      <c r="S5059" t="s">
        <v>29</v>
      </c>
    </row>
    <row r="5060" spans="1:19" ht="28.8">
      <c r="A5060">
        <v>5059</v>
      </c>
      <c r="B5060" t="s">
        <v>17124</v>
      </c>
      <c r="C5060" s="2" t="s">
        <v>17125</v>
      </c>
      <c r="D5060" t="s">
        <v>10014</v>
      </c>
      <c r="E5060" s="2" t="s">
        <v>10014</v>
      </c>
      <c r="F5060" s="2" t="s">
        <v>10015</v>
      </c>
      <c r="G5060" s="2" t="s">
        <v>17126</v>
      </c>
      <c r="H5060">
        <v>2008</v>
      </c>
      <c r="I5060" t="s">
        <v>41</v>
      </c>
      <c r="J5060" s="2" t="s">
        <v>228</v>
      </c>
      <c r="K5060" t="s">
        <v>892</v>
      </c>
      <c r="L5060" t="s">
        <v>10026</v>
      </c>
      <c r="M5060">
        <v>2</v>
      </c>
      <c r="N5060">
        <v>11.32</v>
      </c>
      <c r="O5060">
        <v>1284</v>
      </c>
      <c r="P5060">
        <v>1.88</v>
      </c>
      <c r="Q5060">
        <v>1.74</v>
      </c>
      <c r="R5060">
        <v>106.73</v>
      </c>
      <c r="S5060" t="s">
        <v>29</v>
      </c>
    </row>
    <row r="5061" spans="1:19" ht="28.8">
      <c r="A5061">
        <v>5060</v>
      </c>
      <c r="B5061" t="s">
        <v>17127</v>
      </c>
      <c r="C5061" s="2" t="s">
        <v>17125</v>
      </c>
      <c r="D5061" t="s">
        <v>10014</v>
      </c>
      <c r="E5061" s="2" t="s">
        <v>10014</v>
      </c>
      <c r="F5061" s="2" t="s">
        <v>10020</v>
      </c>
      <c r="G5061" s="2" t="s">
        <v>17128</v>
      </c>
      <c r="H5061">
        <v>2008</v>
      </c>
      <c r="I5061" t="s">
        <v>41</v>
      </c>
      <c r="J5061" s="2" t="s">
        <v>228</v>
      </c>
      <c r="K5061" t="s">
        <v>12408</v>
      </c>
      <c r="L5061" t="s">
        <v>10031</v>
      </c>
      <c r="M5061">
        <v>2</v>
      </c>
      <c r="N5061">
        <v>20.6</v>
      </c>
      <c r="O5061">
        <v>285</v>
      </c>
      <c r="P5061">
        <v>1.88</v>
      </c>
      <c r="Q5061">
        <v>1.74</v>
      </c>
      <c r="R5061">
        <v>106.73</v>
      </c>
      <c r="S5061" t="s">
        <v>29</v>
      </c>
    </row>
    <row r="5062" spans="1:19" ht="28.8">
      <c r="A5062">
        <v>5061</v>
      </c>
      <c r="B5062" t="s">
        <v>17129</v>
      </c>
      <c r="C5062" s="2" t="s">
        <v>17130</v>
      </c>
      <c r="D5062" t="s">
        <v>10014</v>
      </c>
      <c r="E5062" s="2" t="s">
        <v>10014</v>
      </c>
      <c r="F5062" s="2" t="s">
        <v>10015</v>
      </c>
      <c r="G5062" s="2" t="s">
        <v>17131</v>
      </c>
      <c r="H5062">
        <v>2008</v>
      </c>
      <c r="I5062" t="s">
        <v>41</v>
      </c>
      <c r="J5062" s="2" t="s">
        <v>2011</v>
      </c>
      <c r="K5062" t="s">
        <v>14977</v>
      </c>
      <c r="L5062" t="s">
        <v>10305</v>
      </c>
      <c r="M5062">
        <v>3</v>
      </c>
      <c r="N5062">
        <v>11.2</v>
      </c>
      <c r="O5062">
        <v>660</v>
      </c>
      <c r="P5062">
        <v>1.1639999999999999</v>
      </c>
      <c r="Q5062">
        <v>1.0620000000000001</v>
      </c>
      <c r="R5062">
        <v>112.7</v>
      </c>
      <c r="S5062" t="s">
        <v>29</v>
      </c>
    </row>
    <row r="5063" spans="1:19" ht="28.8">
      <c r="A5063">
        <v>5062</v>
      </c>
      <c r="B5063" t="s">
        <v>17132</v>
      </c>
      <c r="C5063" s="2" t="s">
        <v>17130</v>
      </c>
      <c r="D5063" t="s">
        <v>10014</v>
      </c>
      <c r="E5063" s="2" t="s">
        <v>10014</v>
      </c>
      <c r="F5063" s="2" t="s">
        <v>10020</v>
      </c>
      <c r="G5063" s="2" t="s">
        <v>17133</v>
      </c>
      <c r="H5063">
        <v>2008</v>
      </c>
      <c r="I5063" t="s">
        <v>41</v>
      </c>
      <c r="J5063" s="2" t="s">
        <v>2011</v>
      </c>
      <c r="K5063" t="s">
        <v>88</v>
      </c>
      <c r="L5063" t="s">
        <v>12661</v>
      </c>
      <c r="M5063">
        <v>3</v>
      </c>
      <c r="N5063">
        <v>19.63</v>
      </c>
      <c r="O5063">
        <v>446</v>
      </c>
      <c r="P5063">
        <v>1.1639999999999999</v>
      </c>
      <c r="Q5063">
        <v>1.0620000000000001</v>
      </c>
      <c r="R5063">
        <v>37.1</v>
      </c>
      <c r="S5063" t="s">
        <v>29</v>
      </c>
    </row>
    <row r="5064" spans="1:19" ht="28.8">
      <c r="A5064">
        <v>5063</v>
      </c>
      <c r="B5064" t="s">
        <v>17134</v>
      </c>
      <c r="C5064" s="2" t="s">
        <v>12802</v>
      </c>
      <c r="D5064" t="s">
        <v>10014</v>
      </c>
      <c r="E5064" s="2" t="s">
        <v>10014</v>
      </c>
      <c r="F5064" s="2" t="s">
        <v>10015</v>
      </c>
      <c r="G5064" s="2" t="s">
        <v>17135</v>
      </c>
      <c r="H5064">
        <v>2008</v>
      </c>
      <c r="I5064" t="s">
        <v>41</v>
      </c>
      <c r="J5064" s="2" t="s">
        <v>2226</v>
      </c>
      <c r="K5064" t="s">
        <v>12802</v>
      </c>
      <c r="L5064" t="s">
        <v>11023</v>
      </c>
      <c r="M5064">
        <v>3</v>
      </c>
      <c r="N5064">
        <v>27.75</v>
      </c>
      <c r="O5064">
        <v>2040</v>
      </c>
      <c r="P5064">
        <v>11.49</v>
      </c>
      <c r="Q5064">
        <v>10.33</v>
      </c>
      <c r="R5064">
        <v>1063</v>
      </c>
      <c r="S5064" t="s">
        <v>29</v>
      </c>
    </row>
    <row r="5065" spans="1:19" ht="28.8">
      <c r="A5065">
        <v>5064</v>
      </c>
      <c r="B5065" t="s">
        <v>17136</v>
      </c>
      <c r="C5065" s="2" t="s">
        <v>17137</v>
      </c>
      <c r="D5065" t="s">
        <v>10014</v>
      </c>
      <c r="E5065" s="2" t="s">
        <v>10014</v>
      </c>
      <c r="F5065" s="2" t="s">
        <v>10015</v>
      </c>
      <c r="G5065" s="2" t="s">
        <v>17138</v>
      </c>
      <c r="H5065">
        <v>2008</v>
      </c>
      <c r="I5065" t="s">
        <v>41</v>
      </c>
      <c r="J5065" s="2" t="s">
        <v>159</v>
      </c>
      <c r="K5065" t="s">
        <v>88</v>
      </c>
      <c r="L5065" t="s">
        <v>10305</v>
      </c>
      <c r="M5065">
        <v>3</v>
      </c>
      <c r="N5065">
        <v>13.17</v>
      </c>
      <c r="O5065">
        <v>1150</v>
      </c>
      <c r="P5065">
        <v>2.5049999999999999</v>
      </c>
      <c r="Q5065">
        <v>2.121</v>
      </c>
      <c r="R5065">
        <v>795.53</v>
      </c>
      <c r="S5065" t="s">
        <v>29</v>
      </c>
    </row>
    <row r="5066" spans="1:19" ht="28.8">
      <c r="A5066">
        <v>5065</v>
      </c>
      <c r="B5066" t="s">
        <v>17139</v>
      </c>
      <c r="C5066" s="2" t="s">
        <v>17140</v>
      </c>
      <c r="D5066" t="s">
        <v>10014</v>
      </c>
      <c r="E5066" s="2" t="s">
        <v>10014</v>
      </c>
      <c r="F5066" s="2" t="s">
        <v>10015</v>
      </c>
      <c r="G5066" s="2" t="s">
        <v>17141</v>
      </c>
      <c r="H5066">
        <v>2008</v>
      </c>
      <c r="I5066" t="s">
        <v>41</v>
      </c>
      <c r="J5066" s="2" t="s">
        <v>228</v>
      </c>
      <c r="K5066" t="s">
        <v>892</v>
      </c>
      <c r="L5066" t="s">
        <v>10645</v>
      </c>
      <c r="M5066">
        <v>2</v>
      </c>
      <c r="N5066">
        <v>11.84</v>
      </c>
      <c r="O5066">
        <v>1740</v>
      </c>
      <c r="P5066">
        <v>1.468</v>
      </c>
      <c r="Q5066">
        <v>1.1160000000000001</v>
      </c>
      <c r="R5066">
        <v>323.19</v>
      </c>
      <c r="S5066" t="s">
        <v>29</v>
      </c>
    </row>
    <row r="5067" spans="1:19" ht="28.8">
      <c r="A5067">
        <v>5066</v>
      </c>
      <c r="B5067" t="s">
        <v>17142</v>
      </c>
      <c r="C5067" s="2" t="s">
        <v>17143</v>
      </c>
      <c r="D5067" t="s">
        <v>10014</v>
      </c>
      <c r="E5067" s="2" t="s">
        <v>10014</v>
      </c>
      <c r="F5067" s="2" t="s">
        <v>10020</v>
      </c>
      <c r="G5067" s="2" t="s">
        <v>17144</v>
      </c>
      <c r="H5067">
        <v>2008</v>
      </c>
      <c r="I5067" t="s">
        <v>41</v>
      </c>
      <c r="J5067" s="2" t="s">
        <v>159</v>
      </c>
      <c r="K5067" t="s">
        <v>17145</v>
      </c>
      <c r="L5067" t="s">
        <v>10696</v>
      </c>
      <c r="M5067">
        <v>3</v>
      </c>
      <c r="N5067">
        <v>16.55</v>
      </c>
      <c r="O5067">
        <v>621</v>
      </c>
      <c r="P5067">
        <v>2.0760000000000001</v>
      </c>
      <c r="Q5067">
        <v>1.75499</v>
      </c>
      <c r="R5067">
        <v>634</v>
      </c>
      <c r="S5067" t="s">
        <v>29</v>
      </c>
    </row>
    <row r="5068" spans="1:19" ht="28.8">
      <c r="A5068">
        <v>5067</v>
      </c>
      <c r="B5068" t="s">
        <v>17146</v>
      </c>
      <c r="C5068" s="2" t="s">
        <v>17147</v>
      </c>
      <c r="D5068" t="s">
        <v>10014</v>
      </c>
      <c r="E5068" s="2" t="s">
        <v>10014</v>
      </c>
      <c r="F5068" s="2" t="s">
        <v>10015</v>
      </c>
      <c r="G5068" s="2" t="s">
        <v>17148</v>
      </c>
      <c r="H5068">
        <v>2008</v>
      </c>
      <c r="I5068" t="s">
        <v>41</v>
      </c>
      <c r="J5068" s="2" t="s">
        <v>228</v>
      </c>
      <c r="K5068" t="s">
        <v>88</v>
      </c>
      <c r="L5068" t="s">
        <v>10622</v>
      </c>
      <c r="M5068">
        <v>2</v>
      </c>
      <c r="N5068">
        <v>20</v>
      </c>
      <c r="O5068">
        <v>267</v>
      </c>
      <c r="P5068">
        <v>1.3320000000000001</v>
      </c>
      <c r="Q5068">
        <v>1.226</v>
      </c>
      <c r="R5068">
        <v>114.21</v>
      </c>
      <c r="S5068" t="s">
        <v>29</v>
      </c>
    </row>
    <row r="5069" spans="1:19" ht="28.8">
      <c r="A5069">
        <v>5068</v>
      </c>
      <c r="B5069" t="s">
        <v>17149</v>
      </c>
      <c r="C5069" s="2" t="s">
        <v>17150</v>
      </c>
      <c r="D5069" t="s">
        <v>10014</v>
      </c>
      <c r="E5069" s="2" t="s">
        <v>10014</v>
      </c>
      <c r="F5069" s="2" t="s">
        <v>10015</v>
      </c>
      <c r="G5069" s="2" t="s">
        <v>17151</v>
      </c>
      <c r="H5069">
        <v>2008</v>
      </c>
      <c r="I5069" t="s">
        <v>41</v>
      </c>
      <c r="J5069" s="2" t="s">
        <v>228</v>
      </c>
      <c r="K5069" t="s">
        <v>88</v>
      </c>
      <c r="L5069" t="s">
        <v>10305</v>
      </c>
      <c r="M5069">
        <v>2</v>
      </c>
      <c r="N5069">
        <v>12.1</v>
      </c>
      <c r="O5069">
        <v>1519</v>
      </c>
      <c r="P5069">
        <v>3.177</v>
      </c>
      <c r="Q5069">
        <v>2.6480000000000001</v>
      </c>
      <c r="R5069">
        <v>519.99</v>
      </c>
      <c r="S5069" t="s">
        <v>29</v>
      </c>
    </row>
    <row r="5070" spans="1:19" ht="28.8">
      <c r="A5070">
        <v>5069</v>
      </c>
      <c r="B5070" t="s">
        <v>17152</v>
      </c>
      <c r="C5070" s="2" t="s">
        <v>17153</v>
      </c>
      <c r="D5070" t="s">
        <v>10014</v>
      </c>
      <c r="E5070" s="2" t="s">
        <v>10014</v>
      </c>
      <c r="F5070" s="2" t="s">
        <v>10015</v>
      </c>
      <c r="G5070" s="2" t="s">
        <v>17154</v>
      </c>
      <c r="H5070">
        <v>2008</v>
      </c>
      <c r="I5070" t="s">
        <v>41</v>
      </c>
      <c r="J5070" s="2" t="s">
        <v>228</v>
      </c>
      <c r="K5070" t="s">
        <v>10527</v>
      </c>
      <c r="L5070" t="s">
        <v>10305</v>
      </c>
      <c r="M5070">
        <v>3</v>
      </c>
      <c r="N5070">
        <v>10.56</v>
      </c>
      <c r="O5070">
        <v>900</v>
      </c>
      <c r="P5070">
        <v>1.4370000000000001</v>
      </c>
      <c r="Q5070">
        <v>1.2989999999999999</v>
      </c>
      <c r="R5070">
        <v>234.78</v>
      </c>
      <c r="S5070" t="s">
        <v>29</v>
      </c>
    </row>
    <row r="5071" spans="1:19" ht="28.8">
      <c r="A5071">
        <v>5070</v>
      </c>
      <c r="B5071" t="s">
        <v>17155</v>
      </c>
      <c r="C5071" s="2" t="s">
        <v>17156</v>
      </c>
      <c r="D5071" t="s">
        <v>10014</v>
      </c>
      <c r="E5071" s="2" t="s">
        <v>10014</v>
      </c>
      <c r="F5071" s="2" t="s">
        <v>10015</v>
      </c>
      <c r="G5071" s="2" t="s">
        <v>17157</v>
      </c>
      <c r="H5071">
        <v>2008</v>
      </c>
      <c r="I5071" t="s">
        <v>41</v>
      </c>
      <c r="J5071" s="2" t="s">
        <v>2226</v>
      </c>
      <c r="K5071" t="s">
        <v>892</v>
      </c>
      <c r="L5071" t="s">
        <v>5715</v>
      </c>
      <c r="M5071">
        <v>2</v>
      </c>
      <c r="N5071">
        <v>17.53</v>
      </c>
      <c r="O5071">
        <v>1660</v>
      </c>
      <c r="P5071">
        <v>4.7549999999999999</v>
      </c>
      <c r="Q5071">
        <v>4.7119999999999997</v>
      </c>
      <c r="R5071">
        <v>81.349999999999994</v>
      </c>
      <c r="S5071" t="s">
        <v>29</v>
      </c>
    </row>
    <row r="5072" spans="1:19" ht="28.8">
      <c r="A5072">
        <v>5071</v>
      </c>
      <c r="B5072" t="s">
        <v>17158</v>
      </c>
      <c r="C5072" s="2" t="s">
        <v>17159</v>
      </c>
      <c r="D5072" t="s">
        <v>10014</v>
      </c>
      <c r="E5072" s="2" t="s">
        <v>10014</v>
      </c>
      <c r="F5072" s="2" t="s">
        <v>10015</v>
      </c>
      <c r="G5072" s="2" t="s">
        <v>17160</v>
      </c>
      <c r="H5072">
        <v>2008</v>
      </c>
      <c r="I5072" t="s">
        <v>41</v>
      </c>
      <c r="J5072" s="2" t="s">
        <v>228</v>
      </c>
      <c r="K5072" t="s">
        <v>88</v>
      </c>
      <c r="L5072" t="s">
        <v>10174</v>
      </c>
      <c r="M5072">
        <v>2</v>
      </c>
      <c r="N5072">
        <v>15.5</v>
      </c>
      <c r="O5072">
        <v>540</v>
      </c>
      <c r="P5072">
        <v>2.859</v>
      </c>
      <c r="Q5072">
        <v>2.427</v>
      </c>
      <c r="R5072">
        <v>515.14</v>
      </c>
      <c r="S5072" t="s">
        <v>29</v>
      </c>
    </row>
    <row r="5073" spans="1:19" ht="28.8">
      <c r="A5073">
        <v>5072</v>
      </c>
      <c r="B5073" t="s">
        <v>17161</v>
      </c>
      <c r="C5073" s="2" t="s">
        <v>17162</v>
      </c>
      <c r="D5073" t="s">
        <v>10014</v>
      </c>
      <c r="E5073" s="2" t="s">
        <v>10014</v>
      </c>
      <c r="F5073" s="2" t="s">
        <v>10015</v>
      </c>
      <c r="G5073" s="2" t="s">
        <v>17163</v>
      </c>
      <c r="H5073">
        <v>2008</v>
      </c>
      <c r="I5073" t="s">
        <v>41</v>
      </c>
      <c r="J5073" s="2" t="s">
        <v>159</v>
      </c>
      <c r="K5073" t="s">
        <v>17164</v>
      </c>
      <c r="L5073" t="s">
        <v>10048</v>
      </c>
      <c r="M5073">
        <v>3</v>
      </c>
      <c r="N5073">
        <v>16.844999999999999</v>
      </c>
      <c r="O5073">
        <v>2340</v>
      </c>
      <c r="P5073">
        <v>12.66</v>
      </c>
      <c r="Q5073">
        <v>9.86</v>
      </c>
      <c r="R5073">
        <v>2242</v>
      </c>
      <c r="S5073" t="s">
        <v>29</v>
      </c>
    </row>
    <row r="5074" spans="1:19" ht="28.8">
      <c r="A5074">
        <v>5073</v>
      </c>
      <c r="B5074" t="s">
        <v>17165</v>
      </c>
      <c r="C5074" s="2" t="s">
        <v>17166</v>
      </c>
      <c r="D5074" t="s">
        <v>10014</v>
      </c>
      <c r="E5074" s="2" t="s">
        <v>10014</v>
      </c>
      <c r="F5074" s="2" t="s">
        <v>10015</v>
      </c>
      <c r="G5074" s="2" t="s">
        <v>17167</v>
      </c>
      <c r="H5074">
        <v>2008</v>
      </c>
      <c r="I5074" t="s">
        <v>41</v>
      </c>
      <c r="J5074" s="2" t="s">
        <v>2226</v>
      </c>
      <c r="K5074" t="s">
        <v>892</v>
      </c>
      <c r="L5074" t="s">
        <v>5715</v>
      </c>
      <c r="M5074">
        <v>2</v>
      </c>
      <c r="N5074">
        <v>13.76</v>
      </c>
      <c r="O5074">
        <v>1820</v>
      </c>
      <c r="P5074">
        <v>2.9980000000000002</v>
      </c>
      <c r="Q5074">
        <v>2.1859999999999999</v>
      </c>
      <c r="R5074">
        <v>132.03</v>
      </c>
      <c r="S5074" t="s">
        <v>29</v>
      </c>
    </row>
    <row r="5075" spans="1:19" ht="28.8">
      <c r="A5075">
        <v>5074</v>
      </c>
      <c r="B5075" t="s">
        <v>17168</v>
      </c>
      <c r="C5075" s="2" t="s">
        <v>17169</v>
      </c>
      <c r="D5075" t="s">
        <v>10014</v>
      </c>
      <c r="E5075" s="2" t="s">
        <v>10014</v>
      </c>
      <c r="F5075" s="2" t="s">
        <v>10015</v>
      </c>
      <c r="G5075" s="2" t="s">
        <v>17170</v>
      </c>
      <c r="H5075">
        <v>2008</v>
      </c>
      <c r="I5075" t="s">
        <v>41</v>
      </c>
      <c r="J5075" s="2" t="s">
        <v>159</v>
      </c>
      <c r="K5075" t="s">
        <v>1035</v>
      </c>
      <c r="L5075" t="s">
        <v>10174</v>
      </c>
      <c r="M5075">
        <v>3</v>
      </c>
      <c r="N5075">
        <v>11.43</v>
      </c>
      <c r="O5075">
        <v>577</v>
      </c>
      <c r="P5075">
        <v>1.236</v>
      </c>
      <c r="Q5075">
        <v>1.1040000000000001</v>
      </c>
      <c r="R5075">
        <v>175.47</v>
      </c>
      <c r="S5075" t="s">
        <v>29</v>
      </c>
    </row>
    <row r="5076" spans="1:19" ht="28.8">
      <c r="A5076">
        <v>5075</v>
      </c>
      <c r="B5076" t="s">
        <v>17171</v>
      </c>
      <c r="C5076" s="2" t="s">
        <v>17172</v>
      </c>
      <c r="D5076" t="s">
        <v>10014</v>
      </c>
      <c r="E5076" s="2" t="s">
        <v>10014</v>
      </c>
      <c r="F5076" s="2" t="s">
        <v>10015</v>
      </c>
      <c r="G5076" s="2" t="s">
        <v>17173</v>
      </c>
      <c r="H5076">
        <v>2008</v>
      </c>
      <c r="I5076" t="s">
        <v>41</v>
      </c>
      <c r="J5076" s="2" t="s">
        <v>228</v>
      </c>
      <c r="K5076" t="s">
        <v>88</v>
      </c>
      <c r="L5076" t="s">
        <v>10174</v>
      </c>
      <c r="M5076">
        <v>3</v>
      </c>
      <c r="N5076">
        <v>25.62</v>
      </c>
      <c r="O5076">
        <v>510</v>
      </c>
      <c r="P5076">
        <v>4.1500000000000004</v>
      </c>
      <c r="Q5076">
        <v>3.3530000000000002</v>
      </c>
      <c r="R5076">
        <v>930.47</v>
      </c>
      <c r="S5076" t="s">
        <v>29</v>
      </c>
    </row>
    <row r="5077" spans="1:19" ht="28.8">
      <c r="A5077">
        <v>5076</v>
      </c>
      <c r="B5077" t="s">
        <v>17174</v>
      </c>
      <c r="C5077" s="2" t="s">
        <v>17175</v>
      </c>
      <c r="D5077" t="s">
        <v>10014</v>
      </c>
      <c r="E5077" s="2" t="s">
        <v>10014</v>
      </c>
      <c r="F5077" s="2" t="s">
        <v>10020</v>
      </c>
      <c r="G5077" s="2" t="s">
        <v>17176</v>
      </c>
      <c r="H5077">
        <v>2008</v>
      </c>
      <c r="I5077" t="s">
        <v>41</v>
      </c>
      <c r="J5077" s="2" t="s">
        <v>2226</v>
      </c>
      <c r="K5077" t="s">
        <v>88</v>
      </c>
      <c r="L5077" t="s">
        <v>10184</v>
      </c>
      <c r="M5077">
        <v>2</v>
      </c>
      <c r="N5077">
        <v>10.8</v>
      </c>
      <c r="O5077">
        <v>512</v>
      </c>
      <c r="P5077">
        <v>1.998</v>
      </c>
      <c r="Q5077">
        <v>1.726</v>
      </c>
      <c r="R5077">
        <v>119.54</v>
      </c>
      <c r="S5077" t="s">
        <v>29</v>
      </c>
    </row>
    <row r="5078" spans="1:19" ht="28.8">
      <c r="A5078">
        <v>5077</v>
      </c>
      <c r="B5078" t="s">
        <v>17177</v>
      </c>
      <c r="C5078" s="2" t="s">
        <v>17178</v>
      </c>
      <c r="D5078" t="s">
        <v>10014</v>
      </c>
      <c r="E5078" s="2" t="s">
        <v>10014</v>
      </c>
      <c r="F5078" s="2" t="s">
        <v>10020</v>
      </c>
      <c r="G5078" s="2" t="s">
        <v>17179</v>
      </c>
      <c r="H5078">
        <v>2008</v>
      </c>
      <c r="I5078" t="s">
        <v>41</v>
      </c>
      <c r="J5078" s="2" t="s">
        <v>2011</v>
      </c>
      <c r="K5078" t="s">
        <v>17180</v>
      </c>
      <c r="L5078" t="s">
        <v>10146</v>
      </c>
      <c r="M5078">
        <v>4</v>
      </c>
      <c r="N5078">
        <v>19.5</v>
      </c>
      <c r="O5078">
        <v>220</v>
      </c>
      <c r="P5078">
        <v>0.85643999999999998</v>
      </c>
      <c r="Q5078">
        <v>0.56399999999999995</v>
      </c>
      <c r="R5078">
        <v>174.65</v>
      </c>
      <c r="S5078" t="s">
        <v>29</v>
      </c>
    </row>
    <row r="5079" spans="1:19" ht="28.8">
      <c r="A5079">
        <v>5078</v>
      </c>
      <c r="B5079" t="s">
        <v>17181</v>
      </c>
      <c r="C5079" s="2" t="s">
        <v>17182</v>
      </c>
      <c r="D5079" t="s">
        <v>10014</v>
      </c>
      <c r="E5079" s="2" t="s">
        <v>10014</v>
      </c>
      <c r="F5079" s="2" t="s">
        <v>10020</v>
      </c>
      <c r="G5079" s="2" t="s">
        <v>17183</v>
      </c>
      <c r="H5079">
        <v>2008</v>
      </c>
      <c r="I5079" t="s">
        <v>41</v>
      </c>
      <c r="J5079" s="2" t="s">
        <v>228</v>
      </c>
      <c r="K5079" t="s">
        <v>17184</v>
      </c>
      <c r="L5079" t="s">
        <v>10031</v>
      </c>
      <c r="M5079">
        <v>2</v>
      </c>
      <c r="N5079">
        <v>13.07</v>
      </c>
      <c r="O5079">
        <v>690</v>
      </c>
      <c r="P5079">
        <v>1.55</v>
      </c>
      <c r="Q5079">
        <v>1.4079999999999999</v>
      </c>
      <c r="R5079">
        <v>239.74</v>
      </c>
      <c r="S5079" t="s">
        <v>29</v>
      </c>
    </row>
    <row r="5080" spans="1:19" ht="28.8">
      <c r="A5080">
        <v>5079</v>
      </c>
      <c r="B5080" t="s">
        <v>17185</v>
      </c>
      <c r="C5080" s="2" t="s">
        <v>17186</v>
      </c>
      <c r="D5080" t="s">
        <v>10014</v>
      </c>
      <c r="E5080" s="2" t="s">
        <v>10014</v>
      </c>
      <c r="F5080" s="2" t="s">
        <v>10020</v>
      </c>
      <c r="G5080" s="2" t="s">
        <v>17187</v>
      </c>
      <c r="H5080">
        <v>2008</v>
      </c>
      <c r="I5080" t="s">
        <v>41</v>
      </c>
      <c r="J5080" s="2" t="s">
        <v>2011</v>
      </c>
      <c r="K5080" t="s">
        <v>88</v>
      </c>
      <c r="L5080" t="s">
        <v>10150</v>
      </c>
      <c r="M5080">
        <v>3</v>
      </c>
      <c r="N5080">
        <v>26.87</v>
      </c>
      <c r="O5080">
        <v>296</v>
      </c>
      <c r="P5080">
        <v>2</v>
      </c>
      <c r="Q5080">
        <v>1.9039999999999999</v>
      </c>
      <c r="R5080">
        <v>77.900000000000006</v>
      </c>
      <c r="S5080" t="s">
        <v>29</v>
      </c>
    </row>
    <row r="5081" spans="1:19" ht="28.8">
      <c r="A5081">
        <v>5080</v>
      </c>
      <c r="B5081" t="s">
        <v>17188</v>
      </c>
      <c r="C5081" s="2" t="s">
        <v>17189</v>
      </c>
      <c r="D5081" t="s">
        <v>10014</v>
      </c>
      <c r="E5081" s="2" t="s">
        <v>10014</v>
      </c>
      <c r="F5081" s="2" t="s">
        <v>10015</v>
      </c>
      <c r="G5081" s="2" t="s">
        <v>17190</v>
      </c>
      <c r="H5081">
        <v>2008</v>
      </c>
      <c r="I5081" t="s">
        <v>41</v>
      </c>
      <c r="J5081" s="2" t="s">
        <v>2226</v>
      </c>
      <c r="K5081" t="s">
        <v>892</v>
      </c>
      <c r="L5081" t="s">
        <v>5715</v>
      </c>
      <c r="M5081">
        <v>2</v>
      </c>
      <c r="N5081">
        <v>11.08</v>
      </c>
      <c r="O5081">
        <v>1555</v>
      </c>
      <c r="P5081">
        <v>2.1379999999999999</v>
      </c>
      <c r="Q5081">
        <v>2.08</v>
      </c>
      <c r="R5081">
        <v>91</v>
      </c>
      <c r="S5081" t="s">
        <v>29</v>
      </c>
    </row>
    <row r="5082" spans="1:19" ht="28.8">
      <c r="A5082">
        <v>5081</v>
      </c>
      <c r="B5082" t="s">
        <v>17191</v>
      </c>
      <c r="C5082" s="2" t="s">
        <v>17192</v>
      </c>
      <c r="D5082" t="s">
        <v>10014</v>
      </c>
      <c r="E5082" s="2" t="s">
        <v>10014</v>
      </c>
      <c r="F5082" s="2" t="s">
        <v>10020</v>
      </c>
      <c r="G5082" s="2" t="s">
        <v>17193</v>
      </c>
      <c r="H5082">
        <v>2008</v>
      </c>
      <c r="I5082" t="s">
        <v>41</v>
      </c>
      <c r="J5082" s="2" t="s">
        <v>2011</v>
      </c>
      <c r="K5082" t="s">
        <v>88</v>
      </c>
      <c r="L5082" t="s">
        <v>10184</v>
      </c>
      <c r="M5082">
        <v>3</v>
      </c>
      <c r="N5082">
        <v>26.9</v>
      </c>
      <c r="O5082">
        <v>914</v>
      </c>
      <c r="P5082">
        <v>2</v>
      </c>
      <c r="Q5082">
        <v>1.8017000000000001</v>
      </c>
      <c r="R5082">
        <v>52.08</v>
      </c>
      <c r="S5082" t="s">
        <v>29</v>
      </c>
    </row>
    <row r="5083" spans="1:19" ht="28.8">
      <c r="A5083">
        <v>5082</v>
      </c>
      <c r="B5083" t="s">
        <v>17194</v>
      </c>
      <c r="C5083" s="2" t="s">
        <v>17195</v>
      </c>
      <c r="D5083" t="s">
        <v>10014</v>
      </c>
      <c r="E5083" s="2" t="s">
        <v>10014</v>
      </c>
      <c r="F5083" s="2" t="s">
        <v>10020</v>
      </c>
      <c r="G5083" s="2" t="s">
        <v>17196</v>
      </c>
      <c r="H5083">
        <v>2008</v>
      </c>
      <c r="I5083" t="s">
        <v>41</v>
      </c>
      <c r="J5083" s="2" t="s">
        <v>159</v>
      </c>
      <c r="K5083" t="s">
        <v>17014</v>
      </c>
      <c r="L5083" t="s">
        <v>10696</v>
      </c>
      <c r="M5083">
        <v>3</v>
      </c>
      <c r="N5083">
        <v>17.75</v>
      </c>
      <c r="O5083">
        <v>402</v>
      </c>
      <c r="P5083">
        <v>1.278</v>
      </c>
      <c r="Q5083">
        <v>1.278</v>
      </c>
      <c r="R5083">
        <v>1011.11</v>
      </c>
      <c r="S5083" t="s">
        <v>29</v>
      </c>
    </row>
    <row r="5084" spans="1:19" ht="28.8">
      <c r="A5084">
        <v>5083</v>
      </c>
      <c r="B5084" t="s">
        <v>17197</v>
      </c>
      <c r="C5084" s="2" t="s">
        <v>17198</v>
      </c>
      <c r="D5084" t="s">
        <v>10014</v>
      </c>
      <c r="E5084" s="2" t="s">
        <v>10014</v>
      </c>
      <c r="F5084" s="2" t="s">
        <v>10020</v>
      </c>
      <c r="G5084" s="2" t="s">
        <v>17199</v>
      </c>
      <c r="H5084">
        <v>2008</v>
      </c>
      <c r="I5084" t="s">
        <v>41</v>
      </c>
      <c r="J5084" s="2" t="s">
        <v>159</v>
      </c>
      <c r="K5084" t="s">
        <v>17200</v>
      </c>
      <c r="L5084" t="s">
        <v>10696</v>
      </c>
      <c r="M5084">
        <v>3</v>
      </c>
      <c r="N5084">
        <v>15.48</v>
      </c>
      <c r="O5084">
        <v>245</v>
      </c>
      <c r="P5084">
        <v>1.5980000000000001</v>
      </c>
      <c r="Q5084">
        <v>1.228</v>
      </c>
      <c r="R5084">
        <v>1051.4100000000001</v>
      </c>
      <c r="S5084" t="s">
        <v>29</v>
      </c>
    </row>
    <row r="5085" spans="1:19" ht="28.8">
      <c r="A5085">
        <v>5084</v>
      </c>
      <c r="B5085" t="s">
        <v>17201</v>
      </c>
      <c r="C5085" s="2" t="s">
        <v>17202</v>
      </c>
      <c r="D5085" t="s">
        <v>10014</v>
      </c>
      <c r="E5085" s="2" t="s">
        <v>10014</v>
      </c>
      <c r="F5085" s="2" t="s">
        <v>10015</v>
      </c>
      <c r="G5085" s="2" t="s">
        <v>17203</v>
      </c>
      <c r="H5085">
        <v>2008</v>
      </c>
      <c r="I5085" t="s">
        <v>41</v>
      </c>
      <c r="J5085" s="2" t="s">
        <v>2226</v>
      </c>
      <c r="K5085" t="s">
        <v>892</v>
      </c>
      <c r="L5085" t="s">
        <v>5715</v>
      </c>
      <c r="M5085">
        <v>2</v>
      </c>
      <c r="N5085">
        <v>11.2</v>
      </c>
      <c r="O5085">
        <v>2070</v>
      </c>
      <c r="P5085">
        <v>2.3660000000000001</v>
      </c>
      <c r="Q5085">
        <v>2.0539999999999998</v>
      </c>
      <c r="R5085">
        <v>671.75</v>
      </c>
      <c r="S5085" t="s">
        <v>29</v>
      </c>
    </row>
    <row r="5086" spans="1:19" ht="28.8">
      <c r="A5086">
        <v>5085</v>
      </c>
      <c r="B5086" t="s">
        <v>17204</v>
      </c>
      <c r="C5086" s="2" t="s">
        <v>11637</v>
      </c>
      <c r="D5086" t="s">
        <v>10014</v>
      </c>
      <c r="E5086" s="2" t="s">
        <v>10014</v>
      </c>
      <c r="F5086" s="2" t="s">
        <v>10015</v>
      </c>
      <c r="G5086" s="2" t="s">
        <v>17205</v>
      </c>
      <c r="H5086">
        <v>2008</v>
      </c>
      <c r="I5086" t="s">
        <v>41</v>
      </c>
      <c r="J5086" s="2" t="s">
        <v>2226</v>
      </c>
      <c r="K5086" t="s">
        <v>10178</v>
      </c>
      <c r="L5086" t="s">
        <v>5715</v>
      </c>
      <c r="M5086">
        <v>2</v>
      </c>
      <c r="N5086">
        <v>17.98</v>
      </c>
      <c r="O5086">
        <v>1170</v>
      </c>
      <c r="P5086">
        <v>10.478</v>
      </c>
      <c r="Q5086">
        <v>8.298</v>
      </c>
      <c r="R5086">
        <v>1378.4</v>
      </c>
      <c r="S5086" t="s">
        <v>29</v>
      </c>
    </row>
    <row r="5087" spans="1:19" ht="28.8">
      <c r="A5087">
        <v>5086</v>
      </c>
      <c r="B5087" t="s">
        <v>17206</v>
      </c>
      <c r="C5087" s="2" t="s">
        <v>17207</v>
      </c>
      <c r="D5087" t="s">
        <v>10014</v>
      </c>
      <c r="E5087" s="2" t="s">
        <v>10014</v>
      </c>
      <c r="F5087" s="2" t="s">
        <v>10015</v>
      </c>
      <c r="G5087" s="2" t="s">
        <v>17208</v>
      </c>
      <c r="H5087">
        <v>2008</v>
      </c>
      <c r="I5087" t="s">
        <v>41</v>
      </c>
      <c r="J5087" s="2" t="s">
        <v>159</v>
      </c>
      <c r="K5087" t="s">
        <v>892</v>
      </c>
      <c r="L5087" t="s">
        <v>10305</v>
      </c>
      <c r="M5087">
        <v>3</v>
      </c>
      <c r="N5087">
        <v>13</v>
      </c>
      <c r="O5087">
        <v>1200</v>
      </c>
      <c r="P5087">
        <v>1.5149999999999999</v>
      </c>
      <c r="Q5087">
        <v>1.363</v>
      </c>
      <c r="R5087">
        <v>210.77</v>
      </c>
      <c r="S5087" t="s">
        <v>29</v>
      </c>
    </row>
    <row r="5088" spans="1:19" ht="28.8">
      <c r="A5088">
        <v>5087</v>
      </c>
      <c r="B5088" t="s">
        <v>17209</v>
      </c>
      <c r="C5088" s="2" t="s">
        <v>17210</v>
      </c>
      <c r="D5088" t="s">
        <v>10014</v>
      </c>
      <c r="E5088" s="2" t="s">
        <v>10014</v>
      </c>
      <c r="F5088" s="2" t="s">
        <v>10015</v>
      </c>
      <c r="G5088" s="2" t="s">
        <v>17211</v>
      </c>
      <c r="H5088">
        <v>2008</v>
      </c>
      <c r="I5088" t="s">
        <v>41</v>
      </c>
      <c r="J5088" s="2" t="s">
        <v>228</v>
      </c>
      <c r="K5088" t="s">
        <v>892</v>
      </c>
      <c r="L5088" t="s">
        <v>10645</v>
      </c>
      <c r="M5088">
        <v>2</v>
      </c>
      <c r="N5088">
        <v>20.28</v>
      </c>
      <c r="O5088">
        <v>1648</v>
      </c>
      <c r="P5088">
        <v>2.089</v>
      </c>
      <c r="Q5088">
        <v>1.655</v>
      </c>
      <c r="R5088">
        <v>127</v>
      </c>
      <c r="S5088" t="s">
        <v>29</v>
      </c>
    </row>
    <row r="5089" spans="1:19" ht="28.8">
      <c r="A5089">
        <v>5088</v>
      </c>
      <c r="B5089" t="s">
        <v>17212</v>
      </c>
      <c r="C5089" s="2" t="s">
        <v>17213</v>
      </c>
      <c r="D5089" t="s">
        <v>10014</v>
      </c>
      <c r="E5089" s="2" t="s">
        <v>10014</v>
      </c>
      <c r="F5089" s="2" t="s">
        <v>10015</v>
      </c>
      <c r="G5089" s="2" t="s">
        <v>17214</v>
      </c>
      <c r="H5089">
        <v>2008</v>
      </c>
      <c r="I5089" t="s">
        <v>25</v>
      </c>
      <c r="J5089" s="2" t="s">
        <v>228</v>
      </c>
      <c r="K5089" t="s">
        <v>892</v>
      </c>
      <c r="L5089" t="s">
        <v>10120</v>
      </c>
      <c r="M5089">
        <v>3</v>
      </c>
      <c r="N5089">
        <v>31.8</v>
      </c>
      <c r="O5089">
        <v>140</v>
      </c>
      <c r="P5089">
        <v>8.59</v>
      </c>
      <c r="Q5089">
        <v>8.0619999999999994</v>
      </c>
      <c r="R5089">
        <v>577.5</v>
      </c>
      <c r="S5089" t="s">
        <v>29</v>
      </c>
    </row>
    <row r="5090" spans="1:19" ht="28.8">
      <c r="A5090">
        <v>5089</v>
      </c>
      <c r="B5090" t="s">
        <v>17215</v>
      </c>
      <c r="C5090" s="2" t="s">
        <v>17216</v>
      </c>
      <c r="D5090" t="s">
        <v>10014</v>
      </c>
      <c r="E5090" s="2" t="s">
        <v>10014</v>
      </c>
      <c r="F5090" s="2" t="s">
        <v>10015</v>
      </c>
      <c r="G5090" s="2" t="s">
        <v>17217</v>
      </c>
      <c r="H5090">
        <v>2008</v>
      </c>
      <c r="I5090" t="s">
        <v>41</v>
      </c>
      <c r="J5090" s="2" t="s">
        <v>228</v>
      </c>
      <c r="K5090" t="s">
        <v>892</v>
      </c>
      <c r="L5090" t="s">
        <v>10622</v>
      </c>
      <c r="M5090">
        <v>2</v>
      </c>
      <c r="N5090">
        <v>12.5</v>
      </c>
      <c r="O5090">
        <v>915</v>
      </c>
      <c r="P5090">
        <v>3.3119999999999998</v>
      </c>
      <c r="Q5090">
        <v>2.5750000000000002</v>
      </c>
      <c r="R5090">
        <v>1178.3119999999999</v>
      </c>
      <c r="S5090" t="s">
        <v>29</v>
      </c>
    </row>
    <row r="5091" spans="1:19" ht="28.8">
      <c r="A5091">
        <v>5090</v>
      </c>
      <c r="B5091" t="s">
        <v>17218</v>
      </c>
      <c r="C5091" s="2" t="s">
        <v>17219</v>
      </c>
      <c r="D5091" t="s">
        <v>10014</v>
      </c>
      <c r="E5091" s="2" t="s">
        <v>10014</v>
      </c>
      <c r="F5091" s="2" t="s">
        <v>10020</v>
      </c>
      <c r="G5091" s="2" t="s">
        <v>17220</v>
      </c>
      <c r="H5091">
        <v>2008</v>
      </c>
      <c r="I5091" t="s">
        <v>41</v>
      </c>
      <c r="J5091" s="2" t="s">
        <v>228</v>
      </c>
      <c r="K5091" t="s">
        <v>88</v>
      </c>
      <c r="L5091" t="s">
        <v>10026</v>
      </c>
      <c r="M5091">
        <v>2</v>
      </c>
      <c r="N5091">
        <v>13.84</v>
      </c>
      <c r="O5091">
        <v>1082</v>
      </c>
      <c r="P5091">
        <v>2.1537999999999999</v>
      </c>
      <c r="Q5091">
        <v>2.0122</v>
      </c>
      <c r="R5091">
        <v>150</v>
      </c>
      <c r="S5091" t="s">
        <v>29</v>
      </c>
    </row>
    <row r="5092" spans="1:19" ht="28.8">
      <c r="A5092">
        <v>5091</v>
      </c>
      <c r="B5092" t="s">
        <v>17221</v>
      </c>
      <c r="C5092" s="2" t="s">
        <v>17222</v>
      </c>
      <c r="D5092" t="s">
        <v>10014</v>
      </c>
      <c r="E5092" s="2" t="s">
        <v>10014</v>
      </c>
      <c r="F5092" s="2" t="s">
        <v>10015</v>
      </c>
      <c r="G5092" s="2" t="s">
        <v>17223</v>
      </c>
      <c r="H5092">
        <v>2008</v>
      </c>
      <c r="I5092" t="s">
        <v>193</v>
      </c>
      <c r="J5092" s="2" t="s">
        <v>228</v>
      </c>
      <c r="K5092" t="s">
        <v>17073</v>
      </c>
      <c r="L5092" t="s">
        <v>10622</v>
      </c>
      <c r="M5092">
        <v>2</v>
      </c>
      <c r="N5092">
        <v>17</v>
      </c>
      <c r="O5092">
        <v>111</v>
      </c>
      <c r="P5092">
        <v>3.6059999999999999</v>
      </c>
      <c r="Q5092">
        <v>3.6</v>
      </c>
      <c r="R5092">
        <v>5499</v>
      </c>
      <c r="S5092" t="s">
        <v>29</v>
      </c>
    </row>
    <row r="5093" spans="1:19" ht="28.8">
      <c r="A5093">
        <v>5092</v>
      </c>
      <c r="B5093" t="s">
        <v>17224</v>
      </c>
      <c r="C5093" s="2" t="s">
        <v>17225</v>
      </c>
      <c r="D5093" t="s">
        <v>10014</v>
      </c>
      <c r="E5093" s="2" t="s">
        <v>10014</v>
      </c>
      <c r="F5093" s="2" t="s">
        <v>10015</v>
      </c>
      <c r="G5093" s="2" t="s">
        <v>17226</v>
      </c>
      <c r="H5093">
        <v>2008</v>
      </c>
      <c r="I5093" t="s">
        <v>41</v>
      </c>
      <c r="J5093" s="2" t="s">
        <v>159</v>
      </c>
      <c r="K5093" t="s">
        <v>1433</v>
      </c>
      <c r="L5093" t="s">
        <v>10305</v>
      </c>
      <c r="M5093">
        <v>3</v>
      </c>
      <c r="N5093">
        <v>13.85</v>
      </c>
      <c r="O5093">
        <v>312</v>
      </c>
      <c r="P5093">
        <v>1.0920000000000001</v>
      </c>
      <c r="Q5093">
        <v>0.98699999999999999</v>
      </c>
      <c r="R5093">
        <v>113.15761790000001</v>
      </c>
      <c r="S5093" t="s">
        <v>29</v>
      </c>
    </row>
    <row r="5094" spans="1:19" ht="28.8">
      <c r="A5094">
        <v>5093</v>
      </c>
      <c r="B5094" t="s">
        <v>17227</v>
      </c>
      <c r="C5094" s="2" t="s">
        <v>17228</v>
      </c>
      <c r="D5094" t="s">
        <v>10014</v>
      </c>
      <c r="E5094" s="2" t="s">
        <v>10014</v>
      </c>
      <c r="F5094" s="2" t="s">
        <v>10015</v>
      </c>
      <c r="G5094" s="2" t="s">
        <v>17229</v>
      </c>
      <c r="H5094">
        <v>2008</v>
      </c>
      <c r="I5094" t="s">
        <v>41</v>
      </c>
      <c r="J5094" s="2" t="s">
        <v>159</v>
      </c>
      <c r="K5094" t="s">
        <v>88</v>
      </c>
      <c r="L5094" t="s">
        <v>10305</v>
      </c>
      <c r="M5094">
        <v>3</v>
      </c>
      <c r="N5094">
        <v>12.6</v>
      </c>
      <c r="O5094">
        <v>262</v>
      </c>
      <c r="P5094">
        <v>1.2589999999999999</v>
      </c>
      <c r="Q5094">
        <v>1.1519999999999999</v>
      </c>
      <c r="R5094">
        <v>137</v>
      </c>
      <c r="S5094" t="s">
        <v>29</v>
      </c>
    </row>
    <row r="5095" spans="1:19" ht="28.8">
      <c r="A5095">
        <v>5094</v>
      </c>
      <c r="B5095" t="s">
        <v>17230</v>
      </c>
      <c r="C5095" s="2" t="s">
        <v>17231</v>
      </c>
      <c r="D5095" t="s">
        <v>10014</v>
      </c>
      <c r="E5095" s="2" t="s">
        <v>10014</v>
      </c>
      <c r="F5095" s="2" t="s">
        <v>10015</v>
      </c>
      <c r="G5095" s="2" t="s">
        <v>17232</v>
      </c>
      <c r="H5095">
        <v>2008</v>
      </c>
      <c r="I5095" t="s">
        <v>25</v>
      </c>
      <c r="J5095" s="2" t="s">
        <v>159</v>
      </c>
      <c r="K5095" t="s">
        <v>7669</v>
      </c>
      <c r="L5095" t="s">
        <v>10364</v>
      </c>
      <c r="M5095">
        <v>3</v>
      </c>
      <c r="N5095">
        <v>35.03</v>
      </c>
      <c r="O5095">
        <v>190</v>
      </c>
      <c r="P5095">
        <v>7.4660000000000002</v>
      </c>
      <c r="Q5095">
        <v>5.5380000000000003</v>
      </c>
      <c r="R5095">
        <v>949</v>
      </c>
      <c r="S5095" t="s">
        <v>29</v>
      </c>
    </row>
    <row r="5096" spans="1:19" ht="28.8">
      <c r="A5096">
        <v>5095</v>
      </c>
      <c r="B5096" t="s">
        <v>17233</v>
      </c>
      <c r="C5096" s="2" t="s">
        <v>17234</v>
      </c>
      <c r="D5096" t="s">
        <v>10014</v>
      </c>
      <c r="E5096" s="2" t="s">
        <v>10014</v>
      </c>
      <c r="F5096" s="2" t="s">
        <v>10015</v>
      </c>
      <c r="G5096" s="2" t="s">
        <v>17235</v>
      </c>
      <c r="H5096">
        <v>2008</v>
      </c>
      <c r="I5096" t="s">
        <v>41</v>
      </c>
      <c r="J5096" s="2" t="s">
        <v>228</v>
      </c>
      <c r="K5096" t="s">
        <v>892</v>
      </c>
      <c r="L5096" t="s">
        <v>10031</v>
      </c>
      <c r="M5096">
        <v>2</v>
      </c>
      <c r="N5096">
        <v>15.4</v>
      </c>
      <c r="O5096">
        <v>1080</v>
      </c>
      <c r="P5096">
        <v>6.7914000000000003</v>
      </c>
      <c r="Q5096">
        <v>5.86</v>
      </c>
      <c r="R5096">
        <v>1126.8900000000001</v>
      </c>
      <c r="S5096" t="s">
        <v>29</v>
      </c>
    </row>
    <row r="5097" spans="1:19" ht="28.8">
      <c r="A5097">
        <v>5096</v>
      </c>
      <c r="B5097" t="s">
        <v>17236</v>
      </c>
      <c r="C5097" s="2" t="s">
        <v>17237</v>
      </c>
      <c r="D5097" t="s">
        <v>10014</v>
      </c>
      <c r="E5097" s="2" t="s">
        <v>10014</v>
      </c>
      <c r="F5097" s="2" t="s">
        <v>10020</v>
      </c>
      <c r="G5097" s="2" t="s">
        <v>17238</v>
      </c>
      <c r="H5097">
        <v>2009</v>
      </c>
      <c r="I5097" t="s">
        <v>41</v>
      </c>
      <c r="J5097" s="2" t="s">
        <v>2226</v>
      </c>
      <c r="K5097" t="s">
        <v>17239</v>
      </c>
      <c r="L5097" t="s">
        <v>10302</v>
      </c>
      <c r="M5097">
        <v>3</v>
      </c>
      <c r="N5097">
        <v>19.7</v>
      </c>
      <c r="O5097">
        <v>545</v>
      </c>
      <c r="P5097">
        <v>1.96</v>
      </c>
      <c r="Q5097">
        <v>1.76</v>
      </c>
      <c r="R5097">
        <v>277.75</v>
      </c>
      <c r="S5097" t="s">
        <v>29</v>
      </c>
    </row>
    <row r="5098" spans="1:19" ht="28.8">
      <c r="A5098">
        <v>5097</v>
      </c>
      <c r="B5098" t="s">
        <v>17240</v>
      </c>
      <c r="C5098" s="2" t="s">
        <v>17241</v>
      </c>
      <c r="D5098" t="s">
        <v>10014</v>
      </c>
      <c r="E5098" s="2" t="s">
        <v>10014</v>
      </c>
      <c r="F5098" s="2" t="s">
        <v>10015</v>
      </c>
      <c r="G5098" s="2" t="s">
        <v>17242</v>
      </c>
      <c r="H5098">
        <v>2009</v>
      </c>
      <c r="I5098" t="s">
        <v>41</v>
      </c>
      <c r="J5098" s="2" t="s">
        <v>228</v>
      </c>
      <c r="K5098" t="s">
        <v>892</v>
      </c>
      <c r="L5098" t="s">
        <v>10622</v>
      </c>
      <c r="M5098">
        <v>2</v>
      </c>
      <c r="N5098">
        <v>12.43</v>
      </c>
      <c r="O5098">
        <v>614</v>
      </c>
      <c r="P5098">
        <v>1.7789999999999999</v>
      </c>
      <c r="Q5098">
        <v>1.5589999999999999</v>
      </c>
      <c r="R5098">
        <v>276.72800000000001</v>
      </c>
      <c r="S5098" t="s">
        <v>29</v>
      </c>
    </row>
    <row r="5099" spans="1:19" ht="28.8">
      <c r="A5099">
        <v>5098</v>
      </c>
      <c r="B5099" t="s">
        <v>17243</v>
      </c>
      <c r="C5099" s="2" t="s">
        <v>17244</v>
      </c>
      <c r="D5099" t="s">
        <v>10014</v>
      </c>
      <c r="E5099" s="2" t="s">
        <v>10014</v>
      </c>
      <c r="F5099" s="2" t="s">
        <v>10015</v>
      </c>
      <c r="G5099" s="2" t="s">
        <v>17245</v>
      </c>
      <c r="H5099">
        <v>2009</v>
      </c>
      <c r="I5099" t="s">
        <v>41</v>
      </c>
      <c r="J5099" s="2" t="s">
        <v>228</v>
      </c>
      <c r="K5099" t="s">
        <v>15219</v>
      </c>
      <c r="L5099" t="s">
        <v>10031</v>
      </c>
      <c r="M5099">
        <v>2</v>
      </c>
      <c r="N5099">
        <v>12.9</v>
      </c>
      <c r="O5099">
        <v>2115</v>
      </c>
      <c r="P5099">
        <v>2.06</v>
      </c>
      <c r="Q5099">
        <v>1.88</v>
      </c>
      <c r="R5099">
        <v>327.13900000000001</v>
      </c>
      <c r="S5099" t="s">
        <v>29</v>
      </c>
    </row>
    <row r="5100" spans="1:19" ht="28.8">
      <c r="A5100">
        <v>5099</v>
      </c>
      <c r="B5100" t="s">
        <v>17246</v>
      </c>
      <c r="C5100" s="2" t="s">
        <v>17247</v>
      </c>
      <c r="D5100" t="s">
        <v>10014</v>
      </c>
      <c r="E5100" s="2" t="s">
        <v>10014</v>
      </c>
      <c r="F5100" s="2" t="s">
        <v>10015</v>
      </c>
      <c r="G5100" s="2" t="s">
        <v>17248</v>
      </c>
      <c r="H5100">
        <v>2009</v>
      </c>
      <c r="I5100" t="s">
        <v>25</v>
      </c>
      <c r="J5100" s="2" t="s">
        <v>228</v>
      </c>
      <c r="K5100" t="s">
        <v>17249</v>
      </c>
      <c r="L5100" t="s">
        <v>10048</v>
      </c>
      <c r="M5100">
        <v>3</v>
      </c>
      <c r="N5100">
        <v>35.229999999999997</v>
      </c>
      <c r="O5100">
        <v>150</v>
      </c>
      <c r="P5100">
        <v>5.7240000000000002</v>
      </c>
      <c r="Q5100">
        <v>5.54</v>
      </c>
      <c r="R5100">
        <v>318.22000000000003</v>
      </c>
      <c r="S5100" t="s">
        <v>29</v>
      </c>
    </row>
    <row r="5101" spans="1:19" ht="28.8">
      <c r="A5101">
        <v>5100</v>
      </c>
      <c r="B5101" t="s">
        <v>17250</v>
      </c>
      <c r="C5101" s="2" t="s">
        <v>17251</v>
      </c>
      <c r="D5101" t="s">
        <v>10014</v>
      </c>
      <c r="E5101" s="2" t="s">
        <v>10014</v>
      </c>
      <c r="F5101" s="2" t="s">
        <v>10015</v>
      </c>
      <c r="G5101" s="2" t="s">
        <v>17252</v>
      </c>
      <c r="H5101">
        <v>2009</v>
      </c>
      <c r="I5101" t="s">
        <v>41</v>
      </c>
      <c r="J5101" s="2" t="s">
        <v>228</v>
      </c>
      <c r="K5101" t="s">
        <v>1433</v>
      </c>
      <c r="L5101" t="s">
        <v>10065</v>
      </c>
      <c r="M5101">
        <v>3</v>
      </c>
      <c r="N5101">
        <v>19.7</v>
      </c>
      <c r="O5101">
        <v>1240</v>
      </c>
      <c r="P5101">
        <v>1.2</v>
      </c>
      <c r="Q5101">
        <v>1.0589999999999999</v>
      </c>
      <c r="R5101">
        <v>157.9</v>
      </c>
      <c r="S5101" t="s">
        <v>29</v>
      </c>
    </row>
    <row r="5102" spans="1:19" ht="28.8">
      <c r="A5102">
        <v>5101</v>
      </c>
      <c r="B5102" t="s">
        <v>17253</v>
      </c>
      <c r="C5102" s="2" t="s">
        <v>17254</v>
      </c>
      <c r="D5102" t="s">
        <v>10014</v>
      </c>
      <c r="E5102" s="2" t="s">
        <v>10014</v>
      </c>
      <c r="F5102" s="2" t="s">
        <v>10015</v>
      </c>
      <c r="G5102" s="2" t="s">
        <v>17255</v>
      </c>
      <c r="H5102">
        <v>2009</v>
      </c>
      <c r="I5102" t="s">
        <v>41</v>
      </c>
      <c r="J5102" s="2" t="s">
        <v>228</v>
      </c>
      <c r="K5102" t="s">
        <v>88</v>
      </c>
      <c r="L5102" t="s">
        <v>877</v>
      </c>
      <c r="M5102">
        <v>2</v>
      </c>
      <c r="N5102">
        <v>16.93</v>
      </c>
      <c r="O5102">
        <v>1620</v>
      </c>
      <c r="P5102">
        <v>2.3788999999999998</v>
      </c>
      <c r="Q5102">
        <v>1.986</v>
      </c>
      <c r="R5102">
        <v>397.12</v>
      </c>
      <c r="S5102" t="s">
        <v>29</v>
      </c>
    </row>
    <row r="5103" spans="1:19" ht="28.8">
      <c r="A5103">
        <v>5102</v>
      </c>
      <c r="B5103" t="s">
        <v>17256</v>
      </c>
      <c r="C5103" s="2" t="s">
        <v>17257</v>
      </c>
      <c r="D5103" t="s">
        <v>10014</v>
      </c>
      <c r="E5103" s="2" t="s">
        <v>10014</v>
      </c>
      <c r="F5103" s="2" t="s">
        <v>10015</v>
      </c>
      <c r="G5103" s="2" t="s">
        <v>17258</v>
      </c>
      <c r="H5103">
        <v>2009</v>
      </c>
      <c r="I5103" t="s">
        <v>41</v>
      </c>
      <c r="J5103" s="2" t="s">
        <v>228</v>
      </c>
      <c r="K5103" t="s">
        <v>10202</v>
      </c>
      <c r="L5103" t="s">
        <v>10302</v>
      </c>
      <c r="M5103">
        <v>3</v>
      </c>
      <c r="N5103">
        <v>31.28</v>
      </c>
      <c r="O5103">
        <v>1110</v>
      </c>
      <c r="P5103">
        <v>44.75</v>
      </c>
      <c r="Q5103">
        <v>40.71</v>
      </c>
      <c r="R5103">
        <v>662</v>
      </c>
      <c r="S5103" t="s">
        <v>29</v>
      </c>
    </row>
    <row r="5104" spans="1:19" ht="28.8">
      <c r="A5104">
        <v>5103</v>
      </c>
      <c r="B5104" t="s">
        <v>17259</v>
      </c>
      <c r="C5104" s="2" t="s">
        <v>17260</v>
      </c>
      <c r="D5104" t="s">
        <v>10014</v>
      </c>
      <c r="E5104" s="2" t="s">
        <v>10014</v>
      </c>
      <c r="F5104" s="2" t="s">
        <v>10015</v>
      </c>
      <c r="G5104" s="2" t="s">
        <v>17261</v>
      </c>
      <c r="H5104">
        <v>2009</v>
      </c>
      <c r="I5104" t="s">
        <v>41</v>
      </c>
      <c r="J5104" s="2" t="s">
        <v>228</v>
      </c>
      <c r="K5104" t="s">
        <v>88</v>
      </c>
      <c r="L5104" t="s">
        <v>10174</v>
      </c>
      <c r="M5104">
        <v>2</v>
      </c>
      <c r="N5104">
        <v>20.23</v>
      </c>
      <c r="O5104">
        <v>311</v>
      </c>
      <c r="P5104">
        <v>0.91300000000000003</v>
      </c>
      <c r="Q5104">
        <v>0.78280000000000005</v>
      </c>
      <c r="R5104">
        <v>137.58000000000001</v>
      </c>
      <c r="S5104" t="s">
        <v>29</v>
      </c>
    </row>
    <row r="5105" spans="1:19" ht="28.8">
      <c r="A5105">
        <v>5104</v>
      </c>
      <c r="B5105" t="s">
        <v>17262</v>
      </c>
      <c r="C5105" s="2" t="s">
        <v>17263</v>
      </c>
      <c r="D5105" t="s">
        <v>10014</v>
      </c>
      <c r="E5105" s="2" t="s">
        <v>10014</v>
      </c>
      <c r="F5105" s="2" t="s">
        <v>10015</v>
      </c>
      <c r="G5105" s="2" t="s">
        <v>17264</v>
      </c>
      <c r="H5105">
        <v>2009</v>
      </c>
      <c r="I5105" t="s">
        <v>41</v>
      </c>
      <c r="J5105" s="2" t="s">
        <v>159</v>
      </c>
      <c r="K5105" t="s">
        <v>17265</v>
      </c>
      <c r="L5105" t="s">
        <v>10305</v>
      </c>
      <c r="M5105">
        <v>2</v>
      </c>
      <c r="N5105">
        <v>11</v>
      </c>
      <c r="O5105">
        <v>1088</v>
      </c>
      <c r="P5105">
        <v>8.6940000000000008</v>
      </c>
      <c r="Q5105">
        <v>6.71</v>
      </c>
      <c r="R5105">
        <v>3756.17</v>
      </c>
      <c r="S5105" t="s">
        <v>29</v>
      </c>
    </row>
    <row r="5106" spans="1:19" ht="28.8">
      <c r="A5106">
        <v>5105</v>
      </c>
      <c r="B5106" t="s">
        <v>17266</v>
      </c>
      <c r="C5106" s="2" t="s">
        <v>17267</v>
      </c>
      <c r="D5106" t="s">
        <v>10014</v>
      </c>
      <c r="E5106" s="2" t="s">
        <v>10014</v>
      </c>
      <c r="F5106" s="2" t="s">
        <v>10020</v>
      </c>
      <c r="G5106" s="2" t="s">
        <v>17268</v>
      </c>
      <c r="H5106">
        <v>2009</v>
      </c>
      <c r="I5106" t="s">
        <v>41</v>
      </c>
      <c r="J5106" s="2" t="s">
        <v>4953</v>
      </c>
      <c r="K5106" t="s">
        <v>88</v>
      </c>
      <c r="L5106" t="s">
        <v>10305</v>
      </c>
      <c r="M5106">
        <v>3</v>
      </c>
      <c r="N5106">
        <v>12.35</v>
      </c>
      <c r="O5106">
        <v>420</v>
      </c>
      <c r="P5106">
        <v>1.1100000000000001</v>
      </c>
      <c r="Q5106">
        <v>0.12</v>
      </c>
      <c r="R5106">
        <v>106.73</v>
      </c>
      <c r="S5106" t="s">
        <v>29</v>
      </c>
    </row>
    <row r="5107" spans="1:19" ht="28.8">
      <c r="A5107">
        <v>5106</v>
      </c>
      <c r="B5107" t="s">
        <v>17269</v>
      </c>
      <c r="C5107" s="2" t="s">
        <v>17270</v>
      </c>
      <c r="D5107" t="s">
        <v>10014</v>
      </c>
      <c r="E5107" s="2" t="s">
        <v>10014</v>
      </c>
      <c r="F5107" s="2" t="s">
        <v>10015</v>
      </c>
      <c r="G5107" s="2" t="s">
        <v>17271</v>
      </c>
      <c r="H5107">
        <v>2009</v>
      </c>
      <c r="I5107" t="s">
        <v>41</v>
      </c>
      <c r="J5107" s="2" t="s">
        <v>228</v>
      </c>
      <c r="K5107" t="s">
        <v>17272</v>
      </c>
      <c r="L5107" t="s">
        <v>11445</v>
      </c>
      <c r="M5107">
        <v>3</v>
      </c>
      <c r="N5107">
        <v>28.4</v>
      </c>
      <c r="O5107">
        <v>415</v>
      </c>
      <c r="P5107">
        <v>10.162000000000001</v>
      </c>
      <c r="Q5107">
        <v>9.8000000000000007</v>
      </c>
      <c r="R5107">
        <v>196.94</v>
      </c>
      <c r="S5107" t="s">
        <v>29</v>
      </c>
    </row>
    <row r="5108" spans="1:19" ht="28.8">
      <c r="A5108">
        <v>5107</v>
      </c>
      <c r="B5108" t="s">
        <v>17273</v>
      </c>
      <c r="C5108" s="2" t="s">
        <v>17274</v>
      </c>
      <c r="D5108" t="s">
        <v>10014</v>
      </c>
      <c r="E5108" s="2" t="s">
        <v>10014</v>
      </c>
      <c r="F5108" s="2" t="s">
        <v>10015</v>
      </c>
      <c r="G5108" s="2" t="s">
        <v>17275</v>
      </c>
      <c r="H5108">
        <v>2009</v>
      </c>
      <c r="I5108" t="s">
        <v>41</v>
      </c>
      <c r="J5108" s="2" t="s">
        <v>228</v>
      </c>
      <c r="K5108" t="s">
        <v>892</v>
      </c>
      <c r="L5108" t="s">
        <v>10399</v>
      </c>
      <c r="M5108">
        <v>2</v>
      </c>
      <c r="N5108">
        <v>11.5</v>
      </c>
      <c r="O5108">
        <v>2405</v>
      </c>
      <c r="P5108">
        <v>6.35</v>
      </c>
      <c r="Q5108">
        <v>5.77</v>
      </c>
      <c r="R5108">
        <v>525.79999999999995</v>
      </c>
      <c r="S5108" t="s">
        <v>29</v>
      </c>
    </row>
    <row r="5109" spans="1:19" ht="28.8">
      <c r="A5109">
        <v>5108</v>
      </c>
      <c r="B5109" t="s">
        <v>17276</v>
      </c>
      <c r="C5109" s="2" t="s">
        <v>17277</v>
      </c>
      <c r="D5109" t="s">
        <v>10014</v>
      </c>
      <c r="E5109" s="2" t="s">
        <v>10014</v>
      </c>
      <c r="F5109" s="2" t="s">
        <v>10020</v>
      </c>
      <c r="G5109" s="2" t="s">
        <v>17278</v>
      </c>
      <c r="H5109">
        <v>2009</v>
      </c>
      <c r="I5109" t="s">
        <v>41</v>
      </c>
      <c r="J5109" s="2" t="s">
        <v>228</v>
      </c>
      <c r="K5109" t="s">
        <v>88</v>
      </c>
      <c r="L5109" t="s">
        <v>10460</v>
      </c>
      <c r="M5109">
        <v>2</v>
      </c>
      <c r="N5109">
        <v>18.510000000000002</v>
      </c>
      <c r="O5109">
        <v>875</v>
      </c>
      <c r="P5109">
        <v>1.964</v>
      </c>
      <c r="Q5109">
        <v>1.8580000000000001</v>
      </c>
      <c r="R5109">
        <v>238.79</v>
      </c>
      <c r="S5109" t="s">
        <v>29</v>
      </c>
    </row>
    <row r="5110" spans="1:19" ht="28.8">
      <c r="A5110">
        <v>5109</v>
      </c>
      <c r="B5110" t="s">
        <v>17279</v>
      </c>
      <c r="C5110" s="2" t="s">
        <v>17280</v>
      </c>
      <c r="D5110" t="s">
        <v>10014</v>
      </c>
      <c r="E5110" s="2" t="s">
        <v>10014</v>
      </c>
      <c r="F5110" s="2" t="s">
        <v>10015</v>
      </c>
      <c r="G5110" s="2" t="s">
        <v>17281</v>
      </c>
      <c r="H5110">
        <v>2009</v>
      </c>
      <c r="I5110" t="s">
        <v>41</v>
      </c>
      <c r="J5110" s="2" t="s">
        <v>2011</v>
      </c>
      <c r="K5110" t="s">
        <v>17282</v>
      </c>
      <c r="L5110" t="s">
        <v>10150</v>
      </c>
      <c r="M5110">
        <v>3</v>
      </c>
      <c r="N5110">
        <v>51.5</v>
      </c>
      <c r="O5110">
        <v>703</v>
      </c>
      <c r="P5110">
        <v>14.49</v>
      </c>
      <c r="Q5110">
        <v>13.85</v>
      </c>
      <c r="R5110">
        <v>502.2</v>
      </c>
      <c r="S5110" t="s">
        <v>29</v>
      </c>
    </row>
    <row r="5111" spans="1:19" ht="28.8">
      <c r="A5111">
        <v>5110</v>
      </c>
      <c r="B5111" t="s">
        <v>17283</v>
      </c>
      <c r="C5111" s="2" t="s">
        <v>17284</v>
      </c>
      <c r="D5111" t="s">
        <v>10014</v>
      </c>
      <c r="E5111" s="2" t="s">
        <v>10014</v>
      </c>
      <c r="F5111" s="2" t="s">
        <v>10020</v>
      </c>
      <c r="G5111" s="2" t="s">
        <v>17285</v>
      </c>
      <c r="H5111">
        <v>2009</v>
      </c>
      <c r="I5111" t="s">
        <v>41</v>
      </c>
      <c r="J5111" s="2" t="s">
        <v>228</v>
      </c>
      <c r="K5111" t="s">
        <v>892</v>
      </c>
      <c r="L5111" t="s">
        <v>10174</v>
      </c>
      <c r="M5111">
        <v>3</v>
      </c>
      <c r="N5111">
        <v>18.38</v>
      </c>
      <c r="O5111">
        <v>230</v>
      </c>
      <c r="P5111">
        <v>0.65800000000000003</v>
      </c>
      <c r="Q5111">
        <v>0.55717000000000005</v>
      </c>
      <c r="R5111">
        <v>118.68</v>
      </c>
      <c r="S5111" t="s">
        <v>29</v>
      </c>
    </row>
    <row r="5112" spans="1:19" ht="28.8">
      <c r="A5112">
        <v>5111</v>
      </c>
      <c r="B5112" t="s">
        <v>17286</v>
      </c>
      <c r="C5112" s="2" t="s">
        <v>17287</v>
      </c>
      <c r="D5112" t="s">
        <v>10014</v>
      </c>
      <c r="E5112" s="2" t="s">
        <v>10014</v>
      </c>
      <c r="F5112" s="2" t="s">
        <v>10015</v>
      </c>
      <c r="G5112" s="2" t="s">
        <v>17288</v>
      </c>
      <c r="H5112">
        <v>2009</v>
      </c>
      <c r="I5112" t="s">
        <v>41</v>
      </c>
      <c r="J5112" s="2" t="s">
        <v>159</v>
      </c>
      <c r="K5112" t="s">
        <v>17289</v>
      </c>
      <c r="L5112" t="s">
        <v>11445</v>
      </c>
      <c r="M5112">
        <v>3</v>
      </c>
      <c r="N5112">
        <v>48.3</v>
      </c>
      <c r="O5112">
        <v>1178</v>
      </c>
      <c r="P5112">
        <v>44.17</v>
      </c>
      <c r="Q5112">
        <v>44.02</v>
      </c>
      <c r="R5112">
        <v>1452</v>
      </c>
      <c r="S5112" t="s">
        <v>388</v>
      </c>
    </row>
    <row r="5113" spans="1:19" ht="28.8">
      <c r="A5113">
        <v>5112</v>
      </c>
      <c r="B5113" t="s">
        <v>17290</v>
      </c>
      <c r="C5113" s="2" t="s">
        <v>17291</v>
      </c>
      <c r="D5113" t="s">
        <v>10014</v>
      </c>
      <c r="E5113" s="2" t="s">
        <v>10014</v>
      </c>
      <c r="F5113" s="2" t="s">
        <v>10020</v>
      </c>
      <c r="G5113" s="2" t="s">
        <v>17292</v>
      </c>
      <c r="H5113">
        <v>2009</v>
      </c>
      <c r="I5113" t="s">
        <v>41</v>
      </c>
      <c r="J5113" s="2" t="s">
        <v>228</v>
      </c>
      <c r="K5113" t="s">
        <v>892</v>
      </c>
      <c r="L5113" t="s">
        <v>10174</v>
      </c>
      <c r="M5113">
        <v>2</v>
      </c>
      <c r="N5113">
        <v>15.82</v>
      </c>
      <c r="O5113">
        <v>197</v>
      </c>
      <c r="P5113">
        <v>0.65800000000000003</v>
      </c>
      <c r="Q5113">
        <v>0.55700000000000005</v>
      </c>
      <c r="R5113">
        <v>118.68</v>
      </c>
      <c r="S5113" t="s">
        <v>29</v>
      </c>
    </row>
    <row r="5114" spans="1:19" ht="28.8">
      <c r="A5114">
        <v>5113</v>
      </c>
      <c r="B5114" t="s">
        <v>17293</v>
      </c>
      <c r="C5114" s="2" t="s">
        <v>17294</v>
      </c>
      <c r="D5114" t="s">
        <v>10014</v>
      </c>
      <c r="E5114" s="2" t="s">
        <v>10014</v>
      </c>
      <c r="F5114" s="2" t="s">
        <v>10015</v>
      </c>
      <c r="G5114" s="2" t="s">
        <v>17295</v>
      </c>
      <c r="H5114">
        <v>2009</v>
      </c>
      <c r="I5114" t="s">
        <v>145</v>
      </c>
      <c r="J5114" s="2" t="s">
        <v>2226</v>
      </c>
      <c r="K5114" t="s">
        <v>892</v>
      </c>
      <c r="L5114" t="s">
        <v>5715</v>
      </c>
      <c r="M5114">
        <v>3</v>
      </c>
      <c r="N5114">
        <v>31.33</v>
      </c>
      <c r="O5114">
        <v>1359</v>
      </c>
      <c r="P5114">
        <v>23.25</v>
      </c>
      <c r="Q5114">
        <v>22.76</v>
      </c>
      <c r="R5114">
        <v>1830.3</v>
      </c>
      <c r="S5114" t="s">
        <v>29</v>
      </c>
    </row>
    <row r="5115" spans="1:19" ht="28.8">
      <c r="A5115">
        <v>5114</v>
      </c>
      <c r="B5115" t="s">
        <v>17296</v>
      </c>
      <c r="C5115" s="2" t="s">
        <v>17297</v>
      </c>
      <c r="D5115" t="s">
        <v>10014</v>
      </c>
      <c r="E5115" s="2" t="s">
        <v>10014</v>
      </c>
      <c r="F5115" s="2" t="s">
        <v>10015</v>
      </c>
      <c r="G5115" s="2" t="s">
        <v>17298</v>
      </c>
      <c r="H5115">
        <v>2009</v>
      </c>
      <c r="I5115" t="s">
        <v>41</v>
      </c>
      <c r="J5115" s="2" t="s">
        <v>159</v>
      </c>
      <c r="K5115" t="s">
        <v>88</v>
      </c>
      <c r="L5115" t="s">
        <v>10174</v>
      </c>
      <c r="M5115">
        <v>2</v>
      </c>
      <c r="N5115">
        <v>11</v>
      </c>
      <c r="O5115">
        <v>1190</v>
      </c>
      <c r="P5115">
        <v>1.35</v>
      </c>
      <c r="Q5115">
        <v>1.18</v>
      </c>
      <c r="R5115">
        <v>167.32</v>
      </c>
      <c r="S5115" t="s">
        <v>29</v>
      </c>
    </row>
    <row r="5116" spans="1:19" ht="28.8">
      <c r="A5116">
        <v>5115</v>
      </c>
      <c r="B5116" t="s">
        <v>17299</v>
      </c>
      <c r="C5116" s="2" t="s">
        <v>17300</v>
      </c>
      <c r="D5116" t="s">
        <v>10014</v>
      </c>
      <c r="E5116" s="2" t="s">
        <v>10014</v>
      </c>
      <c r="F5116" s="2" t="s">
        <v>10015</v>
      </c>
      <c r="G5116" s="2" t="s">
        <v>17301</v>
      </c>
      <c r="H5116">
        <v>2009</v>
      </c>
      <c r="I5116" t="s">
        <v>41</v>
      </c>
      <c r="J5116" s="2" t="s">
        <v>2226</v>
      </c>
      <c r="K5116" t="s">
        <v>892</v>
      </c>
      <c r="L5116" t="s">
        <v>5715</v>
      </c>
      <c r="M5116">
        <v>3</v>
      </c>
      <c r="N5116">
        <v>40.46</v>
      </c>
      <c r="O5116">
        <v>335</v>
      </c>
      <c r="P5116">
        <v>5.9980000000000002</v>
      </c>
      <c r="Q5116">
        <v>5.1879999999999997</v>
      </c>
      <c r="R5116">
        <v>833</v>
      </c>
      <c r="S5116" t="s">
        <v>29</v>
      </c>
    </row>
    <row r="5117" spans="1:19" ht="28.8">
      <c r="A5117">
        <v>5116</v>
      </c>
      <c r="B5117" t="s">
        <v>17302</v>
      </c>
      <c r="C5117" s="2" t="s">
        <v>17303</v>
      </c>
      <c r="D5117" t="s">
        <v>10014</v>
      </c>
      <c r="E5117" s="2" t="s">
        <v>10014</v>
      </c>
      <c r="F5117" s="2" t="s">
        <v>10015</v>
      </c>
      <c r="G5117" s="2" t="s">
        <v>17304</v>
      </c>
      <c r="H5117">
        <v>2009</v>
      </c>
      <c r="I5117" t="s">
        <v>41</v>
      </c>
      <c r="J5117" s="2" t="s">
        <v>159</v>
      </c>
      <c r="K5117" t="s">
        <v>892</v>
      </c>
      <c r="L5117" t="s">
        <v>10305</v>
      </c>
      <c r="M5117">
        <v>3</v>
      </c>
      <c r="N5117">
        <v>13.11</v>
      </c>
      <c r="O5117">
        <v>553</v>
      </c>
      <c r="P5117">
        <v>1.095</v>
      </c>
      <c r="Q5117">
        <v>1.095</v>
      </c>
      <c r="R5117">
        <v>170.11</v>
      </c>
      <c r="S5117" t="s">
        <v>29</v>
      </c>
    </row>
    <row r="5118" spans="1:19" ht="28.8">
      <c r="A5118">
        <v>5117</v>
      </c>
      <c r="B5118" t="s">
        <v>17305</v>
      </c>
      <c r="C5118" s="2" t="s">
        <v>17306</v>
      </c>
      <c r="D5118" t="s">
        <v>10014</v>
      </c>
      <c r="E5118" s="2" t="s">
        <v>10014</v>
      </c>
      <c r="F5118" s="2" t="s">
        <v>10015</v>
      </c>
      <c r="G5118" s="2" t="s">
        <v>17307</v>
      </c>
      <c r="H5118">
        <v>2009</v>
      </c>
      <c r="I5118" t="s">
        <v>41</v>
      </c>
      <c r="J5118" s="2" t="s">
        <v>228</v>
      </c>
      <c r="K5118" t="s">
        <v>88</v>
      </c>
      <c r="L5118" t="s">
        <v>10031</v>
      </c>
      <c r="M5118">
        <v>2</v>
      </c>
      <c r="N5118">
        <v>23.12</v>
      </c>
      <c r="O5118">
        <v>618</v>
      </c>
      <c r="P5118">
        <v>3.26</v>
      </c>
      <c r="Q5118">
        <v>2.94</v>
      </c>
      <c r="R5118">
        <v>282.5</v>
      </c>
      <c r="S5118" t="s">
        <v>29</v>
      </c>
    </row>
    <row r="5119" spans="1:19" ht="28.8">
      <c r="A5119">
        <v>5118</v>
      </c>
      <c r="B5119" t="s">
        <v>17308</v>
      </c>
      <c r="C5119" s="2" t="s">
        <v>17309</v>
      </c>
      <c r="D5119" t="s">
        <v>10014</v>
      </c>
      <c r="E5119" s="2" t="s">
        <v>10014</v>
      </c>
      <c r="F5119" s="2" t="s">
        <v>10015</v>
      </c>
      <c r="G5119" s="2" t="s">
        <v>17310</v>
      </c>
      <c r="H5119">
        <v>2009</v>
      </c>
      <c r="I5119" t="s">
        <v>41</v>
      </c>
      <c r="J5119" s="2" t="s">
        <v>228</v>
      </c>
      <c r="K5119" t="s">
        <v>88</v>
      </c>
      <c r="L5119" t="s">
        <v>10217</v>
      </c>
      <c r="M5119">
        <v>2</v>
      </c>
      <c r="N5119">
        <v>12.32</v>
      </c>
      <c r="O5119">
        <v>2220</v>
      </c>
      <c r="P5119">
        <v>8.61</v>
      </c>
      <c r="Q5119">
        <v>6.59</v>
      </c>
      <c r="R5119">
        <v>603.75</v>
      </c>
      <c r="S5119" t="s">
        <v>29</v>
      </c>
    </row>
    <row r="5120" spans="1:19" ht="28.8">
      <c r="A5120">
        <v>5119</v>
      </c>
      <c r="B5120" t="s">
        <v>17311</v>
      </c>
      <c r="C5120" s="2" t="s">
        <v>17312</v>
      </c>
      <c r="D5120" t="s">
        <v>10014</v>
      </c>
      <c r="E5120" s="2" t="s">
        <v>10014</v>
      </c>
      <c r="F5120" s="2" t="s">
        <v>10015</v>
      </c>
      <c r="G5120" s="2" t="s">
        <v>17313</v>
      </c>
      <c r="H5120">
        <v>2009</v>
      </c>
      <c r="I5120" t="s">
        <v>41</v>
      </c>
      <c r="J5120" s="2" t="s">
        <v>228</v>
      </c>
      <c r="K5120" t="s">
        <v>892</v>
      </c>
      <c r="L5120" t="s">
        <v>10622</v>
      </c>
      <c r="M5120">
        <v>2</v>
      </c>
      <c r="N5120">
        <v>16.260000000000002</v>
      </c>
      <c r="O5120">
        <v>426</v>
      </c>
      <c r="P5120">
        <v>2.15</v>
      </c>
      <c r="Q5120">
        <v>1.97</v>
      </c>
      <c r="R5120">
        <v>196.68</v>
      </c>
      <c r="S5120" t="s">
        <v>29</v>
      </c>
    </row>
    <row r="5121" spans="1:19" ht="28.8">
      <c r="A5121">
        <v>5120</v>
      </c>
      <c r="B5121" t="s">
        <v>17314</v>
      </c>
      <c r="C5121" s="2" t="s">
        <v>17315</v>
      </c>
      <c r="D5121" t="s">
        <v>10014</v>
      </c>
      <c r="E5121" s="2" t="s">
        <v>10014</v>
      </c>
      <c r="F5121" s="2" t="s">
        <v>10015</v>
      </c>
      <c r="G5121" s="2" t="s">
        <v>17316</v>
      </c>
      <c r="H5121">
        <v>2009</v>
      </c>
      <c r="I5121" t="s">
        <v>41</v>
      </c>
      <c r="J5121" s="2" t="s">
        <v>228</v>
      </c>
      <c r="K5121" t="s">
        <v>1035</v>
      </c>
      <c r="L5121" t="s">
        <v>10174</v>
      </c>
      <c r="M5121">
        <v>2</v>
      </c>
      <c r="N5121">
        <v>12.99</v>
      </c>
      <c r="O5121">
        <v>951</v>
      </c>
      <c r="P5121">
        <v>1.2390000000000001</v>
      </c>
      <c r="Q5121">
        <v>1.0449999999999999</v>
      </c>
      <c r="R5121">
        <v>228.667</v>
      </c>
      <c r="S5121" t="s">
        <v>29</v>
      </c>
    </row>
    <row r="5122" spans="1:19" ht="28.8">
      <c r="A5122">
        <v>5121</v>
      </c>
      <c r="B5122" t="s">
        <v>17317</v>
      </c>
      <c r="C5122" s="2" t="s">
        <v>17318</v>
      </c>
      <c r="D5122" t="s">
        <v>10014</v>
      </c>
      <c r="E5122" s="2" t="s">
        <v>10014</v>
      </c>
      <c r="F5122" s="2" t="s">
        <v>10015</v>
      </c>
      <c r="G5122" s="2" t="s">
        <v>17319</v>
      </c>
      <c r="H5122">
        <v>2009</v>
      </c>
      <c r="I5122" t="s">
        <v>193</v>
      </c>
      <c r="J5122" s="2" t="s">
        <v>228</v>
      </c>
      <c r="K5122" t="s">
        <v>17073</v>
      </c>
      <c r="L5122" t="s">
        <v>10622</v>
      </c>
      <c r="M5122">
        <v>2</v>
      </c>
      <c r="N5122">
        <v>16.5</v>
      </c>
      <c r="O5122">
        <v>152</v>
      </c>
      <c r="P5122">
        <v>9.7260000000000009</v>
      </c>
      <c r="Q5122">
        <v>9.7080000000000002</v>
      </c>
      <c r="R5122">
        <v>6547</v>
      </c>
      <c r="S5122" t="s">
        <v>29</v>
      </c>
    </row>
    <row r="5123" spans="1:19" ht="28.8">
      <c r="A5123">
        <v>5122</v>
      </c>
      <c r="B5123" t="s">
        <v>17320</v>
      </c>
      <c r="C5123" s="2" t="s">
        <v>17321</v>
      </c>
      <c r="D5123" t="s">
        <v>10014</v>
      </c>
      <c r="E5123" s="2" t="s">
        <v>10014</v>
      </c>
      <c r="F5123" s="2" t="s">
        <v>10015</v>
      </c>
      <c r="G5123" s="2" t="s">
        <v>17322</v>
      </c>
      <c r="H5123">
        <v>2009</v>
      </c>
      <c r="I5123" t="s">
        <v>41</v>
      </c>
      <c r="J5123" s="2" t="s">
        <v>159</v>
      </c>
      <c r="K5123" t="s">
        <v>892</v>
      </c>
      <c r="L5123" t="s">
        <v>10297</v>
      </c>
      <c r="M5123">
        <v>3</v>
      </c>
      <c r="N5123">
        <v>36.29</v>
      </c>
      <c r="O5123">
        <v>379</v>
      </c>
      <c r="P5123">
        <v>5.93</v>
      </c>
      <c r="Q5123">
        <v>5.64</v>
      </c>
      <c r="R5123">
        <v>611.15</v>
      </c>
      <c r="S5123" t="s">
        <v>29</v>
      </c>
    </row>
    <row r="5124" spans="1:19" ht="28.8">
      <c r="A5124">
        <v>5123</v>
      </c>
      <c r="B5124" t="s">
        <v>17323</v>
      </c>
      <c r="C5124" s="2" t="s">
        <v>17324</v>
      </c>
      <c r="D5124" t="s">
        <v>10014</v>
      </c>
      <c r="E5124" s="2" t="s">
        <v>10014</v>
      </c>
      <c r="F5124" s="2" t="s">
        <v>15680</v>
      </c>
      <c r="G5124" s="2" t="s">
        <v>17325</v>
      </c>
      <c r="H5124">
        <v>2009</v>
      </c>
      <c r="I5124" t="s">
        <v>41</v>
      </c>
      <c r="J5124" s="2" t="s">
        <v>159</v>
      </c>
      <c r="K5124" t="s">
        <v>15919</v>
      </c>
      <c r="L5124" t="s">
        <v>10065</v>
      </c>
      <c r="M5124">
        <v>3</v>
      </c>
      <c r="N5124">
        <v>43.5</v>
      </c>
      <c r="O5124">
        <v>344</v>
      </c>
      <c r="P5124">
        <v>2.17</v>
      </c>
      <c r="Q5124">
        <v>2.1</v>
      </c>
      <c r="R5124">
        <v>90</v>
      </c>
      <c r="S5124" t="s">
        <v>43</v>
      </c>
    </row>
    <row r="5125" spans="1:19" ht="28.8">
      <c r="A5125">
        <v>5124</v>
      </c>
      <c r="B5125" t="s">
        <v>17326</v>
      </c>
      <c r="C5125" s="2" t="s">
        <v>17327</v>
      </c>
      <c r="D5125" t="s">
        <v>10014</v>
      </c>
      <c r="E5125" s="2" t="s">
        <v>10014</v>
      </c>
      <c r="F5125" s="2" t="s">
        <v>10015</v>
      </c>
      <c r="G5125" s="2" t="s">
        <v>17328</v>
      </c>
      <c r="H5125">
        <v>2009</v>
      </c>
      <c r="I5125" t="s">
        <v>41</v>
      </c>
      <c r="J5125" s="2" t="s">
        <v>159</v>
      </c>
      <c r="K5125" t="s">
        <v>88</v>
      </c>
      <c r="L5125" t="s">
        <v>10305</v>
      </c>
      <c r="M5125">
        <v>2</v>
      </c>
      <c r="N5125">
        <v>11.01</v>
      </c>
      <c r="O5125">
        <v>990</v>
      </c>
      <c r="P5125">
        <v>1.266</v>
      </c>
      <c r="Q5125">
        <v>1.1140000000000001</v>
      </c>
      <c r="R5125">
        <v>168.88</v>
      </c>
      <c r="S5125" t="s">
        <v>29</v>
      </c>
    </row>
    <row r="5126" spans="1:19" ht="28.8">
      <c r="A5126">
        <v>5125</v>
      </c>
      <c r="B5126" t="s">
        <v>17329</v>
      </c>
      <c r="C5126" s="2" t="s">
        <v>17330</v>
      </c>
      <c r="D5126" t="s">
        <v>10014</v>
      </c>
      <c r="E5126" s="2" t="s">
        <v>10014</v>
      </c>
      <c r="F5126" s="2" t="s">
        <v>10015</v>
      </c>
      <c r="G5126" s="2" t="s">
        <v>17331</v>
      </c>
      <c r="H5126">
        <v>2009</v>
      </c>
      <c r="I5126" t="s">
        <v>41</v>
      </c>
      <c r="J5126" s="2" t="s">
        <v>228</v>
      </c>
      <c r="K5126" t="s">
        <v>88</v>
      </c>
      <c r="L5126" t="s">
        <v>10622</v>
      </c>
      <c r="M5126">
        <v>2</v>
      </c>
      <c r="N5126">
        <v>14</v>
      </c>
      <c r="O5126">
        <v>700</v>
      </c>
      <c r="P5126">
        <v>1.7689999999999999</v>
      </c>
      <c r="Q5126">
        <v>1.6</v>
      </c>
      <c r="R5126">
        <v>180</v>
      </c>
      <c r="S5126" t="s">
        <v>29</v>
      </c>
    </row>
    <row r="5127" spans="1:19" ht="28.8">
      <c r="A5127">
        <v>5126</v>
      </c>
      <c r="B5127" t="s">
        <v>17332</v>
      </c>
      <c r="C5127" s="2" t="s">
        <v>17333</v>
      </c>
      <c r="D5127" t="s">
        <v>10014</v>
      </c>
      <c r="E5127" s="2" t="s">
        <v>10014</v>
      </c>
      <c r="F5127" s="2" t="s">
        <v>10015</v>
      </c>
      <c r="G5127" s="2" t="s">
        <v>17334</v>
      </c>
      <c r="H5127">
        <v>2009</v>
      </c>
      <c r="I5127" t="s">
        <v>41</v>
      </c>
      <c r="J5127" s="2" t="s">
        <v>228</v>
      </c>
      <c r="K5127" t="s">
        <v>6718</v>
      </c>
      <c r="L5127" t="s">
        <v>6718</v>
      </c>
      <c r="M5127">
        <v>2</v>
      </c>
      <c r="N5127">
        <v>29.6</v>
      </c>
      <c r="O5127">
        <v>9464</v>
      </c>
      <c r="P5127">
        <v>253.34</v>
      </c>
      <c r="Q5127">
        <v>216.87</v>
      </c>
      <c r="R5127">
        <v>20778.7</v>
      </c>
      <c r="S5127" t="s">
        <v>29</v>
      </c>
    </row>
    <row r="5128" spans="1:19" ht="28.8">
      <c r="A5128">
        <v>5127</v>
      </c>
      <c r="B5128" t="s">
        <v>17335</v>
      </c>
      <c r="C5128" s="2" t="s">
        <v>17336</v>
      </c>
      <c r="D5128" t="s">
        <v>10014</v>
      </c>
      <c r="E5128" s="2" t="s">
        <v>10014</v>
      </c>
      <c r="F5128" s="2" t="s">
        <v>10015</v>
      </c>
      <c r="G5128" s="2" t="s">
        <v>17337</v>
      </c>
      <c r="H5128">
        <v>2009</v>
      </c>
      <c r="I5128" t="s">
        <v>41</v>
      </c>
      <c r="J5128" s="2" t="s">
        <v>159</v>
      </c>
      <c r="K5128" t="s">
        <v>6536</v>
      </c>
      <c r="L5128" t="s">
        <v>10696</v>
      </c>
      <c r="M5128">
        <v>3</v>
      </c>
      <c r="N5128">
        <v>15.02</v>
      </c>
      <c r="O5128">
        <v>615</v>
      </c>
      <c r="P5128">
        <v>2.09</v>
      </c>
      <c r="Q5128">
        <v>1.85</v>
      </c>
      <c r="R5128">
        <v>789</v>
      </c>
      <c r="S5128" t="s">
        <v>29</v>
      </c>
    </row>
    <row r="5129" spans="1:19" ht="28.8">
      <c r="A5129">
        <v>5128</v>
      </c>
      <c r="B5129" t="s">
        <v>17338</v>
      </c>
      <c r="C5129" s="2" t="s">
        <v>17339</v>
      </c>
      <c r="D5129" t="s">
        <v>10014</v>
      </c>
      <c r="E5129" s="2" t="s">
        <v>10014</v>
      </c>
      <c r="F5129" s="2" t="s">
        <v>10020</v>
      </c>
      <c r="G5129" s="2" t="s">
        <v>17340</v>
      </c>
      <c r="H5129">
        <v>2009</v>
      </c>
      <c r="I5129" t="s">
        <v>41</v>
      </c>
      <c r="J5129" s="2" t="s">
        <v>228</v>
      </c>
      <c r="K5129" t="s">
        <v>88</v>
      </c>
      <c r="L5129" t="s">
        <v>6718</v>
      </c>
      <c r="M5129">
        <v>2</v>
      </c>
      <c r="N5129">
        <v>12.9</v>
      </c>
      <c r="O5129">
        <v>725</v>
      </c>
      <c r="P5129">
        <v>1.94</v>
      </c>
      <c r="Q5129">
        <v>1.49</v>
      </c>
      <c r="R5129">
        <v>324.2</v>
      </c>
      <c r="S5129" t="s">
        <v>29</v>
      </c>
    </row>
    <row r="5130" spans="1:19" ht="28.8">
      <c r="A5130">
        <v>5129</v>
      </c>
      <c r="B5130" t="s">
        <v>17341</v>
      </c>
      <c r="C5130" s="2" t="s">
        <v>14022</v>
      </c>
      <c r="D5130" t="s">
        <v>10014</v>
      </c>
      <c r="E5130" s="2" t="s">
        <v>10014</v>
      </c>
      <c r="F5130" s="2" t="s">
        <v>10020</v>
      </c>
      <c r="G5130" s="2" t="s">
        <v>17342</v>
      </c>
      <c r="H5130">
        <v>2009</v>
      </c>
      <c r="I5130" t="s">
        <v>41</v>
      </c>
      <c r="J5130" s="2" t="s">
        <v>228</v>
      </c>
      <c r="K5130" t="s">
        <v>892</v>
      </c>
      <c r="L5130" t="s">
        <v>10026</v>
      </c>
      <c r="M5130">
        <v>2</v>
      </c>
      <c r="N5130">
        <v>13</v>
      </c>
      <c r="O5130">
        <v>398</v>
      </c>
      <c r="P5130">
        <v>0.83399999999999996</v>
      </c>
      <c r="Q5130">
        <v>0.79900000000000004</v>
      </c>
      <c r="R5130">
        <v>63.33</v>
      </c>
      <c r="S5130" t="s">
        <v>29</v>
      </c>
    </row>
    <row r="5131" spans="1:19" ht="28.8">
      <c r="A5131">
        <v>5130</v>
      </c>
      <c r="B5131" t="s">
        <v>17343</v>
      </c>
      <c r="C5131" s="2" t="s">
        <v>17344</v>
      </c>
      <c r="D5131" t="s">
        <v>10014</v>
      </c>
      <c r="E5131" s="2" t="s">
        <v>10014</v>
      </c>
      <c r="F5131" s="2" t="s">
        <v>10020</v>
      </c>
      <c r="G5131" s="2" t="s">
        <v>17345</v>
      </c>
      <c r="H5131">
        <v>2009</v>
      </c>
      <c r="I5131" t="s">
        <v>41</v>
      </c>
      <c r="J5131" s="2" t="s">
        <v>228</v>
      </c>
      <c r="K5131" t="s">
        <v>88</v>
      </c>
      <c r="L5131" t="s">
        <v>10460</v>
      </c>
      <c r="M5131">
        <v>2</v>
      </c>
      <c r="N5131">
        <v>14.2</v>
      </c>
      <c r="O5131">
        <v>1420</v>
      </c>
      <c r="P5131">
        <v>2.5099999999999998</v>
      </c>
      <c r="Q5131">
        <v>2.5099999999999998</v>
      </c>
      <c r="R5131">
        <v>290.47300000000001</v>
      </c>
      <c r="S5131" t="s">
        <v>29</v>
      </c>
    </row>
    <row r="5132" spans="1:19" ht="28.8">
      <c r="A5132">
        <v>5131</v>
      </c>
      <c r="B5132" t="s">
        <v>17346</v>
      </c>
      <c r="C5132" s="2" t="s">
        <v>17347</v>
      </c>
      <c r="D5132" t="s">
        <v>10014</v>
      </c>
      <c r="E5132" s="2" t="s">
        <v>10014</v>
      </c>
      <c r="F5132" s="2" t="s">
        <v>10015</v>
      </c>
      <c r="G5132" s="2" t="s">
        <v>17348</v>
      </c>
      <c r="H5132">
        <v>2009</v>
      </c>
      <c r="I5132" t="s">
        <v>41</v>
      </c>
      <c r="J5132" s="2" t="s">
        <v>2011</v>
      </c>
      <c r="K5132" t="s">
        <v>88</v>
      </c>
      <c r="L5132" t="s">
        <v>11445</v>
      </c>
      <c r="M5132">
        <v>3</v>
      </c>
      <c r="N5132">
        <v>30.24</v>
      </c>
      <c r="O5132">
        <v>1210</v>
      </c>
      <c r="P5132">
        <v>8.2200000000000006</v>
      </c>
      <c r="Q5132">
        <v>8.15</v>
      </c>
      <c r="R5132">
        <v>121.45</v>
      </c>
      <c r="S5132" t="s">
        <v>29</v>
      </c>
    </row>
    <row r="5133" spans="1:19" ht="28.8">
      <c r="A5133">
        <v>5132</v>
      </c>
      <c r="B5133" t="s">
        <v>17349</v>
      </c>
      <c r="C5133" s="2" t="s">
        <v>17350</v>
      </c>
      <c r="D5133" t="s">
        <v>10014</v>
      </c>
      <c r="E5133" s="2" t="s">
        <v>10014</v>
      </c>
      <c r="F5133" s="2" t="s">
        <v>10015</v>
      </c>
      <c r="G5133" s="2" t="s">
        <v>17351</v>
      </c>
      <c r="H5133">
        <v>2009</v>
      </c>
      <c r="I5133" t="s">
        <v>41</v>
      </c>
      <c r="J5133" s="2" t="s">
        <v>2226</v>
      </c>
      <c r="K5133" t="s">
        <v>17350</v>
      </c>
      <c r="L5133" t="s">
        <v>11023</v>
      </c>
      <c r="M5133">
        <v>3</v>
      </c>
      <c r="N5133">
        <v>20.72</v>
      </c>
      <c r="O5133">
        <v>2400</v>
      </c>
      <c r="P5133">
        <v>11.07</v>
      </c>
      <c r="Q5133">
        <v>7.18</v>
      </c>
      <c r="R5133">
        <v>1036.73</v>
      </c>
      <c r="S5133" t="s">
        <v>29</v>
      </c>
    </row>
    <row r="5134" spans="1:19" ht="28.8">
      <c r="A5134">
        <v>5133</v>
      </c>
      <c r="B5134" t="s">
        <v>17352</v>
      </c>
      <c r="C5134" s="2" t="s">
        <v>17353</v>
      </c>
      <c r="D5134" t="s">
        <v>10014</v>
      </c>
      <c r="E5134" s="2" t="s">
        <v>10014</v>
      </c>
      <c r="F5134" s="2" t="s">
        <v>10015</v>
      </c>
      <c r="G5134" s="2" t="s">
        <v>17354</v>
      </c>
      <c r="H5134">
        <v>2009</v>
      </c>
      <c r="I5134" t="s">
        <v>41</v>
      </c>
      <c r="J5134" s="2" t="s">
        <v>228</v>
      </c>
      <c r="K5134" t="s">
        <v>16740</v>
      </c>
      <c r="L5134" t="s">
        <v>10460</v>
      </c>
      <c r="M5134">
        <v>2</v>
      </c>
      <c r="N5134">
        <v>14.5</v>
      </c>
      <c r="O5134">
        <v>1136</v>
      </c>
      <c r="P5134">
        <v>2.512</v>
      </c>
      <c r="Q5134">
        <v>0.51200000000000001</v>
      </c>
      <c r="R5134">
        <v>226.68</v>
      </c>
      <c r="S5134" t="s">
        <v>29</v>
      </c>
    </row>
    <row r="5135" spans="1:19" ht="28.8">
      <c r="A5135">
        <v>5134</v>
      </c>
      <c r="B5135" t="s">
        <v>17355</v>
      </c>
      <c r="C5135" s="2" t="s">
        <v>17356</v>
      </c>
      <c r="D5135" t="s">
        <v>10014</v>
      </c>
      <c r="E5135" s="2" t="s">
        <v>10014</v>
      </c>
      <c r="F5135" s="2" t="s">
        <v>10015</v>
      </c>
      <c r="G5135" s="2" t="s">
        <v>17357</v>
      </c>
      <c r="H5135">
        <v>2009</v>
      </c>
      <c r="I5135" t="s">
        <v>41</v>
      </c>
      <c r="J5135" s="2" t="s">
        <v>2011</v>
      </c>
      <c r="K5135" t="s">
        <v>17358</v>
      </c>
      <c r="L5135" t="s">
        <v>11445</v>
      </c>
      <c r="M5135">
        <v>3</v>
      </c>
      <c r="N5135">
        <v>31.8</v>
      </c>
      <c r="O5135">
        <v>336</v>
      </c>
      <c r="P5135">
        <v>7.55</v>
      </c>
      <c r="Q5135">
        <v>7.43</v>
      </c>
      <c r="R5135">
        <v>96.95</v>
      </c>
      <c r="S5135" t="s">
        <v>29</v>
      </c>
    </row>
    <row r="5136" spans="1:19" ht="28.8">
      <c r="A5136">
        <v>5135</v>
      </c>
      <c r="B5136" t="s">
        <v>17359</v>
      </c>
      <c r="C5136" s="2" t="s">
        <v>17360</v>
      </c>
      <c r="D5136" t="s">
        <v>10014</v>
      </c>
      <c r="E5136" s="2" t="s">
        <v>10014</v>
      </c>
      <c r="F5136" s="2" t="s">
        <v>10015</v>
      </c>
      <c r="G5136" s="2" t="s">
        <v>17361</v>
      </c>
      <c r="H5136">
        <v>2009</v>
      </c>
      <c r="I5136" t="s">
        <v>193</v>
      </c>
      <c r="J5136" s="2" t="s">
        <v>2226</v>
      </c>
      <c r="K5136" t="s">
        <v>2226</v>
      </c>
      <c r="L5136" t="s">
        <v>11023</v>
      </c>
      <c r="M5136">
        <v>3</v>
      </c>
      <c r="N5136">
        <v>27.35</v>
      </c>
      <c r="O5136">
        <v>503</v>
      </c>
      <c r="P5136">
        <v>63.64</v>
      </c>
      <c r="Q5136">
        <v>62.11</v>
      </c>
      <c r="R5136">
        <v>50517</v>
      </c>
      <c r="S5136" t="s">
        <v>29</v>
      </c>
    </row>
    <row r="5137" spans="1:19" ht="28.8">
      <c r="A5137">
        <v>5136</v>
      </c>
      <c r="B5137" t="s">
        <v>17362</v>
      </c>
      <c r="C5137" s="2" t="s">
        <v>17363</v>
      </c>
      <c r="D5137" t="s">
        <v>10014</v>
      </c>
      <c r="E5137" s="2" t="s">
        <v>10014</v>
      </c>
      <c r="F5137" s="2" t="s">
        <v>10015</v>
      </c>
      <c r="G5137" s="2" t="s">
        <v>17364</v>
      </c>
      <c r="H5137">
        <v>2009</v>
      </c>
      <c r="I5137" t="s">
        <v>41</v>
      </c>
      <c r="J5137" s="2" t="s">
        <v>2226</v>
      </c>
      <c r="K5137" t="s">
        <v>17365</v>
      </c>
      <c r="L5137" t="s">
        <v>11023</v>
      </c>
      <c r="M5137">
        <v>3</v>
      </c>
      <c r="N5137">
        <v>14.87</v>
      </c>
      <c r="O5137">
        <v>3790</v>
      </c>
      <c r="P5137">
        <v>6.77</v>
      </c>
      <c r="Q5137">
        <v>3.52</v>
      </c>
      <c r="R5137">
        <v>1189</v>
      </c>
      <c r="S5137" t="s">
        <v>29</v>
      </c>
    </row>
    <row r="5138" spans="1:19" ht="28.8">
      <c r="A5138">
        <v>5137</v>
      </c>
      <c r="B5138" t="s">
        <v>17366</v>
      </c>
      <c r="C5138" s="2" t="s">
        <v>17367</v>
      </c>
      <c r="D5138" t="s">
        <v>10014</v>
      </c>
      <c r="E5138" s="2" t="s">
        <v>10014</v>
      </c>
      <c r="F5138" s="2" t="s">
        <v>10020</v>
      </c>
      <c r="G5138" s="2" t="s">
        <v>17368</v>
      </c>
      <c r="H5138">
        <v>2009</v>
      </c>
      <c r="I5138" t="s">
        <v>41</v>
      </c>
      <c r="J5138" s="2" t="s">
        <v>2226</v>
      </c>
      <c r="K5138" t="s">
        <v>88</v>
      </c>
      <c r="L5138" t="s">
        <v>10031</v>
      </c>
      <c r="M5138">
        <v>2</v>
      </c>
      <c r="N5138">
        <v>12.72</v>
      </c>
      <c r="O5138">
        <v>390</v>
      </c>
      <c r="P5138">
        <v>1.087</v>
      </c>
      <c r="Q5138">
        <v>1</v>
      </c>
      <c r="R5138">
        <v>167.3</v>
      </c>
      <c r="S5138" t="s">
        <v>29</v>
      </c>
    </row>
    <row r="5139" spans="1:19" ht="28.8">
      <c r="A5139">
        <v>5138</v>
      </c>
      <c r="B5139" t="s">
        <v>17369</v>
      </c>
      <c r="C5139" s="2" t="s">
        <v>17370</v>
      </c>
      <c r="D5139" t="s">
        <v>10014</v>
      </c>
      <c r="E5139" s="2" t="s">
        <v>10014</v>
      </c>
      <c r="F5139" s="2" t="s">
        <v>10015</v>
      </c>
      <c r="G5139" s="2" t="s">
        <v>17371</v>
      </c>
      <c r="H5139">
        <v>2009</v>
      </c>
      <c r="I5139" t="s">
        <v>41</v>
      </c>
      <c r="J5139" s="2" t="s">
        <v>228</v>
      </c>
      <c r="K5139" t="s">
        <v>88</v>
      </c>
      <c r="L5139" t="s">
        <v>10174</v>
      </c>
      <c r="M5139">
        <v>2</v>
      </c>
      <c r="N5139">
        <v>16.68</v>
      </c>
      <c r="O5139">
        <v>200</v>
      </c>
      <c r="P5139">
        <v>0.69979999999999998</v>
      </c>
      <c r="Q5139">
        <v>0.65210000000000001</v>
      </c>
      <c r="R5139">
        <v>98.39</v>
      </c>
      <c r="S5139" t="s">
        <v>29</v>
      </c>
    </row>
    <row r="5140" spans="1:19" ht="28.8">
      <c r="A5140">
        <v>5139</v>
      </c>
      <c r="B5140" t="s">
        <v>17372</v>
      </c>
      <c r="C5140" s="2" t="s">
        <v>17373</v>
      </c>
      <c r="D5140" t="s">
        <v>10014</v>
      </c>
      <c r="E5140" s="2" t="s">
        <v>10014</v>
      </c>
      <c r="F5140" s="2" t="s">
        <v>10015</v>
      </c>
      <c r="G5140" s="2" t="s">
        <v>17374</v>
      </c>
      <c r="H5140">
        <v>2009</v>
      </c>
      <c r="I5140" t="s">
        <v>193</v>
      </c>
      <c r="J5140" s="2" t="s">
        <v>2226</v>
      </c>
      <c r="K5140" t="s">
        <v>2226</v>
      </c>
      <c r="L5140" t="s">
        <v>13827</v>
      </c>
      <c r="M5140">
        <v>3</v>
      </c>
      <c r="N5140">
        <v>24.66</v>
      </c>
      <c r="O5140">
        <v>484.5</v>
      </c>
      <c r="P5140">
        <v>92.18</v>
      </c>
      <c r="Q5140">
        <v>91.81</v>
      </c>
      <c r="R5140">
        <v>50529</v>
      </c>
      <c r="S5140" t="s">
        <v>29</v>
      </c>
    </row>
    <row r="5141" spans="1:19" ht="28.8">
      <c r="A5141">
        <v>5140</v>
      </c>
      <c r="B5141" t="s">
        <v>17375</v>
      </c>
      <c r="C5141" s="2" t="s">
        <v>17376</v>
      </c>
      <c r="D5141" t="s">
        <v>10014</v>
      </c>
      <c r="E5141" s="2" t="s">
        <v>10014</v>
      </c>
      <c r="F5141" s="2" t="s">
        <v>10015</v>
      </c>
      <c r="G5141" s="2" t="s">
        <v>17377</v>
      </c>
      <c r="H5141">
        <v>2009</v>
      </c>
      <c r="I5141" t="s">
        <v>41</v>
      </c>
      <c r="J5141" s="2" t="s">
        <v>228</v>
      </c>
      <c r="K5141" t="s">
        <v>17249</v>
      </c>
      <c r="L5141" t="s">
        <v>10048</v>
      </c>
      <c r="M5141">
        <v>3</v>
      </c>
      <c r="N5141">
        <v>37.85</v>
      </c>
      <c r="O5141">
        <v>231</v>
      </c>
      <c r="P5141">
        <v>4.4000000000000004</v>
      </c>
      <c r="Q5141">
        <v>4.2300000000000004</v>
      </c>
      <c r="R5141">
        <v>269.08999999999997</v>
      </c>
      <c r="S5141" t="s">
        <v>29</v>
      </c>
    </row>
    <row r="5142" spans="1:19" ht="28.8">
      <c r="A5142">
        <v>5141</v>
      </c>
      <c r="B5142" t="s">
        <v>17378</v>
      </c>
      <c r="C5142" s="2" t="s">
        <v>17379</v>
      </c>
      <c r="D5142" t="s">
        <v>10014</v>
      </c>
      <c r="E5142" s="2" t="s">
        <v>10014</v>
      </c>
      <c r="F5142" s="2" t="s">
        <v>10015</v>
      </c>
      <c r="G5142" s="2" t="s">
        <v>17380</v>
      </c>
      <c r="H5142">
        <v>2009</v>
      </c>
      <c r="I5142" t="s">
        <v>41</v>
      </c>
      <c r="J5142" s="2" t="s">
        <v>228</v>
      </c>
      <c r="K5142" t="s">
        <v>10480</v>
      </c>
      <c r="L5142" t="s">
        <v>10645</v>
      </c>
      <c r="M5142">
        <v>2</v>
      </c>
      <c r="N5142">
        <v>11.7</v>
      </c>
      <c r="O5142">
        <v>3111</v>
      </c>
      <c r="P5142">
        <v>7.6180000000000003</v>
      </c>
      <c r="Q5142">
        <v>6.78</v>
      </c>
      <c r="R5142">
        <v>796.81</v>
      </c>
      <c r="S5142" t="s">
        <v>29</v>
      </c>
    </row>
    <row r="5143" spans="1:19" ht="28.8">
      <c r="A5143">
        <v>5142</v>
      </c>
      <c r="B5143" t="s">
        <v>17381</v>
      </c>
      <c r="C5143" s="2" t="s">
        <v>17382</v>
      </c>
      <c r="D5143" t="s">
        <v>10014</v>
      </c>
      <c r="E5143" s="2" t="s">
        <v>10014</v>
      </c>
      <c r="F5143" s="2" t="s">
        <v>10020</v>
      </c>
      <c r="G5143" s="2" t="s">
        <v>17383</v>
      </c>
      <c r="H5143">
        <v>2009</v>
      </c>
      <c r="I5143" t="s">
        <v>41</v>
      </c>
      <c r="J5143" s="2" t="s">
        <v>159</v>
      </c>
      <c r="K5143" t="s">
        <v>17384</v>
      </c>
      <c r="L5143" t="s">
        <v>10696</v>
      </c>
      <c r="M5143">
        <v>3</v>
      </c>
      <c r="N5143">
        <v>16</v>
      </c>
      <c r="O5143">
        <v>370</v>
      </c>
      <c r="P5143">
        <v>1.1240000000000001</v>
      </c>
      <c r="Q5143">
        <v>0.114</v>
      </c>
      <c r="R5143">
        <v>400</v>
      </c>
      <c r="S5143" t="s">
        <v>29</v>
      </c>
    </row>
    <row r="5144" spans="1:19" ht="28.8">
      <c r="A5144">
        <v>5143</v>
      </c>
      <c r="B5144" t="s">
        <v>17385</v>
      </c>
      <c r="C5144" s="2" t="s">
        <v>17386</v>
      </c>
      <c r="D5144" t="s">
        <v>10014</v>
      </c>
      <c r="E5144" s="2" t="s">
        <v>10014</v>
      </c>
      <c r="F5144" s="2" t="s">
        <v>10020</v>
      </c>
      <c r="G5144" s="2" t="s">
        <v>17387</v>
      </c>
      <c r="H5144">
        <v>2009</v>
      </c>
      <c r="I5144" t="s">
        <v>41</v>
      </c>
      <c r="J5144" s="2" t="s">
        <v>159</v>
      </c>
      <c r="K5144" t="s">
        <v>17200</v>
      </c>
      <c r="L5144" t="s">
        <v>10696</v>
      </c>
      <c r="M5144">
        <v>3</v>
      </c>
      <c r="N5144">
        <v>21.53</v>
      </c>
      <c r="O5144">
        <v>281</v>
      </c>
      <c r="P5144">
        <v>2.2970000000000002</v>
      </c>
      <c r="Q5144">
        <v>2.2970000000000002</v>
      </c>
      <c r="R5144">
        <v>890.31</v>
      </c>
      <c r="S5144" t="s">
        <v>29</v>
      </c>
    </row>
    <row r="5145" spans="1:19" ht="28.8">
      <c r="A5145">
        <v>5144</v>
      </c>
      <c r="B5145" t="s">
        <v>17388</v>
      </c>
      <c r="C5145" s="2" t="s">
        <v>17389</v>
      </c>
      <c r="D5145" t="s">
        <v>10014</v>
      </c>
      <c r="E5145" s="2" t="s">
        <v>10014</v>
      </c>
      <c r="F5145" s="2" t="s">
        <v>10020</v>
      </c>
      <c r="G5145" s="2" t="s">
        <v>17390</v>
      </c>
      <c r="H5145">
        <v>2009</v>
      </c>
      <c r="I5145" t="s">
        <v>41</v>
      </c>
      <c r="J5145" s="2" t="s">
        <v>2226</v>
      </c>
      <c r="K5145" t="s">
        <v>88</v>
      </c>
      <c r="L5145" t="s">
        <v>10184</v>
      </c>
      <c r="M5145">
        <v>2</v>
      </c>
      <c r="N5145">
        <v>11.8</v>
      </c>
      <c r="O5145">
        <v>1216</v>
      </c>
      <c r="P5145">
        <v>4.3899999999999997</v>
      </c>
      <c r="Q5145">
        <v>3.64</v>
      </c>
      <c r="R5145">
        <v>1077</v>
      </c>
      <c r="S5145" t="s">
        <v>29</v>
      </c>
    </row>
    <row r="5146" spans="1:19" ht="28.8">
      <c r="A5146">
        <v>5145</v>
      </c>
      <c r="B5146" t="s">
        <v>17391</v>
      </c>
      <c r="C5146" s="2" t="s">
        <v>17389</v>
      </c>
      <c r="D5146" t="s">
        <v>10014</v>
      </c>
      <c r="E5146" s="2" t="s">
        <v>10014</v>
      </c>
      <c r="F5146" s="2" t="s">
        <v>10015</v>
      </c>
      <c r="G5146" s="2" t="s">
        <v>17392</v>
      </c>
      <c r="H5146">
        <v>2009</v>
      </c>
      <c r="I5146" t="s">
        <v>41</v>
      </c>
      <c r="J5146" s="2" t="s">
        <v>228</v>
      </c>
      <c r="K5146" t="s">
        <v>892</v>
      </c>
      <c r="L5146" t="s">
        <v>6718</v>
      </c>
      <c r="M5146">
        <v>2</v>
      </c>
      <c r="N5146">
        <v>15.49</v>
      </c>
      <c r="O5146">
        <v>1775</v>
      </c>
      <c r="P5146">
        <v>11.93</v>
      </c>
      <c r="Q5146">
        <v>10.27</v>
      </c>
      <c r="R5146">
        <v>1077</v>
      </c>
      <c r="S5146" t="s">
        <v>29</v>
      </c>
    </row>
    <row r="5147" spans="1:19" ht="28.8">
      <c r="A5147">
        <v>5146</v>
      </c>
      <c r="B5147" t="s">
        <v>17393</v>
      </c>
      <c r="C5147" s="2" t="s">
        <v>17394</v>
      </c>
      <c r="D5147" t="s">
        <v>10014</v>
      </c>
      <c r="E5147" s="2" t="s">
        <v>10014</v>
      </c>
      <c r="F5147" s="2" t="s">
        <v>10015</v>
      </c>
      <c r="G5147" s="2" t="s">
        <v>17395</v>
      </c>
      <c r="H5147">
        <v>2009</v>
      </c>
      <c r="I5147" t="s">
        <v>41</v>
      </c>
      <c r="J5147" s="2" t="s">
        <v>159</v>
      </c>
      <c r="K5147" t="s">
        <v>88</v>
      </c>
      <c r="L5147" t="s">
        <v>10297</v>
      </c>
      <c r="M5147">
        <v>3</v>
      </c>
      <c r="N5147">
        <v>27</v>
      </c>
      <c r="O5147">
        <v>535</v>
      </c>
      <c r="P5147">
        <v>2.59</v>
      </c>
      <c r="Q5147">
        <v>2.5099999999999998</v>
      </c>
      <c r="R5147">
        <v>168.7</v>
      </c>
      <c r="S5147" t="s">
        <v>29</v>
      </c>
    </row>
    <row r="5148" spans="1:19" ht="28.8">
      <c r="A5148">
        <v>5147</v>
      </c>
      <c r="B5148" t="s">
        <v>17396</v>
      </c>
      <c r="C5148" s="2" t="s">
        <v>17397</v>
      </c>
      <c r="D5148" t="s">
        <v>10014</v>
      </c>
      <c r="E5148" s="2" t="s">
        <v>10014</v>
      </c>
      <c r="F5148" s="2" t="s">
        <v>10015</v>
      </c>
      <c r="G5148" s="2" t="s">
        <v>17398</v>
      </c>
      <c r="H5148">
        <v>2009</v>
      </c>
      <c r="I5148" t="s">
        <v>41</v>
      </c>
      <c r="J5148" s="2" t="s">
        <v>228</v>
      </c>
      <c r="K5148" t="s">
        <v>892</v>
      </c>
      <c r="L5148" t="s">
        <v>10174</v>
      </c>
      <c r="M5148">
        <v>3</v>
      </c>
      <c r="N5148">
        <v>14.35</v>
      </c>
      <c r="O5148">
        <v>1185</v>
      </c>
      <c r="P5148">
        <v>6.77</v>
      </c>
      <c r="Q5148">
        <v>5.5919999999999996</v>
      </c>
      <c r="R5148">
        <v>1294.52</v>
      </c>
      <c r="S5148" t="s">
        <v>29</v>
      </c>
    </row>
    <row r="5149" spans="1:19" ht="28.8">
      <c r="A5149">
        <v>5148</v>
      </c>
      <c r="B5149" t="s">
        <v>17399</v>
      </c>
      <c r="C5149" s="2" t="s">
        <v>17400</v>
      </c>
      <c r="D5149" t="s">
        <v>10014</v>
      </c>
      <c r="E5149" s="2" t="s">
        <v>10014</v>
      </c>
      <c r="F5149" s="2" t="s">
        <v>10015</v>
      </c>
      <c r="G5149" s="2" t="s">
        <v>17401</v>
      </c>
      <c r="H5149">
        <v>2009</v>
      </c>
      <c r="I5149" t="s">
        <v>41</v>
      </c>
      <c r="J5149" s="2" t="s">
        <v>2011</v>
      </c>
      <c r="K5149" t="s">
        <v>13970</v>
      </c>
      <c r="L5149" t="s">
        <v>11445</v>
      </c>
      <c r="M5149">
        <v>3</v>
      </c>
      <c r="N5149">
        <v>72.5</v>
      </c>
      <c r="O5149">
        <v>1035</v>
      </c>
      <c r="P5149">
        <v>462.17</v>
      </c>
      <c r="Q5149">
        <v>447.29</v>
      </c>
      <c r="R5149">
        <v>7270</v>
      </c>
      <c r="S5149" t="s">
        <v>388</v>
      </c>
    </row>
    <row r="5150" spans="1:19" ht="28.8">
      <c r="A5150">
        <v>5149</v>
      </c>
      <c r="B5150" t="s">
        <v>17402</v>
      </c>
      <c r="C5150" s="2" t="s">
        <v>17403</v>
      </c>
      <c r="D5150" t="s">
        <v>10014</v>
      </c>
      <c r="E5150" s="2" t="s">
        <v>10014</v>
      </c>
      <c r="F5150" s="2" t="s">
        <v>10015</v>
      </c>
      <c r="G5150" s="2" t="s">
        <v>17404</v>
      </c>
      <c r="H5150">
        <v>2009</v>
      </c>
      <c r="I5150" t="s">
        <v>41</v>
      </c>
      <c r="J5150" s="2" t="s">
        <v>228</v>
      </c>
      <c r="K5150" t="s">
        <v>892</v>
      </c>
      <c r="L5150" t="s">
        <v>10174</v>
      </c>
      <c r="M5150">
        <v>2</v>
      </c>
      <c r="N5150">
        <v>19.5</v>
      </c>
      <c r="O5150">
        <v>278</v>
      </c>
      <c r="P5150">
        <v>1.409</v>
      </c>
      <c r="Q5150">
        <v>1.2498</v>
      </c>
      <c r="R5150">
        <v>176.86</v>
      </c>
      <c r="S5150" t="s">
        <v>29</v>
      </c>
    </row>
    <row r="5151" spans="1:19" ht="28.8">
      <c r="A5151">
        <v>5150</v>
      </c>
      <c r="B5151" t="s">
        <v>17405</v>
      </c>
      <c r="C5151" s="2" t="s">
        <v>17406</v>
      </c>
      <c r="D5151" t="s">
        <v>10014</v>
      </c>
      <c r="E5151" s="2" t="s">
        <v>10014</v>
      </c>
      <c r="F5151" s="2" t="s">
        <v>10020</v>
      </c>
      <c r="G5151" s="2" t="s">
        <v>17407</v>
      </c>
      <c r="H5151">
        <v>2009</v>
      </c>
      <c r="I5151" t="s">
        <v>41</v>
      </c>
      <c r="J5151" s="2" t="s">
        <v>2011</v>
      </c>
      <c r="K5151" t="s">
        <v>1035</v>
      </c>
      <c r="L5151" t="s">
        <v>10146</v>
      </c>
      <c r="M5151">
        <v>4</v>
      </c>
      <c r="N5151">
        <v>24</v>
      </c>
      <c r="O5151">
        <v>420</v>
      </c>
      <c r="P5151">
        <v>0.83</v>
      </c>
      <c r="Q5151">
        <v>0.83</v>
      </c>
      <c r="R5151">
        <v>0.9</v>
      </c>
      <c r="S5151" t="s">
        <v>29</v>
      </c>
    </row>
    <row r="5152" spans="1:19" ht="28.8">
      <c r="A5152">
        <v>5151</v>
      </c>
      <c r="B5152" t="s">
        <v>17408</v>
      </c>
      <c r="C5152" s="2" t="s">
        <v>17409</v>
      </c>
      <c r="D5152" t="s">
        <v>10014</v>
      </c>
      <c r="E5152" s="2" t="s">
        <v>10014</v>
      </c>
      <c r="F5152" s="2" t="s">
        <v>10015</v>
      </c>
      <c r="G5152" s="2" t="s">
        <v>17410</v>
      </c>
      <c r="H5152">
        <v>2009</v>
      </c>
      <c r="I5152" t="s">
        <v>41</v>
      </c>
      <c r="J5152" s="2" t="s">
        <v>228</v>
      </c>
      <c r="K5152" t="s">
        <v>892</v>
      </c>
      <c r="L5152" t="s">
        <v>10305</v>
      </c>
      <c r="M5152">
        <v>3</v>
      </c>
      <c r="N5152">
        <v>12.2</v>
      </c>
      <c r="O5152">
        <v>900</v>
      </c>
      <c r="P5152">
        <v>1.1970000000000001</v>
      </c>
      <c r="Q5152">
        <v>1.109</v>
      </c>
      <c r="R5152">
        <v>117.6858024</v>
      </c>
      <c r="S5152" t="s">
        <v>29</v>
      </c>
    </row>
    <row r="5153" spans="1:19" ht="28.8">
      <c r="A5153">
        <v>5152</v>
      </c>
      <c r="B5153" t="s">
        <v>17411</v>
      </c>
      <c r="C5153" s="2" t="s">
        <v>17412</v>
      </c>
      <c r="D5153" t="s">
        <v>10014</v>
      </c>
      <c r="E5153" s="2" t="s">
        <v>10014</v>
      </c>
      <c r="F5153" s="2" t="s">
        <v>10015</v>
      </c>
      <c r="G5153" s="2" t="s">
        <v>17413</v>
      </c>
      <c r="H5153">
        <v>2009</v>
      </c>
      <c r="I5153" t="s">
        <v>41</v>
      </c>
      <c r="J5153" s="2" t="s">
        <v>228</v>
      </c>
      <c r="K5153" t="s">
        <v>10465</v>
      </c>
      <c r="L5153" t="s">
        <v>10460</v>
      </c>
      <c r="M5153">
        <v>2</v>
      </c>
      <c r="N5153">
        <v>30.91</v>
      </c>
      <c r="O5153">
        <v>954</v>
      </c>
      <c r="P5153">
        <v>107.986</v>
      </c>
      <c r="Q5153">
        <v>75.710999999999999</v>
      </c>
      <c r="R5153">
        <v>5774</v>
      </c>
      <c r="S5153" t="s">
        <v>29</v>
      </c>
    </row>
    <row r="5154" spans="1:19" ht="28.8">
      <c r="A5154">
        <v>5153</v>
      </c>
      <c r="B5154" t="s">
        <v>17414</v>
      </c>
      <c r="C5154" s="2" t="s">
        <v>17415</v>
      </c>
      <c r="D5154" t="s">
        <v>10014</v>
      </c>
      <c r="E5154" s="2" t="s">
        <v>10014</v>
      </c>
      <c r="F5154" s="2" t="s">
        <v>10015</v>
      </c>
      <c r="G5154" s="2" t="s">
        <v>17416</v>
      </c>
      <c r="H5154">
        <v>2009</v>
      </c>
      <c r="I5154" t="s">
        <v>41</v>
      </c>
      <c r="J5154" s="2" t="s">
        <v>2226</v>
      </c>
      <c r="K5154" t="s">
        <v>12959</v>
      </c>
      <c r="L5154" t="s">
        <v>13827</v>
      </c>
      <c r="M5154">
        <v>3</v>
      </c>
      <c r="N5154">
        <v>33.840000000000003</v>
      </c>
      <c r="O5154">
        <v>2610</v>
      </c>
      <c r="P5154">
        <v>36.93</v>
      </c>
      <c r="Q5154">
        <v>33.909999999999997</v>
      </c>
      <c r="R5154">
        <v>4342.3999999999996</v>
      </c>
      <c r="S5154" t="s">
        <v>29</v>
      </c>
    </row>
    <row r="5155" spans="1:19" ht="28.8">
      <c r="A5155">
        <v>5154</v>
      </c>
      <c r="B5155" t="s">
        <v>17417</v>
      </c>
      <c r="C5155" s="2" t="s">
        <v>17418</v>
      </c>
      <c r="D5155" t="s">
        <v>10014</v>
      </c>
      <c r="E5155" s="2" t="s">
        <v>10014</v>
      </c>
      <c r="F5155" s="2" t="s">
        <v>10015</v>
      </c>
      <c r="G5155" s="2" t="s">
        <v>17419</v>
      </c>
      <c r="H5155">
        <v>2010</v>
      </c>
      <c r="I5155" t="s">
        <v>41</v>
      </c>
      <c r="J5155" s="2" t="s">
        <v>2011</v>
      </c>
      <c r="K5155" t="s">
        <v>1035</v>
      </c>
      <c r="L5155" t="s">
        <v>10302</v>
      </c>
      <c r="M5155">
        <v>3</v>
      </c>
      <c r="N5155">
        <v>23.51</v>
      </c>
      <c r="O5155">
        <v>620</v>
      </c>
      <c r="P5155">
        <v>2.1779999999999999</v>
      </c>
      <c r="Q5155">
        <v>2.1110000000000002</v>
      </c>
      <c r="R5155">
        <v>127.12</v>
      </c>
      <c r="S5155" t="s">
        <v>29</v>
      </c>
    </row>
    <row r="5156" spans="1:19" ht="28.8">
      <c r="A5156">
        <v>5155</v>
      </c>
      <c r="B5156" t="s">
        <v>17420</v>
      </c>
      <c r="C5156" s="2" t="s">
        <v>17421</v>
      </c>
      <c r="D5156" t="s">
        <v>10014</v>
      </c>
      <c r="E5156" s="2" t="s">
        <v>10014</v>
      </c>
      <c r="F5156" s="2" t="s">
        <v>10015</v>
      </c>
      <c r="G5156" s="2" t="s">
        <v>17422</v>
      </c>
      <c r="H5156">
        <v>2010</v>
      </c>
      <c r="I5156" t="s">
        <v>41</v>
      </c>
      <c r="J5156" s="2" t="s">
        <v>159</v>
      </c>
      <c r="K5156" t="s">
        <v>88</v>
      </c>
      <c r="L5156" t="s">
        <v>10305</v>
      </c>
      <c r="M5156">
        <v>3</v>
      </c>
      <c r="N5156">
        <v>20.95</v>
      </c>
      <c r="O5156">
        <v>675</v>
      </c>
      <c r="P5156">
        <v>4.1500000000000004</v>
      </c>
      <c r="Q5156">
        <v>4.0199999999999996</v>
      </c>
      <c r="R5156">
        <v>105.15</v>
      </c>
      <c r="S5156" t="s">
        <v>29</v>
      </c>
    </row>
    <row r="5157" spans="1:19" ht="28.8">
      <c r="A5157">
        <v>5156</v>
      </c>
      <c r="B5157" t="s">
        <v>17423</v>
      </c>
      <c r="C5157" s="2" t="s">
        <v>17424</v>
      </c>
      <c r="D5157" t="s">
        <v>10014</v>
      </c>
      <c r="E5157" s="2" t="s">
        <v>10014</v>
      </c>
      <c r="F5157" s="2" t="s">
        <v>10015</v>
      </c>
      <c r="G5157" s="2" t="s">
        <v>17425</v>
      </c>
      <c r="H5157">
        <v>2010</v>
      </c>
      <c r="I5157" t="s">
        <v>41</v>
      </c>
      <c r="J5157" s="2" t="s">
        <v>159</v>
      </c>
      <c r="K5157" t="s">
        <v>17426</v>
      </c>
      <c r="L5157" t="s">
        <v>10297</v>
      </c>
      <c r="M5157">
        <v>3</v>
      </c>
      <c r="N5157">
        <v>33.549999999999997</v>
      </c>
      <c r="O5157">
        <v>690</v>
      </c>
      <c r="P5157">
        <v>7.11</v>
      </c>
      <c r="Q5157">
        <v>6.9359999999999999</v>
      </c>
      <c r="R5157">
        <v>170.63</v>
      </c>
      <c r="S5157" t="s">
        <v>29</v>
      </c>
    </row>
    <row r="5158" spans="1:19" ht="28.8">
      <c r="A5158">
        <v>5157</v>
      </c>
      <c r="B5158" t="s">
        <v>17427</v>
      </c>
      <c r="C5158" s="2" t="s">
        <v>17428</v>
      </c>
      <c r="D5158" t="s">
        <v>10014</v>
      </c>
      <c r="E5158" s="2" t="s">
        <v>10014</v>
      </c>
      <c r="F5158" s="2" t="s">
        <v>10015</v>
      </c>
      <c r="G5158" s="2" t="s">
        <v>17429</v>
      </c>
      <c r="H5158">
        <v>2010</v>
      </c>
      <c r="I5158" t="s">
        <v>41</v>
      </c>
      <c r="J5158" s="2" t="s">
        <v>2226</v>
      </c>
      <c r="K5158" t="s">
        <v>17428</v>
      </c>
      <c r="L5158" t="s">
        <v>10944</v>
      </c>
      <c r="M5158">
        <v>3</v>
      </c>
      <c r="N5158">
        <v>40.19</v>
      </c>
      <c r="O5158">
        <v>270</v>
      </c>
      <c r="P5158">
        <v>7.3330000000000002</v>
      </c>
      <c r="Q5158">
        <v>6.98</v>
      </c>
      <c r="R5158">
        <v>373.46</v>
      </c>
      <c r="S5158" t="s">
        <v>29</v>
      </c>
    </row>
    <row r="5159" spans="1:19" ht="28.8">
      <c r="A5159">
        <v>5158</v>
      </c>
      <c r="B5159" t="s">
        <v>17430</v>
      </c>
      <c r="C5159" s="2" t="s">
        <v>17431</v>
      </c>
      <c r="D5159" t="s">
        <v>10014</v>
      </c>
      <c r="E5159" s="2" t="s">
        <v>10014</v>
      </c>
      <c r="F5159" s="2" t="s">
        <v>10015</v>
      </c>
      <c r="G5159" s="2" t="s">
        <v>17432</v>
      </c>
      <c r="H5159">
        <v>2010</v>
      </c>
      <c r="I5159" t="s">
        <v>41</v>
      </c>
      <c r="J5159" s="2" t="s">
        <v>159</v>
      </c>
      <c r="K5159" t="s">
        <v>11499</v>
      </c>
      <c r="L5159" t="s">
        <v>10696</v>
      </c>
      <c r="M5159">
        <v>3</v>
      </c>
      <c r="N5159">
        <v>14.25</v>
      </c>
      <c r="O5159">
        <v>1409</v>
      </c>
      <c r="P5159">
        <v>4.6500000000000004</v>
      </c>
      <c r="Q5159">
        <v>4.07</v>
      </c>
      <c r="R5159">
        <v>945</v>
      </c>
      <c r="S5159" t="s">
        <v>29</v>
      </c>
    </row>
    <row r="5160" spans="1:19" ht="28.8">
      <c r="A5160">
        <v>5159</v>
      </c>
      <c r="B5160" t="s">
        <v>17433</v>
      </c>
      <c r="C5160" s="2" t="s">
        <v>17434</v>
      </c>
      <c r="D5160" t="s">
        <v>10014</v>
      </c>
      <c r="E5160" s="2" t="s">
        <v>10014</v>
      </c>
      <c r="F5160" s="2" t="s">
        <v>10015</v>
      </c>
      <c r="G5160" s="2" t="s">
        <v>17435</v>
      </c>
      <c r="H5160">
        <v>2010</v>
      </c>
      <c r="I5160" t="s">
        <v>25</v>
      </c>
      <c r="J5160" s="2" t="s">
        <v>159</v>
      </c>
      <c r="K5160" t="s">
        <v>17436</v>
      </c>
      <c r="L5160" t="s">
        <v>10065</v>
      </c>
      <c r="M5160">
        <v>3</v>
      </c>
      <c r="N5160">
        <v>40.6</v>
      </c>
      <c r="O5160">
        <v>104</v>
      </c>
      <c r="P5160">
        <v>4.2999999999999997E-2</v>
      </c>
      <c r="Q5160">
        <v>4.2999999999999997E-2</v>
      </c>
      <c r="R5160">
        <v>963.21</v>
      </c>
      <c r="S5160" t="s">
        <v>29</v>
      </c>
    </row>
    <row r="5161" spans="1:19" ht="28.8">
      <c r="A5161">
        <v>5160</v>
      </c>
      <c r="B5161" t="s">
        <v>17437</v>
      </c>
      <c r="C5161" s="2" t="s">
        <v>17438</v>
      </c>
      <c r="D5161" t="s">
        <v>10014</v>
      </c>
      <c r="E5161" s="2" t="s">
        <v>10014</v>
      </c>
      <c r="F5161" s="2" t="s">
        <v>10015</v>
      </c>
      <c r="G5161" s="2" t="s">
        <v>17439</v>
      </c>
      <c r="H5161">
        <v>2010</v>
      </c>
      <c r="I5161" t="s">
        <v>41</v>
      </c>
      <c r="J5161" s="2" t="s">
        <v>159</v>
      </c>
      <c r="K5161" t="s">
        <v>17440</v>
      </c>
      <c r="L5161" t="s">
        <v>10065</v>
      </c>
      <c r="M5161">
        <v>3</v>
      </c>
      <c r="N5161">
        <v>20.16</v>
      </c>
      <c r="O5161">
        <v>430</v>
      </c>
      <c r="P5161">
        <v>1.95</v>
      </c>
      <c r="Q5161">
        <v>1.8049999999999999</v>
      </c>
      <c r="R5161">
        <v>285.77</v>
      </c>
      <c r="S5161" t="s">
        <v>29</v>
      </c>
    </row>
    <row r="5162" spans="1:19" ht="28.8">
      <c r="A5162">
        <v>5161</v>
      </c>
      <c r="B5162" t="s">
        <v>17441</v>
      </c>
      <c r="C5162" s="2" t="s">
        <v>17442</v>
      </c>
      <c r="D5162" t="s">
        <v>10014</v>
      </c>
      <c r="E5162" s="2" t="s">
        <v>10014</v>
      </c>
      <c r="F5162" s="2" t="s">
        <v>10015</v>
      </c>
      <c r="G5162" s="2" t="s">
        <v>17443</v>
      </c>
      <c r="H5162">
        <v>2010</v>
      </c>
      <c r="I5162" t="s">
        <v>41</v>
      </c>
      <c r="J5162" s="2" t="s">
        <v>228</v>
      </c>
      <c r="K5162" t="s">
        <v>88</v>
      </c>
      <c r="L5162" t="s">
        <v>10622</v>
      </c>
      <c r="M5162">
        <v>2</v>
      </c>
      <c r="N5162">
        <v>14.9</v>
      </c>
      <c r="O5162">
        <v>396</v>
      </c>
      <c r="P5162">
        <v>1.139</v>
      </c>
      <c r="Q5162">
        <v>1.026</v>
      </c>
      <c r="R5162">
        <v>632.5</v>
      </c>
      <c r="S5162" t="s">
        <v>29</v>
      </c>
    </row>
    <row r="5163" spans="1:19" ht="28.8">
      <c r="A5163">
        <v>5162</v>
      </c>
      <c r="B5163" t="s">
        <v>17444</v>
      </c>
      <c r="C5163" s="2" t="s">
        <v>17445</v>
      </c>
      <c r="D5163" t="s">
        <v>10014</v>
      </c>
      <c r="E5163" s="2" t="s">
        <v>10014</v>
      </c>
      <c r="F5163" s="2" t="s">
        <v>10015</v>
      </c>
      <c r="G5163" s="2" t="s">
        <v>17446</v>
      </c>
      <c r="H5163">
        <v>2010</v>
      </c>
      <c r="I5163" t="s">
        <v>41</v>
      </c>
      <c r="J5163" s="2" t="s">
        <v>2226</v>
      </c>
      <c r="K5163" t="s">
        <v>17447</v>
      </c>
      <c r="L5163" t="s">
        <v>10399</v>
      </c>
      <c r="M5163">
        <v>2</v>
      </c>
      <c r="N5163">
        <v>21.83</v>
      </c>
      <c r="O5163">
        <v>435</v>
      </c>
      <c r="P5163">
        <v>3.585</v>
      </c>
      <c r="Q5163">
        <v>3.1890000000000001</v>
      </c>
      <c r="R5163">
        <v>881.9</v>
      </c>
      <c r="S5163" t="s">
        <v>29</v>
      </c>
    </row>
    <row r="5164" spans="1:19" ht="28.8">
      <c r="A5164">
        <v>5163</v>
      </c>
      <c r="B5164" t="s">
        <v>17448</v>
      </c>
      <c r="C5164" s="2" t="s">
        <v>17449</v>
      </c>
      <c r="D5164" t="s">
        <v>10014</v>
      </c>
      <c r="E5164" s="2" t="s">
        <v>10014</v>
      </c>
      <c r="F5164" s="2" t="s">
        <v>10015</v>
      </c>
      <c r="G5164" s="2" t="s">
        <v>17450</v>
      </c>
      <c r="H5164">
        <v>2010</v>
      </c>
      <c r="I5164" t="s">
        <v>41</v>
      </c>
      <c r="J5164" s="2" t="s">
        <v>2226</v>
      </c>
      <c r="K5164" t="s">
        <v>88</v>
      </c>
      <c r="L5164" t="s">
        <v>11023</v>
      </c>
      <c r="M5164">
        <v>3</v>
      </c>
      <c r="N5164">
        <v>10.7</v>
      </c>
      <c r="O5164">
        <v>304</v>
      </c>
      <c r="P5164">
        <v>2.67</v>
      </c>
      <c r="Q5164">
        <v>2.35</v>
      </c>
      <c r="R5164">
        <v>547.72</v>
      </c>
      <c r="S5164" t="s">
        <v>29</v>
      </c>
    </row>
    <row r="5165" spans="1:19" ht="28.8">
      <c r="A5165">
        <v>5164</v>
      </c>
      <c r="B5165" t="s">
        <v>17451</v>
      </c>
      <c r="C5165" s="2" t="s">
        <v>17452</v>
      </c>
      <c r="D5165" t="s">
        <v>10014</v>
      </c>
      <c r="E5165" s="2" t="s">
        <v>10014</v>
      </c>
      <c r="F5165" s="2" t="s">
        <v>10015</v>
      </c>
      <c r="G5165" s="2" t="s">
        <v>17453</v>
      </c>
      <c r="H5165">
        <v>2010</v>
      </c>
      <c r="I5165" t="s">
        <v>41</v>
      </c>
      <c r="J5165" s="2" t="s">
        <v>228</v>
      </c>
      <c r="K5165" t="s">
        <v>951</v>
      </c>
      <c r="L5165" t="s">
        <v>10179</v>
      </c>
      <c r="M5165">
        <v>2</v>
      </c>
      <c r="N5165">
        <v>10.1</v>
      </c>
      <c r="O5165">
        <v>963</v>
      </c>
      <c r="P5165">
        <v>1.952</v>
      </c>
      <c r="Q5165">
        <v>1.806</v>
      </c>
      <c r="R5165">
        <v>172.71</v>
      </c>
      <c r="S5165" t="s">
        <v>29</v>
      </c>
    </row>
    <row r="5166" spans="1:19" ht="28.8">
      <c r="A5166">
        <v>5165</v>
      </c>
      <c r="B5166" t="s">
        <v>17454</v>
      </c>
      <c r="C5166" s="2" t="s">
        <v>17455</v>
      </c>
      <c r="D5166" t="s">
        <v>10014</v>
      </c>
      <c r="E5166" s="2" t="s">
        <v>10014</v>
      </c>
      <c r="F5166" s="2" t="s">
        <v>10015</v>
      </c>
      <c r="G5166" s="2" t="s">
        <v>17456</v>
      </c>
      <c r="H5166">
        <v>2010</v>
      </c>
      <c r="I5166" t="s">
        <v>41</v>
      </c>
      <c r="J5166" s="2" t="s">
        <v>2226</v>
      </c>
      <c r="K5166" t="s">
        <v>951</v>
      </c>
      <c r="L5166" t="s">
        <v>5715</v>
      </c>
      <c r="M5166">
        <v>2</v>
      </c>
      <c r="N5166">
        <v>13.4</v>
      </c>
      <c r="O5166">
        <v>2610</v>
      </c>
      <c r="P5166">
        <v>2.4940000000000002</v>
      </c>
      <c r="Q5166">
        <v>2.153</v>
      </c>
      <c r="R5166">
        <v>829.44</v>
      </c>
      <c r="S5166" t="s">
        <v>29</v>
      </c>
    </row>
    <row r="5167" spans="1:19" ht="28.8">
      <c r="A5167">
        <v>5166</v>
      </c>
      <c r="B5167" t="s">
        <v>17457</v>
      </c>
      <c r="C5167" s="2" t="s">
        <v>17458</v>
      </c>
      <c r="D5167" t="s">
        <v>10014</v>
      </c>
      <c r="E5167" s="2" t="s">
        <v>10014</v>
      </c>
      <c r="F5167" s="2" t="s">
        <v>10015</v>
      </c>
      <c r="G5167" s="2" t="s">
        <v>17459</v>
      </c>
      <c r="H5167">
        <v>2010</v>
      </c>
      <c r="I5167" t="s">
        <v>41</v>
      </c>
      <c r="J5167" s="2" t="s">
        <v>2226</v>
      </c>
      <c r="K5167" t="s">
        <v>17460</v>
      </c>
      <c r="L5167" t="s">
        <v>13827</v>
      </c>
      <c r="M5167">
        <v>3</v>
      </c>
      <c r="N5167">
        <v>17.899999999999999</v>
      </c>
      <c r="O5167">
        <v>225</v>
      </c>
      <c r="P5167">
        <v>4.2699999999999996</v>
      </c>
      <c r="Q5167">
        <v>3.0259999999999998</v>
      </c>
      <c r="R5167">
        <v>734.20899999999995</v>
      </c>
      <c r="S5167" t="s">
        <v>29</v>
      </c>
    </row>
    <row r="5168" spans="1:19" ht="28.8">
      <c r="A5168">
        <v>5167</v>
      </c>
      <c r="B5168" t="s">
        <v>17461</v>
      </c>
      <c r="C5168" s="2" t="s">
        <v>17462</v>
      </c>
      <c r="D5168" t="s">
        <v>10014</v>
      </c>
      <c r="E5168" s="2" t="s">
        <v>10014</v>
      </c>
      <c r="F5168" s="2" t="s">
        <v>10015</v>
      </c>
      <c r="G5168" s="2" t="s">
        <v>17463</v>
      </c>
      <c r="H5168">
        <v>2010</v>
      </c>
      <c r="I5168" t="s">
        <v>41</v>
      </c>
      <c r="J5168" s="2" t="s">
        <v>2011</v>
      </c>
      <c r="K5168" t="s">
        <v>17462</v>
      </c>
      <c r="L5168" t="s">
        <v>11445</v>
      </c>
      <c r="M5168">
        <v>3</v>
      </c>
      <c r="N5168">
        <v>53.58</v>
      </c>
      <c r="O5168">
        <v>1153</v>
      </c>
      <c r="P5168">
        <v>100.428</v>
      </c>
      <c r="Q5168">
        <v>98.02</v>
      </c>
      <c r="R5168">
        <v>2078</v>
      </c>
      <c r="S5168" t="s">
        <v>388</v>
      </c>
    </row>
    <row r="5169" spans="1:19" ht="28.8">
      <c r="A5169">
        <v>5168</v>
      </c>
      <c r="B5169" t="s">
        <v>17464</v>
      </c>
      <c r="C5169" s="2" t="s">
        <v>17465</v>
      </c>
      <c r="D5169" t="s">
        <v>10014</v>
      </c>
      <c r="E5169" s="2" t="s">
        <v>10014</v>
      </c>
      <c r="F5169" s="2" t="s">
        <v>10015</v>
      </c>
      <c r="G5169" s="2" t="s">
        <v>17466</v>
      </c>
      <c r="H5169">
        <v>2010</v>
      </c>
      <c r="I5169" t="s">
        <v>41</v>
      </c>
      <c r="J5169" s="2" t="s">
        <v>2226</v>
      </c>
      <c r="K5169" t="s">
        <v>10830</v>
      </c>
      <c r="L5169" t="s">
        <v>5715</v>
      </c>
      <c r="M5169">
        <v>2</v>
      </c>
      <c r="N5169">
        <v>13.59</v>
      </c>
      <c r="O5169">
        <v>270</v>
      </c>
      <c r="P5169">
        <v>2.5950000000000002</v>
      </c>
      <c r="Q5169">
        <v>2.2810000000000001</v>
      </c>
      <c r="R5169">
        <v>673.41</v>
      </c>
      <c r="S5169" t="s">
        <v>29</v>
      </c>
    </row>
    <row r="5170" spans="1:19" ht="28.8">
      <c r="A5170">
        <v>5169</v>
      </c>
      <c r="B5170" t="s">
        <v>17467</v>
      </c>
      <c r="C5170" s="2" t="s">
        <v>17468</v>
      </c>
      <c r="D5170" t="s">
        <v>10014</v>
      </c>
      <c r="E5170" s="2" t="s">
        <v>10014</v>
      </c>
      <c r="F5170" s="2" t="s">
        <v>10015</v>
      </c>
      <c r="G5170" s="2" t="s">
        <v>17469</v>
      </c>
      <c r="H5170">
        <v>2010</v>
      </c>
      <c r="I5170" t="s">
        <v>41</v>
      </c>
      <c r="J5170" s="2" t="s">
        <v>2226</v>
      </c>
      <c r="K5170" t="s">
        <v>17470</v>
      </c>
      <c r="L5170" t="s">
        <v>10399</v>
      </c>
      <c r="M5170">
        <v>2</v>
      </c>
      <c r="N5170">
        <v>11.57</v>
      </c>
      <c r="O5170">
        <v>1118</v>
      </c>
      <c r="P5170">
        <v>2.2330000000000001</v>
      </c>
      <c r="Q5170">
        <v>1.9830000000000001</v>
      </c>
      <c r="R5170">
        <v>251.5</v>
      </c>
      <c r="S5170" t="s">
        <v>29</v>
      </c>
    </row>
    <row r="5171" spans="1:19" ht="28.8">
      <c r="A5171">
        <v>5170</v>
      </c>
      <c r="B5171" t="s">
        <v>17471</v>
      </c>
      <c r="C5171" s="2" t="s">
        <v>17472</v>
      </c>
      <c r="D5171" t="s">
        <v>10014</v>
      </c>
      <c r="E5171" s="2" t="s">
        <v>10014</v>
      </c>
      <c r="F5171" s="2" t="s">
        <v>10015</v>
      </c>
      <c r="G5171" s="2" t="s">
        <v>17473</v>
      </c>
      <c r="H5171">
        <v>2010</v>
      </c>
      <c r="I5171" t="s">
        <v>41</v>
      </c>
      <c r="J5171" s="2" t="s">
        <v>228</v>
      </c>
      <c r="K5171" t="s">
        <v>88</v>
      </c>
      <c r="L5171" t="s">
        <v>10174</v>
      </c>
      <c r="M5171">
        <v>2</v>
      </c>
      <c r="N5171">
        <v>17.52</v>
      </c>
      <c r="O5171">
        <v>33</v>
      </c>
      <c r="P5171">
        <v>1.9019999999999999</v>
      </c>
      <c r="Q5171">
        <v>1.7370000000000001</v>
      </c>
      <c r="R5171">
        <v>184.29</v>
      </c>
      <c r="S5171" t="s">
        <v>29</v>
      </c>
    </row>
    <row r="5172" spans="1:19" ht="28.8">
      <c r="A5172">
        <v>5171</v>
      </c>
      <c r="B5172" t="s">
        <v>17474</v>
      </c>
      <c r="C5172" s="2" t="s">
        <v>17475</v>
      </c>
      <c r="D5172" t="s">
        <v>10014</v>
      </c>
      <c r="E5172" s="2" t="s">
        <v>10014</v>
      </c>
      <c r="F5172" s="2" t="s">
        <v>10015</v>
      </c>
      <c r="G5172" s="2" t="s">
        <v>17476</v>
      </c>
      <c r="H5172">
        <v>2010</v>
      </c>
      <c r="I5172" t="s">
        <v>41</v>
      </c>
      <c r="J5172" s="2" t="s">
        <v>2226</v>
      </c>
      <c r="K5172" t="s">
        <v>892</v>
      </c>
      <c r="L5172" t="s">
        <v>10022</v>
      </c>
      <c r="M5172">
        <v>2</v>
      </c>
      <c r="N5172">
        <v>30.23</v>
      </c>
      <c r="O5172">
        <v>308</v>
      </c>
      <c r="P5172">
        <v>2.355</v>
      </c>
      <c r="Q5172">
        <v>2.1749999999999998</v>
      </c>
      <c r="R5172">
        <v>405</v>
      </c>
      <c r="S5172" t="s">
        <v>29</v>
      </c>
    </row>
    <row r="5173" spans="1:19" ht="28.8">
      <c r="A5173">
        <v>5172</v>
      </c>
      <c r="B5173" t="s">
        <v>17477</v>
      </c>
      <c r="C5173" s="2" t="s">
        <v>17478</v>
      </c>
      <c r="D5173" t="s">
        <v>10014</v>
      </c>
      <c r="E5173" s="2" t="s">
        <v>10014</v>
      </c>
      <c r="F5173" s="2" t="s">
        <v>10015</v>
      </c>
      <c r="G5173" s="2" t="s">
        <v>17479</v>
      </c>
      <c r="H5173">
        <v>2010</v>
      </c>
      <c r="I5173" t="s">
        <v>41</v>
      </c>
      <c r="J5173" s="2" t="s">
        <v>159</v>
      </c>
      <c r="K5173" t="s">
        <v>17480</v>
      </c>
      <c r="L5173" t="s">
        <v>10065</v>
      </c>
      <c r="M5173">
        <v>3</v>
      </c>
      <c r="N5173">
        <v>26.34</v>
      </c>
      <c r="O5173">
        <v>411</v>
      </c>
      <c r="P5173">
        <v>2.34</v>
      </c>
      <c r="Q5173">
        <v>2.2440000000000002</v>
      </c>
      <c r="R5173">
        <v>152.88</v>
      </c>
      <c r="S5173" t="s">
        <v>29</v>
      </c>
    </row>
    <row r="5174" spans="1:19" ht="28.8">
      <c r="A5174">
        <v>5173</v>
      </c>
      <c r="B5174" t="s">
        <v>17481</v>
      </c>
      <c r="C5174" s="2" t="s">
        <v>17482</v>
      </c>
      <c r="D5174" t="s">
        <v>10014</v>
      </c>
      <c r="E5174" s="2" t="s">
        <v>10014</v>
      </c>
      <c r="F5174" s="2" t="s">
        <v>10020</v>
      </c>
      <c r="G5174" s="2" t="s">
        <v>17483</v>
      </c>
      <c r="H5174">
        <v>2010</v>
      </c>
      <c r="I5174" t="s">
        <v>25</v>
      </c>
      <c r="J5174" s="2" t="s">
        <v>228</v>
      </c>
      <c r="K5174" t="s">
        <v>1433</v>
      </c>
      <c r="L5174" t="s">
        <v>10305</v>
      </c>
      <c r="M5174">
        <v>2</v>
      </c>
      <c r="N5174">
        <v>19.600000000000001</v>
      </c>
      <c r="O5174">
        <v>95</v>
      </c>
      <c r="P5174">
        <v>0.51</v>
      </c>
      <c r="Q5174">
        <v>0.18310000000000001</v>
      </c>
      <c r="R5174">
        <v>70.34</v>
      </c>
      <c r="S5174" t="s">
        <v>29</v>
      </c>
    </row>
    <row r="5175" spans="1:19" ht="28.8">
      <c r="A5175">
        <v>5174</v>
      </c>
      <c r="B5175" t="s">
        <v>17484</v>
      </c>
      <c r="C5175" s="2" t="s">
        <v>17485</v>
      </c>
      <c r="D5175" t="s">
        <v>10014</v>
      </c>
      <c r="E5175" s="2" t="s">
        <v>10014</v>
      </c>
      <c r="F5175" s="2" t="s">
        <v>10020</v>
      </c>
      <c r="G5175" s="2" t="s">
        <v>17486</v>
      </c>
      <c r="H5175">
        <v>2010</v>
      </c>
      <c r="I5175" t="s">
        <v>41</v>
      </c>
      <c r="J5175" s="2" t="s">
        <v>228</v>
      </c>
      <c r="K5175" t="s">
        <v>17487</v>
      </c>
      <c r="L5175" t="s">
        <v>10944</v>
      </c>
      <c r="M5175">
        <v>3</v>
      </c>
      <c r="N5175">
        <v>15.3</v>
      </c>
      <c r="O5175">
        <v>1120</v>
      </c>
      <c r="P5175">
        <v>2.04</v>
      </c>
      <c r="Q5175">
        <v>1.97</v>
      </c>
      <c r="R5175">
        <v>257.27999999999997</v>
      </c>
      <c r="S5175" t="s">
        <v>29</v>
      </c>
    </row>
    <row r="5176" spans="1:19" ht="28.8">
      <c r="A5176">
        <v>5175</v>
      </c>
      <c r="B5176" t="s">
        <v>17488</v>
      </c>
      <c r="C5176" s="2" t="s">
        <v>17489</v>
      </c>
      <c r="D5176" t="s">
        <v>10014</v>
      </c>
      <c r="E5176" s="2" t="s">
        <v>10014</v>
      </c>
      <c r="F5176" s="2" t="s">
        <v>10015</v>
      </c>
      <c r="G5176" s="2" t="s">
        <v>17490</v>
      </c>
      <c r="H5176">
        <v>2010</v>
      </c>
      <c r="I5176" t="s">
        <v>41</v>
      </c>
      <c r="J5176" s="2" t="s">
        <v>228</v>
      </c>
      <c r="K5176" t="s">
        <v>15031</v>
      </c>
      <c r="L5176" t="s">
        <v>10622</v>
      </c>
      <c r="M5176">
        <v>2</v>
      </c>
      <c r="N5176">
        <v>10.9</v>
      </c>
      <c r="O5176">
        <v>115</v>
      </c>
      <c r="P5176">
        <v>1.6639999999999999</v>
      </c>
      <c r="Q5176">
        <v>1.3819999999999999</v>
      </c>
      <c r="R5176">
        <v>248.51</v>
      </c>
      <c r="S5176" t="s">
        <v>29</v>
      </c>
    </row>
    <row r="5177" spans="1:19" ht="28.8">
      <c r="A5177">
        <v>5176</v>
      </c>
      <c r="B5177" t="s">
        <v>17491</v>
      </c>
      <c r="C5177" s="2" t="s">
        <v>17492</v>
      </c>
      <c r="D5177" t="s">
        <v>10014</v>
      </c>
      <c r="E5177" s="2" t="s">
        <v>10014</v>
      </c>
      <c r="F5177" s="2" t="s">
        <v>10015</v>
      </c>
      <c r="G5177" s="2" t="s">
        <v>17493</v>
      </c>
      <c r="H5177">
        <v>2010</v>
      </c>
      <c r="I5177" t="s">
        <v>41</v>
      </c>
      <c r="J5177" s="2" t="s">
        <v>228</v>
      </c>
      <c r="K5177" t="s">
        <v>892</v>
      </c>
      <c r="L5177" t="s">
        <v>10645</v>
      </c>
      <c r="M5177">
        <v>2</v>
      </c>
      <c r="N5177">
        <v>12.3</v>
      </c>
      <c r="O5177">
        <v>1980</v>
      </c>
      <c r="P5177">
        <v>2.79</v>
      </c>
      <c r="Q5177">
        <v>2.0699999999999998</v>
      </c>
      <c r="R5177">
        <v>468.49</v>
      </c>
      <c r="S5177" t="s">
        <v>29</v>
      </c>
    </row>
    <row r="5178" spans="1:19" ht="28.8">
      <c r="A5178">
        <v>5177</v>
      </c>
      <c r="B5178" t="s">
        <v>17494</v>
      </c>
      <c r="C5178" s="2" t="s">
        <v>17495</v>
      </c>
      <c r="D5178" t="s">
        <v>10014</v>
      </c>
      <c r="E5178" s="2" t="s">
        <v>10014</v>
      </c>
      <c r="F5178" s="2" t="s">
        <v>10015</v>
      </c>
      <c r="G5178" s="2" t="s">
        <v>17496</v>
      </c>
      <c r="H5178">
        <v>2010</v>
      </c>
      <c r="I5178" t="s">
        <v>41</v>
      </c>
      <c r="J5178" s="2" t="s">
        <v>2226</v>
      </c>
      <c r="K5178" t="s">
        <v>892</v>
      </c>
      <c r="L5178" t="s">
        <v>6718</v>
      </c>
      <c r="M5178">
        <v>3</v>
      </c>
      <c r="N5178">
        <v>22.2</v>
      </c>
      <c r="O5178">
        <v>495</v>
      </c>
      <c r="P5178">
        <v>4.93</v>
      </c>
      <c r="Q5178">
        <v>3.66</v>
      </c>
      <c r="R5178">
        <v>212</v>
      </c>
      <c r="S5178" t="s">
        <v>29</v>
      </c>
    </row>
    <row r="5179" spans="1:19" ht="28.8">
      <c r="A5179">
        <v>5178</v>
      </c>
      <c r="B5179" t="s">
        <v>17497</v>
      </c>
      <c r="C5179" s="2" t="s">
        <v>17498</v>
      </c>
      <c r="D5179" t="s">
        <v>10014</v>
      </c>
      <c r="E5179" s="2" t="s">
        <v>10014</v>
      </c>
      <c r="F5179" s="2" t="s">
        <v>10015</v>
      </c>
      <c r="G5179" s="2" t="s">
        <v>17499</v>
      </c>
      <c r="H5179">
        <v>2010</v>
      </c>
      <c r="I5179" t="s">
        <v>193</v>
      </c>
      <c r="J5179" s="2" t="s">
        <v>228</v>
      </c>
      <c r="K5179" t="s">
        <v>228</v>
      </c>
      <c r="L5179" t="s">
        <v>877</v>
      </c>
      <c r="M5179">
        <v>2</v>
      </c>
      <c r="N5179">
        <v>22.74</v>
      </c>
      <c r="O5179">
        <v>281.25</v>
      </c>
      <c r="P5179">
        <v>9.6869999999999994</v>
      </c>
      <c r="Q5179">
        <v>9</v>
      </c>
      <c r="R5179">
        <v>4575</v>
      </c>
      <c r="S5179" t="s">
        <v>43</v>
      </c>
    </row>
    <row r="5180" spans="1:19" ht="28.8">
      <c r="A5180">
        <v>5179</v>
      </c>
      <c r="B5180" t="s">
        <v>17500</v>
      </c>
      <c r="C5180" s="2" t="s">
        <v>17501</v>
      </c>
      <c r="D5180" t="s">
        <v>10014</v>
      </c>
      <c r="E5180" s="2" t="s">
        <v>10014</v>
      </c>
      <c r="F5180" s="2" t="s">
        <v>10020</v>
      </c>
      <c r="G5180" s="2" t="s">
        <v>17502</v>
      </c>
      <c r="H5180">
        <v>2010</v>
      </c>
      <c r="I5180" t="s">
        <v>41</v>
      </c>
      <c r="J5180" s="2" t="s">
        <v>228</v>
      </c>
      <c r="K5180" t="s">
        <v>892</v>
      </c>
      <c r="L5180" t="s">
        <v>10332</v>
      </c>
      <c r="M5180">
        <v>3</v>
      </c>
      <c r="N5180">
        <v>14.27</v>
      </c>
      <c r="O5180">
        <v>545</v>
      </c>
      <c r="P5180">
        <v>1.44</v>
      </c>
      <c r="Q5180">
        <v>1.26</v>
      </c>
      <c r="R5180">
        <v>395</v>
      </c>
      <c r="S5180" t="s">
        <v>29</v>
      </c>
    </row>
    <row r="5181" spans="1:19" ht="28.8">
      <c r="A5181">
        <v>5180</v>
      </c>
      <c r="B5181" t="s">
        <v>17503</v>
      </c>
      <c r="C5181" s="2" t="s">
        <v>17504</v>
      </c>
      <c r="D5181" t="s">
        <v>10014</v>
      </c>
      <c r="E5181" s="2" t="s">
        <v>10014</v>
      </c>
      <c r="F5181" s="2" t="s">
        <v>10015</v>
      </c>
      <c r="G5181" s="2" t="s">
        <v>17505</v>
      </c>
      <c r="H5181">
        <v>2010</v>
      </c>
      <c r="I5181" t="s">
        <v>193</v>
      </c>
      <c r="J5181" s="2" t="s">
        <v>228</v>
      </c>
      <c r="K5181" t="s">
        <v>228</v>
      </c>
      <c r="L5181" t="s">
        <v>10174</v>
      </c>
      <c r="M5181">
        <v>2</v>
      </c>
      <c r="N5181">
        <v>24.72</v>
      </c>
      <c r="O5181">
        <v>347.5</v>
      </c>
      <c r="P5181">
        <v>10</v>
      </c>
      <c r="Q5181">
        <v>10</v>
      </c>
      <c r="R5181">
        <v>4092</v>
      </c>
      <c r="S5181" t="s">
        <v>29</v>
      </c>
    </row>
    <row r="5182" spans="1:19" ht="28.8">
      <c r="A5182">
        <v>5181</v>
      </c>
      <c r="B5182" t="s">
        <v>17506</v>
      </c>
      <c r="C5182" s="2" t="s">
        <v>17507</v>
      </c>
      <c r="D5182" t="s">
        <v>10014</v>
      </c>
      <c r="E5182" s="2" t="s">
        <v>10014</v>
      </c>
      <c r="F5182" s="2" t="s">
        <v>10015</v>
      </c>
      <c r="G5182" s="2" t="s">
        <v>17508</v>
      </c>
      <c r="H5182">
        <v>2010</v>
      </c>
      <c r="I5182" t="s">
        <v>25</v>
      </c>
      <c r="J5182" s="2" t="s">
        <v>2011</v>
      </c>
      <c r="K5182" t="s">
        <v>13007</v>
      </c>
      <c r="L5182" t="s">
        <v>10061</v>
      </c>
      <c r="M5182">
        <v>3</v>
      </c>
      <c r="N5182">
        <v>37.090000000000003</v>
      </c>
      <c r="O5182">
        <v>1580</v>
      </c>
      <c r="P5182">
        <v>8.1880000000000006</v>
      </c>
      <c r="Q5182">
        <v>5.35</v>
      </c>
      <c r="R5182">
        <v>1718</v>
      </c>
      <c r="S5182" t="s">
        <v>29</v>
      </c>
    </row>
    <row r="5183" spans="1:19" ht="28.8">
      <c r="A5183">
        <v>5182</v>
      </c>
      <c r="B5183" t="s">
        <v>17509</v>
      </c>
      <c r="C5183" s="2" t="s">
        <v>17510</v>
      </c>
      <c r="D5183" t="s">
        <v>10014</v>
      </c>
      <c r="E5183" s="2" t="s">
        <v>10014</v>
      </c>
      <c r="F5183" s="2" t="s">
        <v>10015</v>
      </c>
      <c r="G5183" s="2" t="s">
        <v>17511</v>
      </c>
      <c r="H5183">
        <v>2010</v>
      </c>
      <c r="I5183" t="s">
        <v>41</v>
      </c>
      <c r="J5183" s="2" t="s">
        <v>228</v>
      </c>
      <c r="K5183" t="s">
        <v>1153</v>
      </c>
      <c r="L5183" t="s">
        <v>10026</v>
      </c>
      <c r="M5183">
        <v>2</v>
      </c>
      <c r="N5183">
        <v>12.8</v>
      </c>
      <c r="O5183">
        <v>1681</v>
      </c>
      <c r="P5183">
        <v>4.18</v>
      </c>
      <c r="Q5183">
        <v>3.91</v>
      </c>
      <c r="R5183">
        <v>279.24</v>
      </c>
      <c r="S5183" t="s">
        <v>29</v>
      </c>
    </row>
    <row r="5184" spans="1:19" ht="28.8">
      <c r="A5184">
        <v>5183</v>
      </c>
      <c r="B5184" t="s">
        <v>17512</v>
      </c>
      <c r="C5184" s="2" t="s">
        <v>17513</v>
      </c>
      <c r="D5184" t="s">
        <v>10014</v>
      </c>
      <c r="E5184" s="2" t="s">
        <v>10014</v>
      </c>
      <c r="F5184" s="2" t="s">
        <v>10015</v>
      </c>
      <c r="G5184" s="2" t="s">
        <v>17514</v>
      </c>
      <c r="H5184">
        <v>2010</v>
      </c>
      <c r="I5184" t="s">
        <v>41</v>
      </c>
      <c r="J5184" s="2" t="s">
        <v>159</v>
      </c>
      <c r="K5184" t="s">
        <v>892</v>
      </c>
      <c r="L5184" t="s">
        <v>10297</v>
      </c>
      <c r="M5184">
        <v>3</v>
      </c>
      <c r="N5184">
        <v>38.1</v>
      </c>
      <c r="O5184">
        <v>479</v>
      </c>
      <c r="P5184">
        <v>5.6</v>
      </c>
      <c r="Q5184">
        <v>5.31</v>
      </c>
      <c r="R5184">
        <v>228.42</v>
      </c>
      <c r="S5184" t="s">
        <v>29</v>
      </c>
    </row>
    <row r="5185" spans="1:19" ht="28.8">
      <c r="A5185">
        <v>5184</v>
      </c>
      <c r="B5185" t="s">
        <v>17515</v>
      </c>
      <c r="C5185" s="2" t="s">
        <v>17516</v>
      </c>
      <c r="D5185" t="s">
        <v>10014</v>
      </c>
      <c r="E5185" s="2" t="s">
        <v>10014</v>
      </c>
      <c r="F5185" s="2" t="s">
        <v>10020</v>
      </c>
      <c r="G5185" s="2" t="s">
        <v>17517</v>
      </c>
      <c r="H5185">
        <v>2010</v>
      </c>
      <c r="I5185" t="s">
        <v>41</v>
      </c>
      <c r="J5185" s="2" t="s">
        <v>2011</v>
      </c>
      <c r="K5185" t="s">
        <v>13710</v>
      </c>
      <c r="L5185" t="s">
        <v>10146</v>
      </c>
      <c r="M5185">
        <v>4</v>
      </c>
      <c r="N5185">
        <v>29.6</v>
      </c>
      <c r="O5185">
        <v>247</v>
      </c>
      <c r="P5185">
        <v>1.9543999999999999</v>
      </c>
      <c r="Q5185">
        <v>1.9107400000000001</v>
      </c>
      <c r="R5185">
        <v>63</v>
      </c>
      <c r="S5185" t="s">
        <v>29</v>
      </c>
    </row>
    <row r="5186" spans="1:19" ht="28.8">
      <c r="A5186">
        <v>5185</v>
      </c>
      <c r="B5186" t="s">
        <v>17518</v>
      </c>
      <c r="C5186" s="2" t="s">
        <v>17519</v>
      </c>
      <c r="D5186" t="s">
        <v>10014</v>
      </c>
      <c r="E5186" s="2" t="s">
        <v>10014</v>
      </c>
      <c r="F5186" s="2" t="s">
        <v>10015</v>
      </c>
      <c r="G5186" s="2" t="s">
        <v>17520</v>
      </c>
      <c r="H5186">
        <v>2010</v>
      </c>
      <c r="I5186" t="s">
        <v>41</v>
      </c>
      <c r="J5186" s="2" t="s">
        <v>159</v>
      </c>
      <c r="K5186" t="s">
        <v>6030</v>
      </c>
      <c r="L5186" t="s">
        <v>10364</v>
      </c>
      <c r="M5186">
        <v>4</v>
      </c>
      <c r="N5186">
        <v>30.9</v>
      </c>
      <c r="O5186">
        <v>675</v>
      </c>
      <c r="P5186">
        <v>3.4950000000000001</v>
      </c>
      <c r="Q5186">
        <v>3.363</v>
      </c>
      <c r="R5186">
        <v>155</v>
      </c>
      <c r="S5186" t="s">
        <v>29</v>
      </c>
    </row>
    <row r="5187" spans="1:19" ht="28.8">
      <c r="A5187">
        <v>5186</v>
      </c>
      <c r="B5187" t="s">
        <v>17521</v>
      </c>
      <c r="C5187" s="2" t="s">
        <v>17522</v>
      </c>
      <c r="D5187" t="s">
        <v>10014</v>
      </c>
      <c r="E5187" s="2" t="s">
        <v>10014</v>
      </c>
      <c r="F5187" s="2" t="s">
        <v>10020</v>
      </c>
      <c r="G5187" s="2" t="s">
        <v>17523</v>
      </c>
      <c r="H5187">
        <v>2010</v>
      </c>
      <c r="I5187" t="s">
        <v>41</v>
      </c>
      <c r="J5187" s="2" t="s">
        <v>2011</v>
      </c>
      <c r="K5187" t="s">
        <v>88</v>
      </c>
      <c r="L5187" t="s">
        <v>12661</v>
      </c>
      <c r="M5187">
        <v>3</v>
      </c>
      <c r="N5187">
        <v>24.02</v>
      </c>
      <c r="O5187">
        <v>895</v>
      </c>
      <c r="P5187">
        <v>1.665</v>
      </c>
      <c r="Q5187">
        <v>1.633</v>
      </c>
      <c r="R5187">
        <v>58.1</v>
      </c>
      <c r="S5187" t="s">
        <v>29</v>
      </c>
    </row>
    <row r="5188" spans="1:19" ht="28.8">
      <c r="A5188">
        <v>5187</v>
      </c>
      <c r="B5188" t="s">
        <v>17524</v>
      </c>
      <c r="C5188" s="2" t="s">
        <v>17525</v>
      </c>
      <c r="D5188" t="s">
        <v>10014</v>
      </c>
      <c r="E5188" s="2" t="s">
        <v>10014</v>
      </c>
      <c r="F5188" s="2" t="s">
        <v>10015</v>
      </c>
      <c r="G5188" s="2" t="s">
        <v>17526</v>
      </c>
      <c r="H5188">
        <v>2010</v>
      </c>
      <c r="I5188" t="s">
        <v>193</v>
      </c>
      <c r="J5188" s="2" t="s">
        <v>228</v>
      </c>
      <c r="K5188" t="s">
        <v>228</v>
      </c>
      <c r="L5188" t="s">
        <v>10174</v>
      </c>
      <c r="M5188">
        <v>2</v>
      </c>
      <c r="N5188">
        <v>27.6</v>
      </c>
      <c r="O5188">
        <v>179.5</v>
      </c>
      <c r="P5188">
        <v>30</v>
      </c>
      <c r="Q5188">
        <v>29.559000000000001</v>
      </c>
      <c r="R5188">
        <v>4547.09</v>
      </c>
      <c r="S5188" t="s">
        <v>29</v>
      </c>
    </row>
    <row r="5189" spans="1:19" ht="28.8">
      <c r="A5189">
        <v>5188</v>
      </c>
      <c r="B5189" t="s">
        <v>17527</v>
      </c>
      <c r="C5189" s="2" t="s">
        <v>17528</v>
      </c>
      <c r="D5189" t="s">
        <v>10014</v>
      </c>
      <c r="E5189" s="2" t="s">
        <v>10014</v>
      </c>
      <c r="F5189" s="2" t="s">
        <v>10015</v>
      </c>
      <c r="G5189" s="2" t="s">
        <v>17529</v>
      </c>
      <c r="H5189">
        <v>2010</v>
      </c>
      <c r="I5189" t="s">
        <v>41</v>
      </c>
      <c r="J5189" s="2" t="s">
        <v>228</v>
      </c>
      <c r="K5189" t="s">
        <v>17530</v>
      </c>
      <c r="L5189" t="s">
        <v>10435</v>
      </c>
      <c r="M5189">
        <v>2</v>
      </c>
      <c r="N5189">
        <v>34.520000000000003</v>
      </c>
      <c r="O5189">
        <v>7020</v>
      </c>
      <c r="P5189">
        <v>344.8</v>
      </c>
      <c r="Q5189">
        <v>242.2</v>
      </c>
      <c r="R5189">
        <v>7844</v>
      </c>
      <c r="S5189" t="s">
        <v>29</v>
      </c>
    </row>
    <row r="5190" spans="1:19" ht="28.8">
      <c r="A5190">
        <v>5189</v>
      </c>
      <c r="B5190" t="s">
        <v>17531</v>
      </c>
      <c r="C5190" s="2" t="s">
        <v>17532</v>
      </c>
      <c r="D5190" t="s">
        <v>10014</v>
      </c>
      <c r="E5190" s="2" t="s">
        <v>10014</v>
      </c>
      <c r="F5190" s="2" t="s">
        <v>10020</v>
      </c>
      <c r="G5190" s="2" t="s">
        <v>17533</v>
      </c>
      <c r="H5190">
        <v>2010</v>
      </c>
      <c r="I5190" t="s">
        <v>41</v>
      </c>
      <c r="J5190" s="2" t="s">
        <v>159</v>
      </c>
      <c r="K5190" t="s">
        <v>17289</v>
      </c>
      <c r="L5190" t="s">
        <v>10297</v>
      </c>
      <c r="M5190">
        <v>3</v>
      </c>
      <c r="N5190">
        <v>29</v>
      </c>
      <c r="O5190">
        <v>227</v>
      </c>
      <c r="P5190">
        <v>0.52042999999999995</v>
      </c>
      <c r="Q5190">
        <v>0.49110999999999999</v>
      </c>
      <c r="R5190">
        <v>28</v>
      </c>
      <c r="S5190" t="s">
        <v>29</v>
      </c>
    </row>
    <row r="5191" spans="1:19" ht="28.8">
      <c r="A5191">
        <v>5190</v>
      </c>
      <c r="B5191" t="s">
        <v>17534</v>
      </c>
      <c r="C5191" s="2" t="s">
        <v>17535</v>
      </c>
      <c r="D5191" t="s">
        <v>10014</v>
      </c>
      <c r="E5191" s="2" t="s">
        <v>10014</v>
      </c>
      <c r="F5191" s="2" t="s">
        <v>10015</v>
      </c>
      <c r="G5191" s="2" t="s">
        <v>17536</v>
      </c>
      <c r="H5191">
        <v>2010</v>
      </c>
      <c r="I5191" t="s">
        <v>41</v>
      </c>
      <c r="J5191" s="2" t="s">
        <v>159</v>
      </c>
      <c r="K5191" t="s">
        <v>1931</v>
      </c>
      <c r="L5191" t="s">
        <v>10065</v>
      </c>
      <c r="M5191">
        <v>3</v>
      </c>
      <c r="N5191">
        <v>23.5</v>
      </c>
      <c r="O5191">
        <v>580</v>
      </c>
      <c r="P5191">
        <v>3.6869999999999998</v>
      </c>
      <c r="Q5191">
        <v>3.6869999999999998</v>
      </c>
      <c r="R5191">
        <v>282.8</v>
      </c>
      <c r="S5191" t="s">
        <v>29</v>
      </c>
    </row>
    <row r="5192" spans="1:19" ht="28.8">
      <c r="A5192">
        <v>5191</v>
      </c>
      <c r="B5192" t="s">
        <v>17537</v>
      </c>
      <c r="C5192" s="2" t="s">
        <v>17538</v>
      </c>
      <c r="D5192" t="s">
        <v>10014</v>
      </c>
      <c r="E5192" s="2" t="s">
        <v>10014</v>
      </c>
      <c r="F5192" s="2" t="s">
        <v>10015</v>
      </c>
      <c r="G5192" s="2" t="s">
        <v>17539</v>
      </c>
      <c r="H5192">
        <v>2010</v>
      </c>
      <c r="I5192" t="s">
        <v>41</v>
      </c>
      <c r="J5192" s="2" t="s">
        <v>228</v>
      </c>
      <c r="K5192" t="s">
        <v>892</v>
      </c>
      <c r="L5192" t="s">
        <v>10645</v>
      </c>
      <c r="M5192">
        <v>2</v>
      </c>
      <c r="N5192">
        <v>14.78</v>
      </c>
      <c r="O5192">
        <v>1875</v>
      </c>
      <c r="P5192">
        <v>5.22</v>
      </c>
      <c r="Q5192">
        <v>4.66</v>
      </c>
      <c r="R5192">
        <v>710.03</v>
      </c>
      <c r="S5192" t="s">
        <v>29</v>
      </c>
    </row>
    <row r="5193" spans="1:19" ht="28.8">
      <c r="A5193">
        <v>5192</v>
      </c>
      <c r="B5193" t="s">
        <v>17540</v>
      </c>
      <c r="C5193" s="2" t="s">
        <v>17541</v>
      </c>
      <c r="D5193" t="s">
        <v>10014</v>
      </c>
      <c r="E5193" s="2" t="s">
        <v>10014</v>
      </c>
      <c r="F5193" s="2" t="s">
        <v>10015</v>
      </c>
      <c r="G5193" s="2" t="s">
        <v>17542</v>
      </c>
      <c r="H5193">
        <v>2010</v>
      </c>
      <c r="I5193" t="s">
        <v>193</v>
      </c>
      <c r="J5193" s="2" t="s">
        <v>228</v>
      </c>
      <c r="K5193" t="s">
        <v>228</v>
      </c>
      <c r="L5193" t="s">
        <v>10174</v>
      </c>
      <c r="M5193">
        <v>2</v>
      </c>
      <c r="N5193">
        <v>29.76</v>
      </c>
      <c r="O5193">
        <v>365</v>
      </c>
      <c r="P5193">
        <v>25</v>
      </c>
      <c r="Q5193">
        <v>22.54</v>
      </c>
      <c r="R5193">
        <v>6185.72</v>
      </c>
      <c r="S5193" t="s">
        <v>388</v>
      </c>
    </row>
    <row r="5194" spans="1:19" ht="28.8">
      <c r="A5194">
        <v>5193</v>
      </c>
      <c r="B5194" t="s">
        <v>17543</v>
      </c>
      <c r="C5194" s="2" t="s">
        <v>17544</v>
      </c>
      <c r="D5194" t="s">
        <v>10014</v>
      </c>
      <c r="E5194" s="2" t="s">
        <v>10014</v>
      </c>
      <c r="F5194" s="2" t="s">
        <v>10015</v>
      </c>
      <c r="G5194" s="2" t="s">
        <v>17545</v>
      </c>
      <c r="H5194">
        <v>2010</v>
      </c>
      <c r="I5194" t="s">
        <v>41</v>
      </c>
      <c r="J5194" s="2" t="s">
        <v>228</v>
      </c>
      <c r="K5194" t="s">
        <v>892</v>
      </c>
      <c r="L5194" t="s">
        <v>10622</v>
      </c>
      <c r="M5194">
        <v>2</v>
      </c>
      <c r="N5194">
        <v>15.3</v>
      </c>
      <c r="O5194">
        <v>690</v>
      </c>
      <c r="P5194">
        <v>1.1499999999999999</v>
      </c>
      <c r="Q5194">
        <v>1.0569999999999999</v>
      </c>
      <c r="R5194">
        <v>103.1</v>
      </c>
      <c r="S5194" t="s">
        <v>29</v>
      </c>
    </row>
    <row r="5195" spans="1:19" ht="28.8">
      <c r="A5195">
        <v>5194</v>
      </c>
      <c r="B5195" t="s">
        <v>17546</v>
      </c>
      <c r="C5195" s="2" t="s">
        <v>17547</v>
      </c>
      <c r="D5195" t="s">
        <v>10014</v>
      </c>
      <c r="E5195" s="2" t="s">
        <v>10014</v>
      </c>
      <c r="F5195" s="2" t="s">
        <v>10015</v>
      </c>
      <c r="G5195" s="2" t="s">
        <v>17548</v>
      </c>
      <c r="H5195">
        <v>2010</v>
      </c>
      <c r="I5195" t="s">
        <v>41</v>
      </c>
      <c r="J5195" s="2" t="s">
        <v>228</v>
      </c>
      <c r="K5195" t="s">
        <v>15031</v>
      </c>
      <c r="L5195" t="s">
        <v>10435</v>
      </c>
      <c r="M5195">
        <v>2</v>
      </c>
      <c r="N5195">
        <v>18.600000000000001</v>
      </c>
      <c r="O5195">
        <v>296</v>
      </c>
      <c r="P5195">
        <v>1.02</v>
      </c>
      <c r="Q5195">
        <v>0.92500000000000004</v>
      </c>
      <c r="R5195">
        <v>103.11</v>
      </c>
      <c r="S5195" t="s">
        <v>29</v>
      </c>
    </row>
    <row r="5196" spans="1:19" ht="28.8">
      <c r="A5196">
        <v>5195</v>
      </c>
      <c r="B5196" t="s">
        <v>17549</v>
      </c>
      <c r="C5196" s="2" t="s">
        <v>17550</v>
      </c>
      <c r="D5196" t="s">
        <v>10014</v>
      </c>
      <c r="E5196" s="2" t="s">
        <v>10014</v>
      </c>
      <c r="F5196" s="2" t="s">
        <v>10015</v>
      </c>
      <c r="G5196" s="2" t="s">
        <v>17551</v>
      </c>
      <c r="H5196">
        <v>2010</v>
      </c>
      <c r="I5196" t="s">
        <v>41</v>
      </c>
      <c r="J5196" s="2" t="s">
        <v>159</v>
      </c>
      <c r="K5196" t="s">
        <v>11033</v>
      </c>
      <c r="L5196" t="s">
        <v>10364</v>
      </c>
      <c r="M5196">
        <v>4</v>
      </c>
      <c r="N5196">
        <v>47.02</v>
      </c>
      <c r="O5196">
        <v>560</v>
      </c>
      <c r="P5196">
        <v>39.549999999999997</v>
      </c>
      <c r="Q5196">
        <v>36.99</v>
      </c>
      <c r="R5196">
        <v>1360</v>
      </c>
      <c r="S5196" t="s">
        <v>388</v>
      </c>
    </row>
    <row r="5197" spans="1:19" ht="28.8">
      <c r="A5197">
        <v>5196</v>
      </c>
      <c r="B5197" t="s">
        <v>17552</v>
      </c>
      <c r="C5197" s="2" t="s">
        <v>17553</v>
      </c>
      <c r="D5197" t="s">
        <v>10014</v>
      </c>
      <c r="E5197" s="2" t="s">
        <v>10014</v>
      </c>
      <c r="F5197" s="2" t="s">
        <v>10015</v>
      </c>
      <c r="G5197" s="2" t="s">
        <v>17554</v>
      </c>
      <c r="H5197">
        <v>2010</v>
      </c>
      <c r="I5197" t="s">
        <v>41</v>
      </c>
      <c r="J5197" s="2" t="s">
        <v>228</v>
      </c>
      <c r="K5197" t="s">
        <v>1035</v>
      </c>
      <c r="L5197" t="s">
        <v>10174</v>
      </c>
      <c r="M5197">
        <v>2</v>
      </c>
      <c r="N5197">
        <v>21.82</v>
      </c>
      <c r="O5197">
        <v>375</v>
      </c>
      <c r="P5197">
        <v>3.3454000000000002</v>
      </c>
      <c r="Q5197">
        <v>3.0457000000000001</v>
      </c>
      <c r="R5197">
        <v>1213.8399999999999</v>
      </c>
      <c r="S5197" t="s">
        <v>29</v>
      </c>
    </row>
    <row r="5198" spans="1:19" ht="28.8">
      <c r="A5198">
        <v>5197</v>
      </c>
      <c r="B5198" t="s">
        <v>17555</v>
      </c>
      <c r="C5198" s="2" t="s">
        <v>17556</v>
      </c>
      <c r="D5198" t="s">
        <v>10014</v>
      </c>
      <c r="E5198" s="2" t="s">
        <v>10014</v>
      </c>
      <c r="F5198" s="2" t="s">
        <v>10015</v>
      </c>
      <c r="G5198" s="2" t="s">
        <v>17557</v>
      </c>
      <c r="H5198">
        <v>2010</v>
      </c>
      <c r="I5198" t="s">
        <v>41</v>
      </c>
      <c r="J5198" s="2" t="s">
        <v>2226</v>
      </c>
      <c r="K5198" t="s">
        <v>17558</v>
      </c>
      <c r="L5198" t="s">
        <v>5715</v>
      </c>
      <c r="M5198">
        <v>2</v>
      </c>
      <c r="N5198">
        <v>10.4</v>
      </c>
      <c r="O5198">
        <v>4035</v>
      </c>
      <c r="P5198">
        <v>15.488</v>
      </c>
      <c r="Q5198">
        <v>14.234999999999999</v>
      </c>
      <c r="R5198">
        <v>1529.4</v>
      </c>
      <c r="S5198" t="s">
        <v>29</v>
      </c>
    </row>
    <row r="5199" spans="1:19" ht="28.8">
      <c r="A5199">
        <v>5198</v>
      </c>
      <c r="B5199" t="s">
        <v>17559</v>
      </c>
      <c r="C5199" s="2" t="s">
        <v>17560</v>
      </c>
      <c r="D5199" t="s">
        <v>10014</v>
      </c>
      <c r="E5199" s="2" t="s">
        <v>10014</v>
      </c>
      <c r="F5199" s="2" t="s">
        <v>10020</v>
      </c>
      <c r="G5199" s="2" t="s">
        <v>17561</v>
      </c>
      <c r="H5199">
        <v>2010</v>
      </c>
      <c r="I5199" t="s">
        <v>41</v>
      </c>
      <c r="J5199" s="2" t="s">
        <v>228</v>
      </c>
      <c r="K5199" t="s">
        <v>88</v>
      </c>
      <c r="L5199" t="s">
        <v>10460</v>
      </c>
      <c r="M5199">
        <v>2</v>
      </c>
      <c r="N5199">
        <v>11.1</v>
      </c>
      <c r="O5199">
        <v>860</v>
      </c>
      <c r="P5199">
        <v>1.49</v>
      </c>
      <c r="Q5199">
        <v>1.37</v>
      </c>
      <c r="R5199">
        <v>147.46</v>
      </c>
      <c r="S5199" t="s">
        <v>29</v>
      </c>
    </row>
    <row r="5200" spans="1:19" ht="28.8">
      <c r="A5200">
        <v>5199</v>
      </c>
      <c r="B5200" t="s">
        <v>17562</v>
      </c>
      <c r="C5200" s="2" t="s">
        <v>17563</v>
      </c>
      <c r="D5200" t="s">
        <v>10014</v>
      </c>
      <c r="E5200" s="2" t="s">
        <v>10014</v>
      </c>
      <c r="F5200" s="2" t="s">
        <v>10015</v>
      </c>
      <c r="G5200" s="2" t="s">
        <v>17564</v>
      </c>
      <c r="H5200">
        <v>2010</v>
      </c>
      <c r="I5200" t="s">
        <v>41</v>
      </c>
      <c r="J5200" s="2" t="s">
        <v>2226</v>
      </c>
      <c r="K5200" t="s">
        <v>951</v>
      </c>
      <c r="L5200" t="s">
        <v>5715</v>
      </c>
      <c r="M5200">
        <v>2</v>
      </c>
      <c r="N5200">
        <v>17.5</v>
      </c>
      <c r="O5200">
        <v>2160</v>
      </c>
      <c r="P5200">
        <v>3.972</v>
      </c>
      <c r="Q5200">
        <v>3.8109999999999999</v>
      </c>
      <c r="R5200">
        <v>369.88</v>
      </c>
      <c r="S5200" t="s">
        <v>29</v>
      </c>
    </row>
    <row r="5201" spans="1:19" ht="28.8">
      <c r="A5201">
        <v>5200</v>
      </c>
      <c r="B5201" t="s">
        <v>17565</v>
      </c>
      <c r="C5201" s="2" t="s">
        <v>17566</v>
      </c>
      <c r="D5201" t="s">
        <v>10014</v>
      </c>
      <c r="E5201" s="2" t="s">
        <v>10014</v>
      </c>
      <c r="F5201" s="2" t="s">
        <v>10015</v>
      </c>
      <c r="G5201" s="2" t="s">
        <v>17567</v>
      </c>
      <c r="H5201">
        <v>2010</v>
      </c>
      <c r="I5201" t="s">
        <v>41</v>
      </c>
      <c r="J5201" s="2" t="s">
        <v>2011</v>
      </c>
      <c r="K5201" t="s">
        <v>17568</v>
      </c>
      <c r="L5201" t="s">
        <v>10184</v>
      </c>
      <c r="M5201">
        <v>3</v>
      </c>
      <c r="N5201">
        <v>26.66</v>
      </c>
      <c r="O5201">
        <v>720</v>
      </c>
      <c r="P5201">
        <v>7.8570000000000002</v>
      </c>
      <c r="Q5201">
        <v>7.2779999999999996</v>
      </c>
      <c r="R5201">
        <v>682.95</v>
      </c>
      <c r="S5201" t="s">
        <v>29</v>
      </c>
    </row>
    <row r="5202" spans="1:19" ht="28.8">
      <c r="A5202">
        <v>5201</v>
      </c>
      <c r="B5202" t="s">
        <v>17569</v>
      </c>
      <c r="C5202" s="2" t="s">
        <v>17570</v>
      </c>
      <c r="D5202" t="s">
        <v>10014</v>
      </c>
      <c r="E5202" s="2" t="s">
        <v>10014</v>
      </c>
      <c r="F5202" s="2" t="s">
        <v>10015</v>
      </c>
      <c r="G5202" s="2" t="s">
        <v>17571</v>
      </c>
      <c r="H5202">
        <v>2010</v>
      </c>
      <c r="I5202" t="s">
        <v>41</v>
      </c>
      <c r="J5202" s="2" t="s">
        <v>228</v>
      </c>
      <c r="K5202" t="s">
        <v>10409</v>
      </c>
      <c r="L5202" t="s">
        <v>10120</v>
      </c>
      <c r="M5202">
        <v>3</v>
      </c>
      <c r="N5202">
        <v>30.91</v>
      </c>
      <c r="O5202">
        <v>255</v>
      </c>
      <c r="P5202">
        <v>4.1399999999999997</v>
      </c>
      <c r="Q5202">
        <v>3.54</v>
      </c>
      <c r="R5202">
        <v>721.23</v>
      </c>
      <c r="S5202" t="s">
        <v>29</v>
      </c>
    </row>
    <row r="5203" spans="1:19" ht="28.8">
      <c r="A5203">
        <v>5202</v>
      </c>
      <c r="B5203" t="s">
        <v>17572</v>
      </c>
      <c r="C5203" s="2" t="s">
        <v>17573</v>
      </c>
      <c r="D5203" t="s">
        <v>10014</v>
      </c>
      <c r="E5203" s="2" t="s">
        <v>10014</v>
      </c>
      <c r="F5203" s="2" t="s">
        <v>10015</v>
      </c>
      <c r="G5203" s="2" t="s">
        <v>17574</v>
      </c>
      <c r="H5203">
        <v>2010</v>
      </c>
      <c r="I5203" t="s">
        <v>41</v>
      </c>
      <c r="J5203" s="2" t="s">
        <v>228</v>
      </c>
      <c r="K5203" t="s">
        <v>88</v>
      </c>
      <c r="L5203" t="s">
        <v>10645</v>
      </c>
      <c r="M5203">
        <v>2</v>
      </c>
      <c r="N5203">
        <v>17.100000000000001</v>
      </c>
      <c r="O5203">
        <v>1680</v>
      </c>
      <c r="P5203">
        <v>9.0129999999999999</v>
      </c>
      <c r="Q5203">
        <v>8.01</v>
      </c>
      <c r="R5203">
        <v>929.02</v>
      </c>
      <c r="S5203" t="s">
        <v>29</v>
      </c>
    </row>
    <row r="5204" spans="1:19" ht="28.8">
      <c r="A5204">
        <v>5203</v>
      </c>
      <c r="B5204" t="s">
        <v>17575</v>
      </c>
      <c r="C5204" s="2" t="s">
        <v>17576</v>
      </c>
      <c r="D5204" t="s">
        <v>10014</v>
      </c>
      <c r="E5204" s="2" t="s">
        <v>10014</v>
      </c>
      <c r="F5204" s="2" t="s">
        <v>10015</v>
      </c>
      <c r="G5204" s="2" t="s">
        <v>17577</v>
      </c>
      <c r="H5204">
        <v>2010</v>
      </c>
      <c r="I5204" t="s">
        <v>41</v>
      </c>
      <c r="J5204" s="2" t="s">
        <v>228</v>
      </c>
      <c r="K5204" t="s">
        <v>892</v>
      </c>
      <c r="L5204" t="s">
        <v>10645</v>
      </c>
      <c r="M5204">
        <v>2</v>
      </c>
      <c r="N5204">
        <v>21.09</v>
      </c>
      <c r="O5204">
        <v>508</v>
      </c>
      <c r="P5204">
        <v>1.61</v>
      </c>
      <c r="Q5204">
        <v>1.19</v>
      </c>
      <c r="R5204">
        <v>419.09</v>
      </c>
      <c r="S5204" t="s">
        <v>29</v>
      </c>
    </row>
    <row r="5205" spans="1:19" ht="28.8">
      <c r="A5205">
        <v>5204</v>
      </c>
      <c r="B5205" t="s">
        <v>17578</v>
      </c>
      <c r="C5205" s="2" t="s">
        <v>17579</v>
      </c>
      <c r="D5205" t="s">
        <v>10014</v>
      </c>
      <c r="E5205" s="2" t="s">
        <v>10014</v>
      </c>
      <c r="F5205" s="2" t="s">
        <v>10015</v>
      </c>
      <c r="G5205" s="2" t="s">
        <v>17580</v>
      </c>
      <c r="H5205">
        <v>2010</v>
      </c>
      <c r="I5205" t="s">
        <v>193</v>
      </c>
      <c r="J5205" s="2" t="s">
        <v>228</v>
      </c>
      <c r="K5205" t="s">
        <v>228</v>
      </c>
      <c r="L5205" t="s">
        <v>23208</v>
      </c>
      <c r="M5205">
        <v>2</v>
      </c>
      <c r="N5205">
        <v>29.25</v>
      </c>
      <c r="O5205">
        <v>277.5</v>
      </c>
      <c r="P5205">
        <v>25</v>
      </c>
      <c r="Q5205">
        <v>21.803999999999998</v>
      </c>
      <c r="R5205">
        <v>4575</v>
      </c>
      <c r="S5205" t="s">
        <v>388</v>
      </c>
    </row>
    <row r="5206" spans="1:19" ht="28.8">
      <c r="A5206">
        <v>5205</v>
      </c>
      <c r="B5206" t="s">
        <v>17581</v>
      </c>
      <c r="C5206" s="2" t="s">
        <v>7385</v>
      </c>
      <c r="D5206" t="s">
        <v>10014</v>
      </c>
      <c r="E5206" s="2" t="s">
        <v>10014</v>
      </c>
      <c r="F5206" s="2" t="s">
        <v>10015</v>
      </c>
      <c r="G5206" s="2" t="s">
        <v>17582</v>
      </c>
      <c r="H5206">
        <v>2010</v>
      </c>
      <c r="I5206" t="s">
        <v>41</v>
      </c>
      <c r="J5206" s="2" t="s">
        <v>2226</v>
      </c>
      <c r="K5206" t="s">
        <v>7385</v>
      </c>
      <c r="L5206" t="s">
        <v>6718</v>
      </c>
      <c r="M5206">
        <v>3</v>
      </c>
      <c r="N5206">
        <v>55.27</v>
      </c>
      <c r="O5206">
        <v>988</v>
      </c>
      <c r="P5206">
        <v>39.26</v>
      </c>
      <c r="Q5206">
        <v>38.6</v>
      </c>
      <c r="R5206">
        <v>2289</v>
      </c>
      <c r="S5206" t="s">
        <v>29</v>
      </c>
    </row>
    <row r="5207" spans="1:19" ht="28.8">
      <c r="A5207">
        <v>5206</v>
      </c>
      <c r="B5207" t="s">
        <v>17583</v>
      </c>
      <c r="C5207" s="2" t="s">
        <v>17584</v>
      </c>
      <c r="D5207" t="s">
        <v>10014</v>
      </c>
      <c r="E5207" s="2" t="s">
        <v>10014</v>
      </c>
      <c r="F5207" s="2" t="s">
        <v>10015</v>
      </c>
      <c r="G5207" s="2" t="s">
        <v>17585</v>
      </c>
      <c r="H5207">
        <v>2010</v>
      </c>
      <c r="I5207" t="s">
        <v>193</v>
      </c>
      <c r="J5207" s="2" t="s">
        <v>2226</v>
      </c>
      <c r="K5207" t="s">
        <v>2226</v>
      </c>
      <c r="L5207" t="s">
        <v>13827</v>
      </c>
      <c r="M5207">
        <v>3</v>
      </c>
      <c r="N5207">
        <v>31.3</v>
      </c>
      <c r="O5207">
        <v>503</v>
      </c>
      <c r="P5207">
        <v>65.069999999999993</v>
      </c>
      <c r="Q5207">
        <v>65.06</v>
      </c>
      <c r="R5207">
        <v>49224</v>
      </c>
      <c r="S5207" t="s">
        <v>29</v>
      </c>
    </row>
    <row r="5208" spans="1:19" ht="28.8">
      <c r="A5208">
        <v>5207</v>
      </c>
      <c r="B5208" t="s">
        <v>17586</v>
      </c>
      <c r="C5208" s="2" t="s">
        <v>17587</v>
      </c>
      <c r="D5208" t="s">
        <v>10014</v>
      </c>
      <c r="E5208" s="2" t="s">
        <v>10014</v>
      </c>
      <c r="F5208" s="2" t="s">
        <v>10015</v>
      </c>
      <c r="G5208" s="2" t="s">
        <v>17588</v>
      </c>
      <c r="H5208">
        <v>2010</v>
      </c>
      <c r="I5208" t="s">
        <v>41</v>
      </c>
      <c r="J5208" s="2" t="s">
        <v>228</v>
      </c>
      <c r="K5208" t="s">
        <v>892</v>
      </c>
      <c r="L5208" t="s">
        <v>10174</v>
      </c>
      <c r="M5208">
        <v>2</v>
      </c>
      <c r="N5208">
        <v>17.5</v>
      </c>
      <c r="O5208">
        <v>245</v>
      </c>
      <c r="P5208">
        <v>1.7829999999999999</v>
      </c>
      <c r="Q5208">
        <v>1.6189</v>
      </c>
      <c r="R5208">
        <v>187.28</v>
      </c>
      <c r="S5208" t="s">
        <v>29</v>
      </c>
    </row>
    <row r="5209" spans="1:19" ht="28.8">
      <c r="A5209">
        <v>5208</v>
      </c>
      <c r="B5209" t="s">
        <v>17589</v>
      </c>
      <c r="C5209" s="2" t="s">
        <v>17590</v>
      </c>
      <c r="D5209" t="s">
        <v>10014</v>
      </c>
      <c r="E5209" s="2" t="s">
        <v>10014</v>
      </c>
      <c r="F5209" s="2" t="s">
        <v>10015</v>
      </c>
      <c r="G5209" s="2" t="s">
        <v>17591</v>
      </c>
      <c r="H5209">
        <v>2010</v>
      </c>
      <c r="I5209" t="s">
        <v>41</v>
      </c>
      <c r="J5209" s="2" t="s">
        <v>2011</v>
      </c>
      <c r="K5209" t="s">
        <v>88</v>
      </c>
      <c r="L5209" t="s">
        <v>12661</v>
      </c>
      <c r="M5209">
        <v>4</v>
      </c>
      <c r="N5209">
        <v>26.97</v>
      </c>
      <c r="O5209">
        <v>600</v>
      </c>
      <c r="P5209">
        <v>6.65</v>
      </c>
      <c r="Q5209">
        <v>6.4729999999999999</v>
      </c>
      <c r="R5209">
        <v>338.1</v>
      </c>
      <c r="S5209" t="s">
        <v>29</v>
      </c>
    </row>
    <row r="5210" spans="1:19" ht="28.8">
      <c r="A5210">
        <v>5209</v>
      </c>
      <c r="B5210" t="s">
        <v>17592</v>
      </c>
      <c r="C5210" s="2" t="s">
        <v>17593</v>
      </c>
      <c r="D5210" t="s">
        <v>10014</v>
      </c>
      <c r="E5210" s="2" t="s">
        <v>10014</v>
      </c>
      <c r="F5210" s="2" t="s">
        <v>10020</v>
      </c>
      <c r="G5210" s="2" t="s">
        <v>17594</v>
      </c>
      <c r="H5210">
        <v>2010</v>
      </c>
      <c r="I5210" t="s">
        <v>41</v>
      </c>
      <c r="J5210" s="2" t="s">
        <v>228</v>
      </c>
      <c r="K5210" t="s">
        <v>17595</v>
      </c>
      <c r="L5210" t="s">
        <v>10645</v>
      </c>
      <c r="M5210">
        <v>2</v>
      </c>
      <c r="N5210">
        <v>10.08</v>
      </c>
      <c r="O5210">
        <v>780</v>
      </c>
      <c r="P5210">
        <v>1.784</v>
      </c>
      <c r="Q5210">
        <v>1.784</v>
      </c>
      <c r="R5210">
        <v>338.87</v>
      </c>
      <c r="S5210" t="s">
        <v>29</v>
      </c>
    </row>
    <row r="5211" spans="1:19" ht="28.8">
      <c r="A5211">
        <v>5210</v>
      </c>
      <c r="B5211" t="s">
        <v>17596</v>
      </c>
      <c r="C5211" s="2" t="s">
        <v>17597</v>
      </c>
      <c r="D5211" t="s">
        <v>10014</v>
      </c>
      <c r="E5211" s="2" t="s">
        <v>10014</v>
      </c>
      <c r="F5211" s="2" t="s">
        <v>10015</v>
      </c>
      <c r="G5211" s="2" t="s">
        <v>17598</v>
      </c>
      <c r="H5211">
        <v>2010</v>
      </c>
      <c r="I5211" t="s">
        <v>25</v>
      </c>
      <c r="J5211" s="2" t="s">
        <v>159</v>
      </c>
      <c r="K5211" t="s">
        <v>10084</v>
      </c>
      <c r="L5211" t="s">
        <v>10065</v>
      </c>
      <c r="M5211">
        <v>3</v>
      </c>
      <c r="N5211">
        <v>86.65</v>
      </c>
      <c r="O5211">
        <v>1075</v>
      </c>
      <c r="P5211">
        <v>107.96</v>
      </c>
      <c r="Q5211">
        <v>105.01</v>
      </c>
      <c r="R5211">
        <v>363</v>
      </c>
      <c r="S5211" t="s">
        <v>388</v>
      </c>
    </row>
    <row r="5212" spans="1:19" ht="28.8">
      <c r="A5212">
        <v>5211</v>
      </c>
      <c r="B5212" t="s">
        <v>17599</v>
      </c>
      <c r="C5212" s="2" t="s">
        <v>17600</v>
      </c>
      <c r="D5212" t="s">
        <v>10014</v>
      </c>
      <c r="E5212" s="2" t="s">
        <v>10014</v>
      </c>
      <c r="F5212" s="2" t="s">
        <v>10015</v>
      </c>
      <c r="G5212" s="2" t="s">
        <v>17601</v>
      </c>
      <c r="H5212">
        <v>2010</v>
      </c>
      <c r="I5212" t="s">
        <v>41</v>
      </c>
      <c r="J5212" s="2" t="s">
        <v>159</v>
      </c>
      <c r="K5212" t="s">
        <v>17600</v>
      </c>
      <c r="L5212" t="s">
        <v>10364</v>
      </c>
      <c r="M5212">
        <v>4</v>
      </c>
      <c r="N5212">
        <v>50.1</v>
      </c>
      <c r="O5212">
        <v>1860</v>
      </c>
      <c r="P5212">
        <v>282.14</v>
      </c>
      <c r="Q5212">
        <v>273.27</v>
      </c>
      <c r="R5212">
        <v>3840</v>
      </c>
      <c r="S5212" t="s">
        <v>29</v>
      </c>
    </row>
    <row r="5213" spans="1:19" ht="28.8">
      <c r="A5213">
        <v>5212</v>
      </c>
      <c r="B5213" t="s">
        <v>17602</v>
      </c>
      <c r="C5213" s="2" t="s">
        <v>17603</v>
      </c>
      <c r="D5213" t="s">
        <v>10014</v>
      </c>
      <c r="E5213" s="2" t="s">
        <v>10014</v>
      </c>
      <c r="F5213" s="2" t="s">
        <v>10015</v>
      </c>
      <c r="G5213" s="2" t="s">
        <v>17604</v>
      </c>
      <c r="H5213">
        <v>2010</v>
      </c>
      <c r="I5213" t="s">
        <v>41</v>
      </c>
      <c r="J5213" s="2" t="s">
        <v>159</v>
      </c>
      <c r="K5213" t="s">
        <v>17605</v>
      </c>
      <c r="L5213" t="s">
        <v>10364</v>
      </c>
      <c r="M5213">
        <v>4</v>
      </c>
      <c r="N5213">
        <v>44.45</v>
      </c>
      <c r="O5213">
        <v>1420</v>
      </c>
      <c r="P5213">
        <v>24.925000000000001</v>
      </c>
      <c r="Q5213">
        <v>24.594000000000001</v>
      </c>
      <c r="R5213">
        <v>824</v>
      </c>
      <c r="S5213" t="s">
        <v>29</v>
      </c>
    </row>
    <row r="5214" spans="1:19" ht="28.8">
      <c r="A5214">
        <v>5213</v>
      </c>
      <c r="B5214" t="s">
        <v>17606</v>
      </c>
      <c r="C5214" s="2" t="s">
        <v>17607</v>
      </c>
      <c r="D5214" t="s">
        <v>10014</v>
      </c>
      <c r="E5214" s="2" t="s">
        <v>10014</v>
      </c>
      <c r="F5214" s="2" t="s">
        <v>10020</v>
      </c>
      <c r="G5214" s="2" t="s">
        <v>17608</v>
      </c>
      <c r="H5214">
        <v>2010</v>
      </c>
      <c r="I5214" t="s">
        <v>41</v>
      </c>
      <c r="J5214" s="2" t="s">
        <v>228</v>
      </c>
      <c r="K5214" t="s">
        <v>88</v>
      </c>
      <c r="L5214" t="s">
        <v>10622</v>
      </c>
      <c r="M5214">
        <v>2</v>
      </c>
      <c r="N5214">
        <v>19.3</v>
      </c>
      <c r="O5214">
        <v>135</v>
      </c>
      <c r="P5214">
        <v>0.78200000000000003</v>
      </c>
      <c r="Q5214">
        <v>0.72199999999999998</v>
      </c>
      <c r="R5214">
        <v>78.2</v>
      </c>
      <c r="S5214" t="s">
        <v>29</v>
      </c>
    </row>
    <row r="5215" spans="1:19" ht="28.8">
      <c r="A5215">
        <v>5214</v>
      </c>
      <c r="B5215" t="s">
        <v>17609</v>
      </c>
      <c r="C5215" s="2" t="s">
        <v>17610</v>
      </c>
      <c r="D5215" t="s">
        <v>10014</v>
      </c>
      <c r="E5215" s="2" t="s">
        <v>10014</v>
      </c>
      <c r="F5215" s="2" t="s">
        <v>10020</v>
      </c>
      <c r="G5215" s="2" t="s">
        <v>17611</v>
      </c>
      <c r="H5215">
        <v>2010</v>
      </c>
      <c r="I5215" t="s">
        <v>41</v>
      </c>
      <c r="J5215" s="2" t="s">
        <v>228</v>
      </c>
      <c r="K5215" t="s">
        <v>88</v>
      </c>
      <c r="L5215" t="s">
        <v>10460</v>
      </c>
      <c r="M5215">
        <v>2</v>
      </c>
      <c r="N5215">
        <v>25.3</v>
      </c>
      <c r="O5215">
        <v>580</v>
      </c>
      <c r="P5215">
        <v>1.37</v>
      </c>
      <c r="Q5215">
        <v>1.27</v>
      </c>
      <c r="R5215">
        <v>164.5</v>
      </c>
      <c r="S5215" t="s">
        <v>29</v>
      </c>
    </row>
    <row r="5216" spans="1:19" ht="28.8">
      <c r="A5216">
        <v>5215</v>
      </c>
      <c r="B5216" t="s">
        <v>17612</v>
      </c>
      <c r="C5216" s="2" t="s">
        <v>17613</v>
      </c>
      <c r="D5216" t="s">
        <v>10014</v>
      </c>
      <c r="E5216" s="2" t="s">
        <v>10014</v>
      </c>
      <c r="F5216" s="2" t="s">
        <v>10020</v>
      </c>
      <c r="G5216" s="2" t="s">
        <v>17614</v>
      </c>
      <c r="H5216">
        <v>2011</v>
      </c>
      <c r="I5216" t="s">
        <v>41</v>
      </c>
      <c r="J5216" s="2" t="s">
        <v>2226</v>
      </c>
      <c r="K5216" t="s">
        <v>892</v>
      </c>
      <c r="L5216" t="s">
        <v>5715</v>
      </c>
      <c r="M5216">
        <v>2</v>
      </c>
      <c r="N5216">
        <v>12.21</v>
      </c>
      <c r="O5216">
        <v>880</v>
      </c>
      <c r="P5216">
        <v>0.56999999999999995</v>
      </c>
      <c r="Q5216">
        <v>0.56999999999999995</v>
      </c>
      <c r="R5216">
        <v>184.2</v>
      </c>
      <c r="S5216" t="s">
        <v>29</v>
      </c>
    </row>
    <row r="5217" spans="1:19" ht="28.8">
      <c r="A5217">
        <v>5216</v>
      </c>
      <c r="B5217" t="s">
        <v>17615</v>
      </c>
      <c r="C5217" s="2" t="s">
        <v>17616</v>
      </c>
      <c r="D5217" t="s">
        <v>10014</v>
      </c>
      <c r="E5217" s="2" t="s">
        <v>10014</v>
      </c>
      <c r="F5217" s="2" t="s">
        <v>10020</v>
      </c>
      <c r="G5217" s="2" t="s">
        <v>17617</v>
      </c>
      <c r="H5217">
        <v>2011</v>
      </c>
      <c r="I5217" t="s">
        <v>41</v>
      </c>
      <c r="J5217" s="2" t="s">
        <v>2226</v>
      </c>
      <c r="K5217" t="s">
        <v>17618</v>
      </c>
      <c r="L5217" t="s">
        <v>5715</v>
      </c>
      <c r="M5217">
        <v>2</v>
      </c>
      <c r="N5217">
        <v>11.49</v>
      </c>
      <c r="O5217">
        <v>875</v>
      </c>
      <c r="P5217">
        <v>1.34</v>
      </c>
      <c r="Q5217">
        <v>0.91</v>
      </c>
      <c r="R5217">
        <v>420.62</v>
      </c>
      <c r="S5217" t="s">
        <v>29</v>
      </c>
    </row>
    <row r="5218" spans="1:19" ht="28.8">
      <c r="A5218">
        <v>5217</v>
      </c>
      <c r="B5218" t="s">
        <v>17619</v>
      </c>
      <c r="C5218" s="2" t="s">
        <v>17620</v>
      </c>
      <c r="D5218" t="s">
        <v>10014</v>
      </c>
      <c r="E5218" s="2" t="s">
        <v>10014</v>
      </c>
      <c r="F5218" s="2" t="s">
        <v>10020</v>
      </c>
      <c r="G5218" s="2" t="s">
        <v>17621</v>
      </c>
      <c r="H5218">
        <v>2011</v>
      </c>
      <c r="I5218" t="s">
        <v>41</v>
      </c>
      <c r="J5218" s="2" t="s">
        <v>2226</v>
      </c>
      <c r="K5218" t="s">
        <v>88</v>
      </c>
      <c r="L5218" t="s">
        <v>5715</v>
      </c>
      <c r="M5218">
        <v>2</v>
      </c>
      <c r="N5218">
        <v>12.46</v>
      </c>
      <c r="O5218">
        <v>345</v>
      </c>
      <c r="P5218">
        <v>1.34</v>
      </c>
      <c r="Q5218">
        <v>1.19</v>
      </c>
      <c r="R5218">
        <v>248.56</v>
      </c>
      <c r="S5218" t="s">
        <v>29</v>
      </c>
    </row>
    <row r="5219" spans="1:19" ht="28.8">
      <c r="A5219">
        <v>5218</v>
      </c>
      <c r="B5219" t="s">
        <v>17622</v>
      </c>
      <c r="C5219" s="2" t="s">
        <v>17623</v>
      </c>
      <c r="D5219" t="s">
        <v>10014</v>
      </c>
      <c r="E5219" s="2" t="s">
        <v>10014</v>
      </c>
      <c r="F5219" s="2" t="s">
        <v>10015</v>
      </c>
      <c r="G5219" s="2" t="s">
        <v>17624</v>
      </c>
      <c r="H5219">
        <v>2011</v>
      </c>
      <c r="I5219" t="s">
        <v>193</v>
      </c>
      <c r="J5219" s="2" t="s">
        <v>228</v>
      </c>
      <c r="K5219" t="s">
        <v>10568</v>
      </c>
      <c r="L5219" t="s">
        <v>10460</v>
      </c>
      <c r="M5219">
        <v>2</v>
      </c>
      <c r="N5219">
        <v>21.54</v>
      </c>
      <c r="O5219">
        <v>277</v>
      </c>
      <c r="P5219">
        <v>2.371</v>
      </c>
      <c r="Q5219">
        <v>0.1</v>
      </c>
      <c r="R5219">
        <v>173.24</v>
      </c>
      <c r="S5219" t="s">
        <v>29</v>
      </c>
    </row>
    <row r="5220" spans="1:19" ht="28.8">
      <c r="A5220">
        <v>5219</v>
      </c>
      <c r="B5220" t="s">
        <v>17625</v>
      </c>
      <c r="C5220" s="2" t="s">
        <v>17626</v>
      </c>
      <c r="D5220" t="s">
        <v>10014</v>
      </c>
      <c r="E5220" s="2" t="s">
        <v>10014</v>
      </c>
      <c r="F5220" s="2" t="s">
        <v>10015</v>
      </c>
      <c r="G5220" s="2" t="s">
        <v>17627</v>
      </c>
      <c r="H5220">
        <v>2011</v>
      </c>
      <c r="I5220" t="s">
        <v>193</v>
      </c>
      <c r="J5220" s="2" t="s">
        <v>228</v>
      </c>
      <c r="K5220" t="s">
        <v>228</v>
      </c>
      <c r="L5220" t="s">
        <v>10305</v>
      </c>
      <c r="M5220">
        <v>2</v>
      </c>
      <c r="N5220">
        <v>29.79</v>
      </c>
      <c r="O5220">
        <v>277.5</v>
      </c>
      <c r="P5220">
        <v>7.1289999999999996</v>
      </c>
      <c r="Q5220">
        <v>7.1289999999999996</v>
      </c>
      <c r="R5220">
        <v>4575</v>
      </c>
      <c r="S5220" t="s">
        <v>43</v>
      </c>
    </row>
    <row r="5221" spans="1:19" ht="28.8">
      <c r="A5221">
        <v>5220</v>
      </c>
      <c r="B5221" t="s">
        <v>17628</v>
      </c>
      <c r="C5221" s="2" t="s">
        <v>17629</v>
      </c>
      <c r="D5221" t="s">
        <v>10014</v>
      </c>
      <c r="E5221" s="2" t="s">
        <v>10014</v>
      </c>
      <c r="F5221" s="2" t="s">
        <v>10015</v>
      </c>
      <c r="G5221" s="2" t="s">
        <v>17630</v>
      </c>
      <c r="H5221">
        <v>2011</v>
      </c>
      <c r="I5221" t="s">
        <v>41</v>
      </c>
      <c r="J5221" s="2" t="s">
        <v>228</v>
      </c>
      <c r="K5221" t="s">
        <v>17073</v>
      </c>
      <c r="L5221" t="s">
        <v>10622</v>
      </c>
      <c r="M5221">
        <v>2</v>
      </c>
      <c r="N5221">
        <v>17.149999999999999</v>
      </c>
      <c r="O5221">
        <v>80</v>
      </c>
      <c r="P5221">
        <v>1.35</v>
      </c>
      <c r="Q5221">
        <v>1.35</v>
      </c>
      <c r="R5221">
        <v>7354</v>
      </c>
      <c r="S5221" t="s">
        <v>29</v>
      </c>
    </row>
    <row r="5222" spans="1:19" ht="28.8">
      <c r="A5222">
        <v>5221</v>
      </c>
      <c r="B5222" t="s">
        <v>17631</v>
      </c>
      <c r="C5222" s="2" t="s">
        <v>17632</v>
      </c>
      <c r="D5222" t="s">
        <v>10014</v>
      </c>
      <c r="E5222" s="2" t="s">
        <v>10014</v>
      </c>
      <c r="F5222" s="2" t="s">
        <v>10015</v>
      </c>
      <c r="G5222" s="2" t="s">
        <v>17633</v>
      </c>
      <c r="H5222">
        <v>2011</v>
      </c>
      <c r="I5222" t="s">
        <v>41</v>
      </c>
      <c r="J5222" s="2" t="s">
        <v>2226</v>
      </c>
      <c r="K5222" t="s">
        <v>11623</v>
      </c>
      <c r="L5222" t="s">
        <v>10031</v>
      </c>
      <c r="M5222">
        <v>2</v>
      </c>
      <c r="N5222">
        <v>20.8</v>
      </c>
      <c r="O5222">
        <v>970</v>
      </c>
      <c r="P5222">
        <v>9.9870000000000001</v>
      </c>
      <c r="Q5222">
        <v>9.3629999999999995</v>
      </c>
      <c r="R5222">
        <v>1290</v>
      </c>
      <c r="S5222" t="s">
        <v>29</v>
      </c>
    </row>
    <row r="5223" spans="1:19" ht="28.8">
      <c r="A5223">
        <v>5222</v>
      </c>
      <c r="B5223" t="s">
        <v>17634</v>
      </c>
      <c r="C5223" s="2" t="s">
        <v>17635</v>
      </c>
      <c r="D5223" t="s">
        <v>10014</v>
      </c>
      <c r="E5223" s="2" t="s">
        <v>10014</v>
      </c>
      <c r="F5223" s="2" t="s">
        <v>10015</v>
      </c>
      <c r="G5223" s="2" t="s">
        <v>17636</v>
      </c>
      <c r="H5223">
        <v>2011</v>
      </c>
      <c r="I5223" t="s">
        <v>193</v>
      </c>
      <c r="J5223" s="2" t="s">
        <v>228</v>
      </c>
      <c r="K5223" t="s">
        <v>228</v>
      </c>
      <c r="L5223" t="s">
        <v>10435</v>
      </c>
      <c r="M5223">
        <v>2</v>
      </c>
      <c r="N5223">
        <v>19.8</v>
      </c>
      <c r="O5223">
        <v>282.5</v>
      </c>
      <c r="P5223">
        <v>63.85</v>
      </c>
      <c r="Q5223">
        <v>63.57</v>
      </c>
      <c r="R5223">
        <v>144.74</v>
      </c>
      <c r="S5223" t="s">
        <v>29</v>
      </c>
    </row>
    <row r="5224" spans="1:19" ht="28.8">
      <c r="A5224">
        <v>5223</v>
      </c>
      <c r="B5224" t="s">
        <v>17637</v>
      </c>
      <c r="C5224" s="2" t="s">
        <v>17638</v>
      </c>
      <c r="D5224" t="s">
        <v>10014</v>
      </c>
      <c r="E5224" s="2" t="s">
        <v>10014</v>
      </c>
      <c r="F5224" s="2" t="s">
        <v>10015</v>
      </c>
      <c r="G5224" s="2" t="s">
        <v>17639</v>
      </c>
      <c r="H5224">
        <v>2011</v>
      </c>
      <c r="I5224" t="s">
        <v>41</v>
      </c>
      <c r="J5224" s="2" t="s">
        <v>159</v>
      </c>
      <c r="K5224" t="s">
        <v>88</v>
      </c>
      <c r="L5224" t="s">
        <v>10297</v>
      </c>
      <c r="M5224">
        <v>3</v>
      </c>
      <c r="N5224">
        <v>27.61</v>
      </c>
      <c r="O5224">
        <v>420</v>
      </c>
      <c r="P5224">
        <v>2.81</v>
      </c>
      <c r="Q5224">
        <v>2.72</v>
      </c>
      <c r="R5224">
        <v>183.75</v>
      </c>
      <c r="S5224" t="s">
        <v>29</v>
      </c>
    </row>
    <row r="5225" spans="1:19" ht="28.8">
      <c r="A5225">
        <v>5224</v>
      </c>
      <c r="B5225" t="s">
        <v>17640</v>
      </c>
      <c r="C5225" s="2" t="s">
        <v>17641</v>
      </c>
      <c r="D5225" t="s">
        <v>10014</v>
      </c>
      <c r="E5225" s="2" t="s">
        <v>10014</v>
      </c>
      <c r="F5225" s="2" t="s">
        <v>10015</v>
      </c>
      <c r="G5225" s="2" t="s">
        <v>17642</v>
      </c>
      <c r="H5225">
        <v>2011</v>
      </c>
      <c r="I5225" t="s">
        <v>41</v>
      </c>
      <c r="J5225" s="2" t="s">
        <v>228</v>
      </c>
      <c r="K5225" t="s">
        <v>892</v>
      </c>
      <c r="L5225" t="s">
        <v>10031</v>
      </c>
      <c r="M5225">
        <v>2</v>
      </c>
      <c r="N5225">
        <v>14.64</v>
      </c>
      <c r="O5225">
        <v>780</v>
      </c>
      <c r="P5225">
        <v>2.61</v>
      </c>
      <c r="Q5225">
        <v>2.33</v>
      </c>
      <c r="R5225">
        <v>304</v>
      </c>
      <c r="S5225" t="s">
        <v>29</v>
      </c>
    </row>
    <row r="5226" spans="1:19" ht="28.8">
      <c r="A5226">
        <v>5225</v>
      </c>
      <c r="B5226" t="s">
        <v>17643</v>
      </c>
      <c r="C5226" s="2" t="s">
        <v>17644</v>
      </c>
      <c r="D5226" t="s">
        <v>10014</v>
      </c>
      <c r="E5226" s="2" t="s">
        <v>10014</v>
      </c>
      <c r="F5226" s="2" t="s">
        <v>10015</v>
      </c>
      <c r="G5226" s="2" t="s">
        <v>17645</v>
      </c>
      <c r="H5226">
        <v>2011</v>
      </c>
      <c r="I5226" t="s">
        <v>41</v>
      </c>
      <c r="J5226" s="2" t="s">
        <v>228</v>
      </c>
      <c r="K5226" t="s">
        <v>892</v>
      </c>
      <c r="L5226" t="s">
        <v>10031</v>
      </c>
      <c r="M5226">
        <v>2</v>
      </c>
      <c r="N5226">
        <v>15.7</v>
      </c>
      <c r="O5226">
        <v>809</v>
      </c>
      <c r="P5226">
        <v>2.3822999999999999</v>
      </c>
      <c r="Q5226">
        <v>2.1753999999999998</v>
      </c>
      <c r="R5226">
        <v>261.3</v>
      </c>
      <c r="S5226" t="s">
        <v>29</v>
      </c>
    </row>
    <row r="5227" spans="1:19" ht="28.8">
      <c r="A5227">
        <v>5226</v>
      </c>
      <c r="B5227" t="s">
        <v>17646</v>
      </c>
      <c r="C5227" s="2" t="s">
        <v>17647</v>
      </c>
      <c r="D5227" t="s">
        <v>10014</v>
      </c>
      <c r="E5227" s="2" t="s">
        <v>10014</v>
      </c>
      <c r="F5227" s="2" t="s">
        <v>10015</v>
      </c>
      <c r="G5227" s="2" t="s">
        <v>17648</v>
      </c>
      <c r="H5227">
        <v>2011</v>
      </c>
      <c r="I5227" t="s">
        <v>193</v>
      </c>
      <c r="J5227" s="2" t="s">
        <v>228</v>
      </c>
      <c r="K5227" t="s">
        <v>10527</v>
      </c>
      <c r="L5227" t="s">
        <v>10622</v>
      </c>
      <c r="M5227">
        <v>2</v>
      </c>
      <c r="N5227">
        <v>23.9</v>
      </c>
      <c r="O5227">
        <v>102.5</v>
      </c>
      <c r="P5227">
        <v>2.25</v>
      </c>
      <c r="Q5227">
        <v>2.25</v>
      </c>
      <c r="R5227">
        <v>7903.03</v>
      </c>
      <c r="S5227" t="s">
        <v>29</v>
      </c>
    </row>
    <row r="5228" spans="1:19" ht="28.8">
      <c r="A5228">
        <v>5227</v>
      </c>
      <c r="B5228" t="s">
        <v>17649</v>
      </c>
      <c r="C5228" s="2" t="s">
        <v>17650</v>
      </c>
      <c r="D5228" t="s">
        <v>10014</v>
      </c>
      <c r="E5228" s="2" t="s">
        <v>10014</v>
      </c>
      <c r="F5228" s="2" t="s">
        <v>10015</v>
      </c>
      <c r="G5228" s="2" t="s">
        <v>17651</v>
      </c>
      <c r="H5228">
        <v>2011</v>
      </c>
      <c r="I5228" t="s">
        <v>41</v>
      </c>
      <c r="J5228" s="2" t="s">
        <v>228</v>
      </c>
      <c r="K5228" t="s">
        <v>88</v>
      </c>
      <c r="L5228" t="s">
        <v>10031</v>
      </c>
      <c r="M5228">
        <v>2</v>
      </c>
      <c r="N5228">
        <v>17.23</v>
      </c>
      <c r="O5228">
        <v>1198</v>
      </c>
      <c r="P5228">
        <v>3.08</v>
      </c>
      <c r="Q5228">
        <v>2.7488000000000001</v>
      </c>
      <c r="R5228">
        <v>171.19</v>
      </c>
      <c r="S5228" t="s">
        <v>29</v>
      </c>
    </row>
    <row r="5229" spans="1:19" ht="28.8">
      <c r="A5229">
        <v>5228</v>
      </c>
      <c r="B5229" t="s">
        <v>17652</v>
      </c>
      <c r="C5229" s="2" t="s">
        <v>17653</v>
      </c>
      <c r="D5229" t="s">
        <v>10014</v>
      </c>
      <c r="E5229" s="2" t="s">
        <v>10014</v>
      </c>
      <c r="F5229" s="2" t="s">
        <v>10015</v>
      </c>
      <c r="G5229" s="2" t="s">
        <v>17654</v>
      </c>
      <c r="H5229">
        <v>2011</v>
      </c>
      <c r="I5229" t="s">
        <v>41</v>
      </c>
      <c r="J5229" s="2" t="s">
        <v>2011</v>
      </c>
      <c r="K5229" t="s">
        <v>1035</v>
      </c>
      <c r="L5229" t="s">
        <v>10302</v>
      </c>
      <c r="M5229">
        <v>3</v>
      </c>
      <c r="N5229">
        <v>29.4</v>
      </c>
      <c r="O5229">
        <v>325</v>
      </c>
      <c r="P5229">
        <v>2.113</v>
      </c>
      <c r="Q5229">
        <v>2.0870000000000002</v>
      </c>
      <c r="R5229">
        <v>43.4</v>
      </c>
      <c r="S5229" t="s">
        <v>29</v>
      </c>
    </row>
    <row r="5230" spans="1:19" ht="28.8">
      <c r="A5230">
        <v>5229</v>
      </c>
      <c r="B5230" t="s">
        <v>17655</v>
      </c>
      <c r="C5230" s="2" t="s">
        <v>17656</v>
      </c>
      <c r="D5230" t="s">
        <v>10014</v>
      </c>
      <c r="E5230" s="2" t="s">
        <v>10014</v>
      </c>
      <c r="F5230" s="2" t="s">
        <v>10015</v>
      </c>
      <c r="G5230" s="2" t="s">
        <v>17657</v>
      </c>
      <c r="H5230">
        <v>2011</v>
      </c>
      <c r="I5230" t="s">
        <v>41</v>
      </c>
      <c r="J5230" s="2" t="s">
        <v>159</v>
      </c>
      <c r="K5230" t="s">
        <v>2324</v>
      </c>
      <c r="L5230" t="s">
        <v>10364</v>
      </c>
      <c r="M5230">
        <v>4</v>
      </c>
      <c r="N5230">
        <v>32.26</v>
      </c>
      <c r="O5230">
        <v>383</v>
      </c>
      <c r="P5230">
        <v>2.6920000000000002</v>
      </c>
      <c r="Q5230">
        <v>2.56</v>
      </c>
      <c r="R5230">
        <v>199.64</v>
      </c>
      <c r="S5230" t="s">
        <v>29</v>
      </c>
    </row>
    <row r="5231" spans="1:19" ht="28.8">
      <c r="A5231">
        <v>5230</v>
      </c>
      <c r="B5231" t="s">
        <v>17658</v>
      </c>
      <c r="C5231" s="2" t="s">
        <v>17659</v>
      </c>
      <c r="D5231" t="s">
        <v>10014</v>
      </c>
      <c r="E5231" s="2" t="s">
        <v>10014</v>
      </c>
      <c r="F5231" s="2" t="s">
        <v>10015</v>
      </c>
      <c r="G5231" s="2" t="s">
        <v>17660</v>
      </c>
      <c r="H5231">
        <v>2011</v>
      </c>
      <c r="I5231" t="s">
        <v>41</v>
      </c>
      <c r="J5231" s="2" t="s">
        <v>159</v>
      </c>
      <c r="K5231" t="s">
        <v>15752</v>
      </c>
      <c r="L5231" t="s">
        <v>10297</v>
      </c>
      <c r="M5231">
        <v>3</v>
      </c>
      <c r="N5231">
        <v>30.15</v>
      </c>
      <c r="O5231">
        <v>324</v>
      </c>
      <c r="P5231">
        <v>4.28</v>
      </c>
      <c r="Q5231">
        <v>3.99</v>
      </c>
      <c r="R5231">
        <v>268.8</v>
      </c>
      <c r="S5231" t="s">
        <v>29</v>
      </c>
    </row>
    <row r="5232" spans="1:19" ht="28.8">
      <c r="A5232">
        <v>5231</v>
      </c>
      <c r="B5232" t="s">
        <v>17661</v>
      </c>
      <c r="C5232" s="2" t="s">
        <v>17662</v>
      </c>
      <c r="D5232" t="s">
        <v>10014</v>
      </c>
      <c r="E5232" s="2" t="s">
        <v>10014</v>
      </c>
      <c r="F5232" s="2" t="s">
        <v>10015</v>
      </c>
      <c r="G5232" s="2" t="s">
        <v>17663</v>
      </c>
      <c r="H5232">
        <v>2011</v>
      </c>
      <c r="I5232" t="s">
        <v>41</v>
      </c>
      <c r="J5232" s="2" t="s">
        <v>2011</v>
      </c>
      <c r="K5232" t="s">
        <v>88</v>
      </c>
      <c r="L5232" t="s">
        <v>12661</v>
      </c>
      <c r="M5232">
        <v>3</v>
      </c>
      <c r="N5232">
        <v>36.5</v>
      </c>
      <c r="O5232">
        <v>440</v>
      </c>
      <c r="P5232">
        <v>6.4604999999999997</v>
      </c>
      <c r="Q5232">
        <v>6.3301999999999996</v>
      </c>
      <c r="R5232">
        <v>82.775000000000006</v>
      </c>
      <c r="S5232" t="s">
        <v>29</v>
      </c>
    </row>
    <row r="5233" spans="1:19" ht="28.8">
      <c r="A5233">
        <v>5232</v>
      </c>
      <c r="B5233" t="s">
        <v>17664</v>
      </c>
      <c r="C5233" s="2" t="s">
        <v>17665</v>
      </c>
      <c r="D5233" t="s">
        <v>10014</v>
      </c>
      <c r="E5233" s="2" t="s">
        <v>10014</v>
      </c>
      <c r="F5233" s="2" t="s">
        <v>10020</v>
      </c>
      <c r="G5233" s="2" t="s">
        <v>17666</v>
      </c>
      <c r="H5233">
        <v>2011</v>
      </c>
      <c r="I5233" t="s">
        <v>41</v>
      </c>
      <c r="J5233" s="2" t="s">
        <v>228</v>
      </c>
      <c r="K5233" t="s">
        <v>892</v>
      </c>
      <c r="L5233" t="s">
        <v>10622</v>
      </c>
      <c r="M5233">
        <v>2</v>
      </c>
      <c r="N5233">
        <v>13.58</v>
      </c>
      <c r="O5233">
        <v>458</v>
      </c>
      <c r="P5233">
        <v>1.5629999999999999</v>
      </c>
      <c r="Q5233">
        <v>1.4670000000000001</v>
      </c>
      <c r="R5233">
        <v>214.21</v>
      </c>
      <c r="S5233" t="s">
        <v>29</v>
      </c>
    </row>
    <row r="5234" spans="1:19" ht="28.8">
      <c r="A5234">
        <v>5233</v>
      </c>
      <c r="B5234" t="s">
        <v>17667</v>
      </c>
      <c r="C5234" s="2" t="s">
        <v>17668</v>
      </c>
      <c r="D5234" t="s">
        <v>10014</v>
      </c>
      <c r="E5234" s="2" t="s">
        <v>10014</v>
      </c>
      <c r="F5234" s="2" t="s">
        <v>10020</v>
      </c>
      <c r="G5234" s="2" t="s">
        <v>17669</v>
      </c>
      <c r="H5234">
        <v>2011</v>
      </c>
      <c r="I5234" t="s">
        <v>41</v>
      </c>
      <c r="J5234" s="2" t="s">
        <v>159</v>
      </c>
      <c r="K5234" t="s">
        <v>17670</v>
      </c>
      <c r="L5234" t="s">
        <v>10297</v>
      </c>
      <c r="M5234">
        <v>3</v>
      </c>
      <c r="N5234">
        <v>43</v>
      </c>
      <c r="O5234">
        <v>410</v>
      </c>
      <c r="P5234">
        <v>2.4580000000000002</v>
      </c>
      <c r="Q5234">
        <v>2.16</v>
      </c>
      <c r="R5234">
        <v>61.6</v>
      </c>
      <c r="S5234" t="s">
        <v>29</v>
      </c>
    </row>
    <row r="5235" spans="1:19" ht="28.8">
      <c r="A5235">
        <v>5234</v>
      </c>
      <c r="B5235" t="s">
        <v>17671</v>
      </c>
      <c r="C5235" s="2" t="s">
        <v>17672</v>
      </c>
      <c r="D5235" t="s">
        <v>10014</v>
      </c>
      <c r="E5235" s="2" t="s">
        <v>10014</v>
      </c>
      <c r="F5235" s="2" t="s">
        <v>10015</v>
      </c>
      <c r="G5235" s="2" t="s">
        <v>17673</v>
      </c>
      <c r="H5235">
        <v>2011</v>
      </c>
      <c r="I5235" t="s">
        <v>41</v>
      </c>
      <c r="J5235" s="2" t="s">
        <v>228</v>
      </c>
      <c r="K5235" t="s">
        <v>892</v>
      </c>
      <c r="L5235" t="s">
        <v>10622</v>
      </c>
      <c r="M5235">
        <v>2</v>
      </c>
      <c r="N5235">
        <v>22.6</v>
      </c>
      <c r="O5235">
        <v>1000</v>
      </c>
      <c r="P5235">
        <v>6.476</v>
      </c>
      <c r="Q5235">
        <v>6.1760000000000002</v>
      </c>
      <c r="R5235">
        <v>968</v>
      </c>
      <c r="S5235" t="s">
        <v>29</v>
      </c>
    </row>
    <row r="5236" spans="1:19" ht="28.8">
      <c r="A5236">
        <v>5235</v>
      </c>
      <c r="B5236" t="s">
        <v>17674</v>
      </c>
      <c r="C5236" s="2" t="s">
        <v>17675</v>
      </c>
      <c r="D5236" t="s">
        <v>10014</v>
      </c>
      <c r="E5236" s="2" t="s">
        <v>10014</v>
      </c>
      <c r="F5236" s="2" t="s">
        <v>10020</v>
      </c>
      <c r="G5236" s="2" t="s">
        <v>17676</v>
      </c>
      <c r="H5236">
        <v>2011</v>
      </c>
      <c r="I5236" t="s">
        <v>41</v>
      </c>
      <c r="J5236" s="2" t="s">
        <v>228</v>
      </c>
      <c r="K5236" t="s">
        <v>892</v>
      </c>
      <c r="L5236" t="s">
        <v>10622</v>
      </c>
      <c r="M5236">
        <v>2</v>
      </c>
      <c r="N5236">
        <v>12.5</v>
      </c>
      <c r="O5236">
        <v>849</v>
      </c>
      <c r="P5236">
        <v>1.292</v>
      </c>
      <c r="Q5236">
        <v>1.1060000000000001</v>
      </c>
      <c r="R5236">
        <v>192.22</v>
      </c>
      <c r="S5236" t="s">
        <v>29</v>
      </c>
    </row>
    <row r="5237" spans="1:19" ht="28.8">
      <c r="A5237">
        <v>5236</v>
      </c>
      <c r="B5237" t="s">
        <v>17677</v>
      </c>
      <c r="C5237" s="2" t="s">
        <v>17678</v>
      </c>
      <c r="D5237" t="s">
        <v>10014</v>
      </c>
      <c r="E5237" s="2" t="s">
        <v>10014</v>
      </c>
      <c r="F5237" s="2" t="s">
        <v>10015</v>
      </c>
      <c r="G5237" s="2" t="s">
        <v>17679</v>
      </c>
      <c r="H5237">
        <v>2011</v>
      </c>
      <c r="I5237" t="s">
        <v>41</v>
      </c>
      <c r="J5237" s="2" t="s">
        <v>228</v>
      </c>
      <c r="K5237" t="s">
        <v>892</v>
      </c>
      <c r="L5237" t="s">
        <v>10174</v>
      </c>
      <c r="M5237">
        <v>2</v>
      </c>
      <c r="N5237">
        <v>17.100000000000001</v>
      </c>
      <c r="O5237">
        <v>231</v>
      </c>
      <c r="P5237">
        <v>1.3140000000000001</v>
      </c>
      <c r="Q5237">
        <v>1.2050000000000001</v>
      </c>
      <c r="R5237">
        <v>285.69</v>
      </c>
      <c r="S5237" t="s">
        <v>29</v>
      </c>
    </row>
    <row r="5238" spans="1:19" ht="28.8">
      <c r="A5238">
        <v>5237</v>
      </c>
      <c r="B5238" t="s">
        <v>17680</v>
      </c>
      <c r="C5238" s="2" t="s">
        <v>17681</v>
      </c>
      <c r="D5238" t="s">
        <v>10014</v>
      </c>
      <c r="E5238" s="2" t="s">
        <v>10014</v>
      </c>
      <c r="F5238" s="2" t="s">
        <v>10015</v>
      </c>
      <c r="G5238" s="2" t="s">
        <v>17682</v>
      </c>
      <c r="H5238">
        <v>2011</v>
      </c>
      <c r="I5238" t="s">
        <v>41</v>
      </c>
      <c r="J5238" s="2" t="s">
        <v>159</v>
      </c>
      <c r="K5238" t="s">
        <v>892</v>
      </c>
      <c r="L5238" t="s">
        <v>10696</v>
      </c>
      <c r="M5238">
        <v>3</v>
      </c>
      <c r="N5238">
        <v>13.64</v>
      </c>
      <c r="O5238">
        <v>2223</v>
      </c>
      <c r="P5238">
        <v>3.855</v>
      </c>
      <c r="Q5238">
        <v>3.363</v>
      </c>
      <c r="R5238">
        <v>1512</v>
      </c>
      <c r="S5238" t="s">
        <v>29</v>
      </c>
    </row>
    <row r="5239" spans="1:19" ht="28.8">
      <c r="A5239">
        <v>5238</v>
      </c>
      <c r="B5239" t="s">
        <v>17683</v>
      </c>
      <c r="C5239" s="2" t="s">
        <v>17684</v>
      </c>
      <c r="D5239" t="s">
        <v>10014</v>
      </c>
      <c r="E5239" s="2" t="s">
        <v>10014</v>
      </c>
      <c r="F5239" s="2" t="s">
        <v>10015</v>
      </c>
      <c r="G5239" s="2" t="s">
        <v>17685</v>
      </c>
      <c r="H5239">
        <v>2011</v>
      </c>
      <c r="I5239" t="s">
        <v>41</v>
      </c>
      <c r="J5239" s="2" t="s">
        <v>228</v>
      </c>
      <c r="K5239" t="s">
        <v>17686</v>
      </c>
      <c r="L5239" t="s">
        <v>10645</v>
      </c>
      <c r="M5239">
        <v>2</v>
      </c>
      <c r="N5239">
        <v>10.45</v>
      </c>
      <c r="O5239">
        <v>2960</v>
      </c>
      <c r="P5239">
        <v>9.6419999999999995</v>
      </c>
      <c r="Q5239">
        <v>8.4079999999999995</v>
      </c>
      <c r="R5239">
        <v>1055.19</v>
      </c>
      <c r="S5239" t="s">
        <v>29</v>
      </c>
    </row>
    <row r="5240" spans="1:19" ht="28.8">
      <c r="A5240">
        <v>5239</v>
      </c>
      <c r="B5240" t="s">
        <v>17687</v>
      </c>
      <c r="C5240" s="2" t="s">
        <v>17688</v>
      </c>
      <c r="D5240" t="s">
        <v>10014</v>
      </c>
      <c r="E5240" s="2" t="s">
        <v>10014</v>
      </c>
      <c r="F5240" s="2" t="s">
        <v>10015</v>
      </c>
      <c r="G5240" s="2" t="s">
        <v>17689</v>
      </c>
      <c r="H5240">
        <v>2011</v>
      </c>
      <c r="I5240" t="s">
        <v>41</v>
      </c>
      <c r="J5240" s="2" t="s">
        <v>228</v>
      </c>
      <c r="K5240" t="s">
        <v>1054</v>
      </c>
      <c r="L5240" t="s">
        <v>10622</v>
      </c>
      <c r="M5240">
        <v>2</v>
      </c>
      <c r="N5240">
        <v>15.46</v>
      </c>
      <c r="O5240">
        <v>763</v>
      </c>
      <c r="P5240">
        <v>1.272</v>
      </c>
      <c r="Q5240">
        <v>1.0720000000000001</v>
      </c>
      <c r="R5240">
        <v>117.07</v>
      </c>
      <c r="S5240" t="s">
        <v>29</v>
      </c>
    </row>
    <row r="5241" spans="1:19" ht="28.8">
      <c r="A5241">
        <v>5240</v>
      </c>
      <c r="B5241" t="s">
        <v>17690</v>
      </c>
      <c r="C5241" s="2" t="s">
        <v>17691</v>
      </c>
      <c r="D5241" t="s">
        <v>10014</v>
      </c>
      <c r="E5241" s="2" t="s">
        <v>10014</v>
      </c>
      <c r="F5241" s="2" t="s">
        <v>10015</v>
      </c>
      <c r="G5241" s="2" t="s">
        <v>17692</v>
      </c>
      <c r="H5241">
        <v>2011</v>
      </c>
      <c r="I5241" t="s">
        <v>41</v>
      </c>
      <c r="J5241" s="2" t="s">
        <v>228</v>
      </c>
      <c r="K5241" t="s">
        <v>11333</v>
      </c>
      <c r="L5241" t="s">
        <v>10460</v>
      </c>
      <c r="M5241">
        <v>2</v>
      </c>
      <c r="N5241">
        <v>18.670000000000002</v>
      </c>
      <c r="O5241">
        <v>490</v>
      </c>
      <c r="P5241">
        <v>7.95</v>
      </c>
      <c r="Q5241">
        <v>1.7538</v>
      </c>
      <c r="R5241">
        <v>1208.0899999999999</v>
      </c>
      <c r="S5241" t="s">
        <v>29</v>
      </c>
    </row>
    <row r="5242" spans="1:19" ht="28.8">
      <c r="A5242">
        <v>5241</v>
      </c>
      <c r="B5242" t="s">
        <v>17693</v>
      </c>
      <c r="C5242" s="2" t="s">
        <v>17694</v>
      </c>
      <c r="D5242" t="s">
        <v>10014</v>
      </c>
      <c r="E5242" s="2" t="s">
        <v>10014</v>
      </c>
      <c r="F5242" s="2" t="s">
        <v>10015</v>
      </c>
      <c r="G5242" s="2" t="s">
        <v>17695</v>
      </c>
      <c r="H5242">
        <v>2011</v>
      </c>
      <c r="I5242" t="s">
        <v>41</v>
      </c>
      <c r="J5242" s="2" t="s">
        <v>228</v>
      </c>
      <c r="K5242" t="s">
        <v>892</v>
      </c>
      <c r="L5242" t="s">
        <v>10174</v>
      </c>
      <c r="M5242">
        <v>2</v>
      </c>
      <c r="N5242">
        <v>17.41</v>
      </c>
      <c r="O5242">
        <v>223</v>
      </c>
      <c r="P5242">
        <v>1.292</v>
      </c>
      <c r="Q5242">
        <v>1.1160000000000001</v>
      </c>
      <c r="R5242">
        <v>386</v>
      </c>
      <c r="S5242" t="s">
        <v>29</v>
      </c>
    </row>
    <row r="5243" spans="1:19" ht="28.8">
      <c r="A5243">
        <v>5242</v>
      </c>
      <c r="B5243" t="s">
        <v>17696</v>
      </c>
      <c r="C5243" s="2" t="s">
        <v>17697</v>
      </c>
      <c r="D5243" t="s">
        <v>10014</v>
      </c>
      <c r="E5243" s="2" t="s">
        <v>10014</v>
      </c>
      <c r="F5243" s="2" t="s">
        <v>10015</v>
      </c>
      <c r="G5243" s="2" t="s">
        <v>17698</v>
      </c>
      <c r="H5243">
        <v>2011</v>
      </c>
      <c r="I5243" t="s">
        <v>41</v>
      </c>
      <c r="J5243" s="2" t="s">
        <v>228</v>
      </c>
      <c r="K5243" t="s">
        <v>892</v>
      </c>
      <c r="L5243" t="s">
        <v>10622</v>
      </c>
      <c r="M5243">
        <v>2</v>
      </c>
      <c r="N5243">
        <v>11.8</v>
      </c>
      <c r="O5243">
        <v>1230</v>
      </c>
      <c r="P5243">
        <v>2.1989999999999998</v>
      </c>
      <c r="Q5243">
        <v>1.9419999999999999</v>
      </c>
      <c r="R5243">
        <v>263</v>
      </c>
      <c r="S5243" t="s">
        <v>29</v>
      </c>
    </row>
    <row r="5244" spans="1:19" ht="28.8">
      <c r="A5244">
        <v>5243</v>
      </c>
      <c r="B5244" t="s">
        <v>17699</v>
      </c>
      <c r="C5244" s="2" t="s">
        <v>17700</v>
      </c>
      <c r="D5244" t="s">
        <v>10014</v>
      </c>
      <c r="E5244" s="2" t="s">
        <v>10014</v>
      </c>
      <c r="F5244" s="2" t="s">
        <v>10015</v>
      </c>
      <c r="G5244" s="2" t="s">
        <v>17701</v>
      </c>
      <c r="H5244">
        <v>2011</v>
      </c>
      <c r="I5244" t="s">
        <v>41</v>
      </c>
      <c r="J5244" s="2" t="s">
        <v>228</v>
      </c>
      <c r="K5244" t="s">
        <v>15219</v>
      </c>
      <c r="L5244" t="s">
        <v>10031</v>
      </c>
      <c r="M5244">
        <v>2</v>
      </c>
      <c r="N5244">
        <v>14.95</v>
      </c>
      <c r="O5244">
        <v>220</v>
      </c>
      <c r="P5244">
        <v>1.75</v>
      </c>
      <c r="Q5244">
        <v>1.61</v>
      </c>
      <c r="R5244">
        <v>391</v>
      </c>
      <c r="S5244" t="s">
        <v>29</v>
      </c>
    </row>
    <row r="5245" spans="1:19" ht="28.8">
      <c r="A5245">
        <v>5244</v>
      </c>
      <c r="B5245" t="s">
        <v>17702</v>
      </c>
      <c r="C5245" s="2" t="s">
        <v>17703</v>
      </c>
      <c r="D5245" t="s">
        <v>10014</v>
      </c>
      <c r="E5245" s="2" t="s">
        <v>10014</v>
      </c>
      <c r="F5245" s="2" t="s">
        <v>10015</v>
      </c>
      <c r="G5245" s="2" t="s">
        <v>17704</v>
      </c>
      <c r="H5245">
        <v>2011</v>
      </c>
      <c r="I5245" t="s">
        <v>41</v>
      </c>
      <c r="J5245" s="2" t="s">
        <v>2011</v>
      </c>
      <c r="K5245" t="s">
        <v>17705</v>
      </c>
      <c r="L5245" t="s">
        <v>10302</v>
      </c>
      <c r="M5245">
        <v>3</v>
      </c>
      <c r="N5245">
        <v>24.79</v>
      </c>
      <c r="O5245">
        <v>450</v>
      </c>
      <c r="P5245">
        <v>1.9039999999999999</v>
      </c>
      <c r="Q5245">
        <v>1.704</v>
      </c>
      <c r="R5245">
        <v>358.75</v>
      </c>
      <c r="S5245" t="s">
        <v>29</v>
      </c>
    </row>
    <row r="5246" spans="1:19" ht="28.8">
      <c r="A5246">
        <v>5245</v>
      </c>
      <c r="B5246" t="s">
        <v>17706</v>
      </c>
      <c r="C5246" s="2" t="s">
        <v>17707</v>
      </c>
      <c r="D5246" t="s">
        <v>10014</v>
      </c>
      <c r="E5246" s="2" t="s">
        <v>10014</v>
      </c>
      <c r="F5246" s="2" t="s">
        <v>10015</v>
      </c>
      <c r="G5246" s="2" t="s">
        <v>17708</v>
      </c>
      <c r="H5246">
        <v>2011</v>
      </c>
      <c r="I5246" t="s">
        <v>41</v>
      </c>
      <c r="J5246" s="2" t="s">
        <v>228</v>
      </c>
      <c r="K5246" t="s">
        <v>88</v>
      </c>
      <c r="L5246" t="s">
        <v>10622</v>
      </c>
      <c r="M5246">
        <v>3</v>
      </c>
      <c r="N5246">
        <v>10.72</v>
      </c>
      <c r="O5246">
        <v>510</v>
      </c>
      <c r="P5246">
        <v>1.54</v>
      </c>
      <c r="Q5246">
        <v>1.39</v>
      </c>
      <c r="R5246">
        <v>98.44</v>
      </c>
      <c r="S5246" t="s">
        <v>29</v>
      </c>
    </row>
    <row r="5247" spans="1:19" ht="28.8">
      <c r="A5247">
        <v>5246</v>
      </c>
      <c r="B5247" t="s">
        <v>17709</v>
      </c>
      <c r="C5247" s="2" t="s">
        <v>17710</v>
      </c>
      <c r="D5247" t="s">
        <v>10014</v>
      </c>
      <c r="E5247" s="2" t="s">
        <v>10014</v>
      </c>
      <c r="F5247" s="2" t="s">
        <v>10015</v>
      </c>
      <c r="G5247" s="2" t="s">
        <v>17711</v>
      </c>
      <c r="H5247">
        <v>2011</v>
      </c>
      <c r="I5247" t="s">
        <v>41</v>
      </c>
      <c r="J5247" s="2" t="s">
        <v>2226</v>
      </c>
      <c r="K5247" t="s">
        <v>892</v>
      </c>
      <c r="L5247" t="s">
        <v>10031</v>
      </c>
      <c r="M5247">
        <v>2</v>
      </c>
      <c r="N5247">
        <v>14.85</v>
      </c>
      <c r="O5247">
        <v>1080</v>
      </c>
      <c r="P5247">
        <v>1.6</v>
      </c>
      <c r="Q5247">
        <v>1.47</v>
      </c>
      <c r="R5247">
        <v>148.43</v>
      </c>
      <c r="S5247" t="s">
        <v>29</v>
      </c>
    </row>
    <row r="5248" spans="1:19" ht="28.8">
      <c r="A5248">
        <v>5247</v>
      </c>
      <c r="B5248" t="s">
        <v>17712</v>
      </c>
      <c r="C5248" s="2" t="s">
        <v>17713</v>
      </c>
      <c r="D5248" t="s">
        <v>10014</v>
      </c>
      <c r="E5248" s="2" t="s">
        <v>10014</v>
      </c>
      <c r="F5248" s="2" t="s">
        <v>10015</v>
      </c>
      <c r="G5248" s="2" t="s">
        <v>17714</v>
      </c>
      <c r="H5248">
        <v>2011</v>
      </c>
      <c r="I5248" t="s">
        <v>41</v>
      </c>
      <c r="J5248" s="2" t="s">
        <v>159</v>
      </c>
      <c r="K5248" t="s">
        <v>88</v>
      </c>
      <c r="L5248" t="s">
        <v>10696</v>
      </c>
      <c r="M5248">
        <v>3</v>
      </c>
      <c r="N5248">
        <v>14.33</v>
      </c>
      <c r="O5248">
        <v>502</v>
      </c>
      <c r="P5248">
        <v>1.139</v>
      </c>
      <c r="Q5248">
        <v>0.96899999999999997</v>
      </c>
      <c r="R5248">
        <v>510</v>
      </c>
      <c r="S5248" t="s">
        <v>29</v>
      </c>
    </row>
    <row r="5249" spans="1:19" ht="28.8">
      <c r="A5249">
        <v>5248</v>
      </c>
      <c r="B5249" t="s">
        <v>17715</v>
      </c>
      <c r="C5249" s="2" t="s">
        <v>17716</v>
      </c>
      <c r="D5249" t="s">
        <v>10014</v>
      </c>
      <c r="E5249" s="2" t="s">
        <v>10014</v>
      </c>
      <c r="F5249" s="2" t="s">
        <v>17717</v>
      </c>
      <c r="G5249" s="2" t="s">
        <v>17718</v>
      </c>
      <c r="H5249">
        <v>2011</v>
      </c>
      <c r="I5249" t="s">
        <v>41</v>
      </c>
      <c r="J5249" s="2" t="s">
        <v>159</v>
      </c>
      <c r="K5249" t="s">
        <v>17719</v>
      </c>
      <c r="L5249" t="s">
        <v>10065</v>
      </c>
      <c r="M5249">
        <v>3</v>
      </c>
      <c r="N5249">
        <v>15</v>
      </c>
      <c r="O5249">
        <v>150</v>
      </c>
      <c r="P5249">
        <v>1.6</v>
      </c>
      <c r="Q5249">
        <v>4.2299999999999997E-2</v>
      </c>
      <c r="R5249">
        <v>8.4</v>
      </c>
      <c r="S5249" t="s">
        <v>29</v>
      </c>
    </row>
    <row r="5250" spans="1:19" ht="28.8">
      <c r="A5250">
        <v>5249</v>
      </c>
      <c r="B5250" t="s">
        <v>17720</v>
      </c>
      <c r="C5250" s="2" t="s">
        <v>17721</v>
      </c>
      <c r="D5250" t="s">
        <v>10014</v>
      </c>
      <c r="E5250" s="2" t="s">
        <v>10014</v>
      </c>
      <c r="F5250" s="2" t="s">
        <v>10020</v>
      </c>
      <c r="G5250" s="2" t="s">
        <v>17722</v>
      </c>
      <c r="H5250">
        <v>2012</v>
      </c>
      <c r="I5250" t="s">
        <v>41</v>
      </c>
      <c r="J5250" s="2" t="s">
        <v>2226</v>
      </c>
      <c r="K5250" t="s">
        <v>951</v>
      </c>
      <c r="L5250" t="s">
        <v>5715</v>
      </c>
      <c r="M5250">
        <v>2</v>
      </c>
      <c r="N5250">
        <v>10.86</v>
      </c>
      <c r="O5250">
        <v>222</v>
      </c>
      <c r="P5250">
        <v>1.3149999999999999</v>
      </c>
      <c r="Q5250">
        <v>1.31</v>
      </c>
      <c r="R5250">
        <v>377.16</v>
      </c>
      <c r="S5250" t="s">
        <v>29</v>
      </c>
    </row>
    <row r="5251" spans="1:19" ht="28.8">
      <c r="A5251">
        <v>5250</v>
      </c>
      <c r="B5251" t="s">
        <v>17723</v>
      </c>
      <c r="C5251" s="2" t="s">
        <v>17724</v>
      </c>
      <c r="D5251" t="s">
        <v>10014</v>
      </c>
      <c r="E5251" s="2" t="s">
        <v>10014</v>
      </c>
      <c r="F5251" s="2" t="s">
        <v>10020</v>
      </c>
      <c r="G5251" s="2" t="s">
        <v>17725</v>
      </c>
      <c r="H5251">
        <v>2012</v>
      </c>
      <c r="I5251" t="s">
        <v>41</v>
      </c>
      <c r="J5251" s="2" t="s">
        <v>2226</v>
      </c>
      <c r="K5251" t="s">
        <v>88</v>
      </c>
      <c r="L5251" t="s">
        <v>5715</v>
      </c>
      <c r="M5251">
        <v>2</v>
      </c>
      <c r="N5251">
        <v>10.71</v>
      </c>
      <c r="O5251">
        <v>780</v>
      </c>
      <c r="P5251">
        <v>0.97</v>
      </c>
      <c r="Q5251">
        <v>0.97</v>
      </c>
      <c r="R5251">
        <v>362.6</v>
      </c>
      <c r="S5251" t="s">
        <v>29</v>
      </c>
    </row>
    <row r="5252" spans="1:19" ht="28.8">
      <c r="A5252">
        <v>5251</v>
      </c>
      <c r="B5252" t="s">
        <v>17726</v>
      </c>
      <c r="C5252" s="2" t="s">
        <v>17727</v>
      </c>
      <c r="D5252" t="s">
        <v>10014</v>
      </c>
      <c r="E5252" s="2" t="s">
        <v>10014</v>
      </c>
      <c r="F5252" s="2" t="s">
        <v>10020</v>
      </c>
      <c r="G5252" s="2" t="s">
        <v>17728</v>
      </c>
      <c r="H5252">
        <v>2012</v>
      </c>
      <c r="I5252" t="s">
        <v>41</v>
      </c>
      <c r="J5252" s="2" t="s">
        <v>228</v>
      </c>
      <c r="K5252" t="s">
        <v>88</v>
      </c>
      <c r="L5252" t="s">
        <v>10460</v>
      </c>
      <c r="M5252">
        <v>2</v>
      </c>
      <c r="N5252">
        <v>11.57</v>
      </c>
      <c r="O5252">
        <v>1360</v>
      </c>
      <c r="P5252">
        <v>1.81</v>
      </c>
      <c r="Q5252">
        <v>0.83740000000000003</v>
      </c>
      <c r="R5252">
        <v>313</v>
      </c>
      <c r="S5252" t="s">
        <v>29</v>
      </c>
    </row>
    <row r="5253" spans="1:19" ht="28.8">
      <c r="A5253">
        <v>5252</v>
      </c>
      <c r="B5253" t="s">
        <v>17729</v>
      </c>
      <c r="C5253" s="2" t="s">
        <v>17730</v>
      </c>
      <c r="D5253" t="s">
        <v>10014</v>
      </c>
      <c r="E5253" s="2" t="s">
        <v>10014</v>
      </c>
      <c r="F5253" s="2" t="s">
        <v>10015</v>
      </c>
      <c r="G5253" s="2" t="s">
        <v>17731</v>
      </c>
      <c r="H5253">
        <v>2012</v>
      </c>
      <c r="I5253" t="s">
        <v>41</v>
      </c>
      <c r="J5253" s="2" t="s">
        <v>2226</v>
      </c>
      <c r="K5253" t="s">
        <v>6030</v>
      </c>
      <c r="L5253" t="s">
        <v>10031</v>
      </c>
      <c r="M5253">
        <v>2</v>
      </c>
      <c r="N5253">
        <v>14</v>
      </c>
      <c r="O5253">
        <v>1180</v>
      </c>
      <c r="P5253">
        <v>1.75</v>
      </c>
      <c r="Q5253">
        <v>1.61</v>
      </c>
      <c r="R5253">
        <v>194.46</v>
      </c>
      <c r="S5253" t="s">
        <v>29</v>
      </c>
    </row>
    <row r="5254" spans="1:19" ht="28.8">
      <c r="A5254">
        <v>5253</v>
      </c>
      <c r="B5254" t="s">
        <v>17732</v>
      </c>
      <c r="C5254" s="2" t="s">
        <v>17733</v>
      </c>
      <c r="D5254" t="s">
        <v>10014</v>
      </c>
      <c r="E5254" s="2" t="s">
        <v>10014</v>
      </c>
      <c r="F5254" s="2" t="s">
        <v>10015</v>
      </c>
      <c r="G5254" s="2" t="s">
        <v>17734</v>
      </c>
      <c r="H5254">
        <v>2012</v>
      </c>
      <c r="I5254" t="s">
        <v>41</v>
      </c>
      <c r="J5254" s="2" t="s">
        <v>159</v>
      </c>
      <c r="K5254" t="s">
        <v>17735</v>
      </c>
      <c r="L5254" t="s">
        <v>10120</v>
      </c>
      <c r="M5254">
        <v>3</v>
      </c>
      <c r="N5254">
        <v>12.38</v>
      </c>
      <c r="O5254">
        <v>1123</v>
      </c>
      <c r="P5254">
        <v>1.84</v>
      </c>
      <c r="Q5254">
        <v>1.64</v>
      </c>
      <c r="R5254">
        <v>663</v>
      </c>
      <c r="S5254" t="s">
        <v>29</v>
      </c>
    </row>
    <row r="5255" spans="1:19" ht="28.8">
      <c r="A5255">
        <v>5254</v>
      </c>
      <c r="B5255" t="s">
        <v>17736</v>
      </c>
      <c r="C5255" s="2" t="s">
        <v>17737</v>
      </c>
      <c r="D5255" t="s">
        <v>10014</v>
      </c>
      <c r="E5255" s="2" t="s">
        <v>10014</v>
      </c>
      <c r="F5255" s="2" t="s">
        <v>10015</v>
      </c>
      <c r="G5255" s="2" t="s">
        <v>17738</v>
      </c>
      <c r="H5255">
        <v>2012</v>
      </c>
      <c r="I5255" t="s">
        <v>41</v>
      </c>
      <c r="J5255" s="2" t="s">
        <v>228</v>
      </c>
      <c r="K5255" t="s">
        <v>6030</v>
      </c>
      <c r="L5255" t="s">
        <v>10031</v>
      </c>
      <c r="M5255">
        <v>2</v>
      </c>
      <c r="N5255">
        <v>19</v>
      </c>
      <c r="O5255">
        <v>360</v>
      </c>
      <c r="P5255">
        <v>1.3620000000000001</v>
      </c>
      <c r="Q5255">
        <v>1.36</v>
      </c>
      <c r="R5255">
        <v>114.4</v>
      </c>
      <c r="S5255" t="s">
        <v>29</v>
      </c>
    </row>
    <row r="5256" spans="1:19" ht="28.8">
      <c r="A5256">
        <v>5255</v>
      </c>
      <c r="B5256" t="s">
        <v>17739</v>
      </c>
      <c r="C5256" s="2" t="s">
        <v>17740</v>
      </c>
      <c r="D5256" t="s">
        <v>10014</v>
      </c>
      <c r="E5256" s="2" t="s">
        <v>10014</v>
      </c>
      <c r="F5256" s="2" t="s">
        <v>10015</v>
      </c>
      <c r="G5256" s="2" t="s">
        <v>17741</v>
      </c>
      <c r="H5256">
        <v>2012</v>
      </c>
      <c r="I5256" t="s">
        <v>41</v>
      </c>
      <c r="J5256" s="2" t="s">
        <v>228</v>
      </c>
      <c r="K5256" t="s">
        <v>88</v>
      </c>
      <c r="L5256" t="s">
        <v>10031</v>
      </c>
      <c r="M5256">
        <v>2</v>
      </c>
      <c r="N5256">
        <v>18.82</v>
      </c>
      <c r="O5256">
        <v>740</v>
      </c>
      <c r="P5256">
        <v>1.8720000000000001</v>
      </c>
      <c r="Q5256">
        <v>1.7210000000000001</v>
      </c>
      <c r="R5256">
        <v>115.13</v>
      </c>
      <c r="S5256" t="s">
        <v>29</v>
      </c>
    </row>
    <row r="5257" spans="1:19" ht="28.8">
      <c r="A5257">
        <v>5256</v>
      </c>
      <c r="B5257" t="s">
        <v>17742</v>
      </c>
      <c r="C5257" s="2" t="s">
        <v>17743</v>
      </c>
      <c r="D5257" t="s">
        <v>10014</v>
      </c>
      <c r="E5257" s="2" t="s">
        <v>10014</v>
      </c>
      <c r="F5257" s="2" t="s">
        <v>10015</v>
      </c>
      <c r="G5257" s="2" t="s">
        <v>17744</v>
      </c>
      <c r="H5257">
        <v>2012</v>
      </c>
      <c r="I5257" t="s">
        <v>41</v>
      </c>
      <c r="J5257" s="2" t="s">
        <v>228</v>
      </c>
      <c r="K5257" t="s">
        <v>16853</v>
      </c>
      <c r="L5257" t="s">
        <v>10944</v>
      </c>
      <c r="M5257">
        <v>2</v>
      </c>
      <c r="N5257">
        <v>19.5</v>
      </c>
      <c r="O5257">
        <v>2350</v>
      </c>
      <c r="P5257">
        <v>14.813000000000001</v>
      </c>
      <c r="Q5257">
        <v>13.867000000000001</v>
      </c>
      <c r="R5257">
        <v>1295</v>
      </c>
      <c r="S5257" t="s">
        <v>29</v>
      </c>
    </row>
    <row r="5258" spans="1:19" ht="28.8">
      <c r="A5258">
        <v>5257</v>
      </c>
      <c r="B5258" t="s">
        <v>17745</v>
      </c>
      <c r="C5258" s="2" t="s">
        <v>17746</v>
      </c>
      <c r="D5258" t="s">
        <v>10014</v>
      </c>
      <c r="E5258" s="2" t="s">
        <v>10014</v>
      </c>
      <c r="F5258" s="2" t="s">
        <v>10015</v>
      </c>
      <c r="G5258" s="2" t="s">
        <v>17747</v>
      </c>
      <c r="H5258">
        <v>2012</v>
      </c>
      <c r="I5258" t="s">
        <v>41</v>
      </c>
      <c r="J5258" s="2" t="s">
        <v>228</v>
      </c>
      <c r="K5258" t="s">
        <v>14468</v>
      </c>
      <c r="L5258" t="s">
        <v>10622</v>
      </c>
      <c r="M5258">
        <v>2</v>
      </c>
      <c r="N5258">
        <v>12.16</v>
      </c>
      <c r="O5258">
        <v>921</v>
      </c>
      <c r="P5258">
        <v>1.556</v>
      </c>
      <c r="Q5258">
        <v>1.536</v>
      </c>
      <c r="R5258">
        <v>518</v>
      </c>
      <c r="S5258" t="s">
        <v>29</v>
      </c>
    </row>
    <row r="5259" spans="1:19" ht="28.8">
      <c r="A5259">
        <v>5258</v>
      </c>
      <c r="B5259" t="s">
        <v>17748</v>
      </c>
      <c r="C5259" s="2" t="s">
        <v>13587</v>
      </c>
      <c r="D5259" t="s">
        <v>10014</v>
      </c>
      <c r="E5259" s="2" t="s">
        <v>10014</v>
      </c>
      <c r="F5259" s="2" t="s">
        <v>10015</v>
      </c>
      <c r="G5259" s="2" t="s">
        <v>17749</v>
      </c>
      <c r="H5259">
        <v>2012</v>
      </c>
      <c r="I5259" t="s">
        <v>41</v>
      </c>
      <c r="J5259" s="2" t="s">
        <v>2011</v>
      </c>
      <c r="K5259" t="s">
        <v>88</v>
      </c>
      <c r="L5259" t="s">
        <v>10302</v>
      </c>
      <c r="M5259">
        <v>3</v>
      </c>
      <c r="N5259">
        <v>21.3</v>
      </c>
      <c r="O5259">
        <v>374</v>
      </c>
      <c r="P5259">
        <v>1.5289999999999999</v>
      </c>
      <c r="Q5259">
        <v>1.464</v>
      </c>
      <c r="R5259">
        <v>132</v>
      </c>
      <c r="S5259" t="s">
        <v>29</v>
      </c>
    </row>
    <row r="5260" spans="1:19" ht="28.8">
      <c r="A5260">
        <v>5259</v>
      </c>
      <c r="B5260" t="s">
        <v>17750</v>
      </c>
      <c r="C5260" s="2" t="s">
        <v>17751</v>
      </c>
      <c r="D5260" t="s">
        <v>10014</v>
      </c>
      <c r="E5260" s="2" t="s">
        <v>10014</v>
      </c>
      <c r="F5260" s="2" t="s">
        <v>10015</v>
      </c>
      <c r="G5260" s="2" t="s">
        <v>17752</v>
      </c>
      <c r="H5260">
        <v>2012</v>
      </c>
      <c r="I5260" t="s">
        <v>41</v>
      </c>
      <c r="J5260" s="2" t="s">
        <v>2226</v>
      </c>
      <c r="K5260" t="s">
        <v>951</v>
      </c>
      <c r="L5260" t="s">
        <v>10031</v>
      </c>
      <c r="M5260">
        <v>2</v>
      </c>
      <c r="N5260">
        <v>14.1</v>
      </c>
      <c r="O5260">
        <v>790</v>
      </c>
      <c r="P5260">
        <v>2.23</v>
      </c>
      <c r="Q5260">
        <v>2.06</v>
      </c>
      <c r="R5260">
        <v>191</v>
      </c>
      <c r="S5260" t="s">
        <v>29</v>
      </c>
    </row>
    <row r="5261" spans="1:19" ht="28.8">
      <c r="A5261">
        <v>5260</v>
      </c>
      <c r="B5261" t="s">
        <v>17753</v>
      </c>
      <c r="C5261" s="2" t="s">
        <v>17754</v>
      </c>
      <c r="D5261" t="s">
        <v>10014</v>
      </c>
      <c r="E5261" s="2" t="s">
        <v>10014</v>
      </c>
      <c r="F5261" s="2" t="s">
        <v>10015</v>
      </c>
      <c r="G5261" s="2" t="s">
        <v>17755</v>
      </c>
      <c r="H5261">
        <v>2012</v>
      </c>
      <c r="I5261" t="s">
        <v>41</v>
      </c>
      <c r="J5261" s="2" t="s">
        <v>228</v>
      </c>
      <c r="K5261" t="s">
        <v>892</v>
      </c>
      <c r="L5261" t="s">
        <v>10305</v>
      </c>
      <c r="M5261">
        <v>3</v>
      </c>
      <c r="N5261">
        <v>12.6</v>
      </c>
      <c r="O5261">
        <v>1130</v>
      </c>
      <c r="P5261">
        <v>7.2</v>
      </c>
      <c r="Q5261">
        <v>6.2560000000000002</v>
      </c>
      <c r="R5261">
        <v>1200.49</v>
      </c>
      <c r="S5261" t="s">
        <v>29</v>
      </c>
    </row>
    <row r="5262" spans="1:19" ht="28.8">
      <c r="A5262">
        <v>5261</v>
      </c>
      <c r="B5262" t="s">
        <v>17756</v>
      </c>
      <c r="C5262" s="2" t="s">
        <v>17757</v>
      </c>
      <c r="D5262" t="s">
        <v>10014</v>
      </c>
      <c r="E5262" s="2" t="s">
        <v>10014</v>
      </c>
      <c r="F5262" s="2" t="s">
        <v>10015</v>
      </c>
      <c r="G5262" s="2" t="s">
        <v>17758</v>
      </c>
      <c r="H5262">
        <v>2012</v>
      </c>
      <c r="I5262" t="s">
        <v>193</v>
      </c>
      <c r="J5262" s="2" t="s">
        <v>228</v>
      </c>
      <c r="K5262" t="s">
        <v>17759</v>
      </c>
      <c r="L5262" t="s">
        <v>10435</v>
      </c>
      <c r="M5262">
        <v>2</v>
      </c>
      <c r="N5262">
        <v>15.85</v>
      </c>
      <c r="O5262">
        <v>282.5</v>
      </c>
      <c r="P5262">
        <v>14.87</v>
      </c>
      <c r="Q5262">
        <v>13.5</v>
      </c>
      <c r="R5262">
        <v>10876</v>
      </c>
      <c r="S5262" t="s">
        <v>29</v>
      </c>
    </row>
    <row r="5263" spans="1:19" ht="28.8">
      <c r="A5263">
        <v>5262</v>
      </c>
      <c r="B5263" t="s">
        <v>17760</v>
      </c>
      <c r="C5263" s="2" t="s">
        <v>17761</v>
      </c>
      <c r="D5263" t="s">
        <v>10014</v>
      </c>
      <c r="E5263" s="2" t="s">
        <v>10014</v>
      </c>
      <c r="F5263" s="2" t="s">
        <v>10015</v>
      </c>
      <c r="G5263" s="2" t="s">
        <v>17762</v>
      </c>
      <c r="H5263">
        <v>2012</v>
      </c>
      <c r="I5263" t="s">
        <v>193</v>
      </c>
      <c r="J5263" s="2" t="s">
        <v>228</v>
      </c>
      <c r="K5263" t="s">
        <v>12925</v>
      </c>
      <c r="L5263" t="s">
        <v>10622</v>
      </c>
      <c r="M5263">
        <v>2</v>
      </c>
      <c r="N5263">
        <v>15.25</v>
      </c>
      <c r="O5263">
        <v>130</v>
      </c>
      <c r="P5263">
        <v>11.311</v>
      </c>
      <c r="Q5263">
        <v>11.31</v>
      </c>
      <c r="R5263">
        <v>7907.33</v>
      </c>
      <c r="S5263" t="s">
        <v>29</v>
      </c>
    </row>
    <row r="5264" spans="1:19" ht="28.8">
      <c r="A5264">
        <v>5263</v>
      </c>
      <c r="B5264" t="s">
        <v>17763</v>
      </c>
      <c r="C5264" s="2" t="s">
        <v>17764</v>
      </c>
      <c r="D5264" t="s">
        <v>10014</v>
      </c>
      <c r="E5264" s="2" t="s">
        <v>10014</v>
      </c>
      <c r="F5264" s="2" t="s">
        <v>10020</v>
      </c>
      <c r="G5264" s="2" t="s">
        <v>17765</v>
      </c>
      <c r="H5264">
        <v>2012</v>
      </c>
      <c r="I5264" t="s">
        <v>41</v>
      </c>
      <c r="J5264" s="2" t="s">
        <v>228</v>
      </c>
      <c r="K5264" t="s">
        <v>88</v>
      </c>
      <c r="L5264" t="s">
        <v>10031</v>
      </c>
      <c r="M5264">
        <v>2</v>
      </c>
      <c r="N5264">
        <v>12</v>
      </c>
      <c r="O5264">
        <v>1260</v>
      </c>
      <c r="P5264">
        <v>2.61</v>
      </c>
      <c r="Q5264">
        <v>2.42</v>
      </c>
      <c r="R5264">
        <v>224.23</v>
      </c>
      <c r="S5264" t="s">
        <v>29</v>
      </c>
    </row>
    <row r="5265" spans="1:19" ht="28.8">
      <c r="A5265">
        <v>5264</v>
      </c>
      <c r="B5265" t="s">
        <v>17766</v>
      </c>
      <c r="C5265" s="2" t="s">
        <v>17767</v>
      </c>
      <c r="D5265" t="s">
        <v>10014</v>
      </c>
      <c r="E5265" s="2" t="s">
        <v>10014</v>
      </c>
      <c r="F5265" s="2" t="s">
        <v>10015</v>
      </c>
      <c r="G5265" s="2" t="s">
        <v>17768</v>
      </c>
      <c r="H5265">
        <v>2012</v>
      </c>
      <c r="I5265" t="s">
        <v>41</v>
      </c>
      <c r="J5265" s="2" t="s">
        <v>228</v>
      </c>
      <c r="K5265" t="s">
        <v>892</v>
      </c>
      <c r="L5265" t="s">
        <v>10305</v>
      </c>
      <c r="M5265">
        <v>3</v>
      </c>
      <c r="N5265">
        <v>11.2</v>
      </c>
      <c r="O5265">
        <v>756</v>
      </c>
      <c r="P5265">
        <v>1.42</v>
      </c>
      <c r="Q5265">
        <v>1.2709999999999999</v>
      </c>
      <c r="R5265">
        <v>166.48</v>
      </c>
      <c r="S5265" t="s">
        <v>29</v>
      </c>
    </row>
    <row r="5266" spans="1:19" ht="28.8">
      <c r="A5266">
        <v>5265</v>
      </c>
      <c r="B5266" t="s">
        <v>17769</v>
      </c>
      <c r="C5266" s="2" t="s">
        <v>17770</v>
      </c>
      <c r="D5266" t="s">
        <v>10014</v>
      </c>
      <c r="E5266" s="2" t="s">
        <v>10014</v>
      </c>
      <c r="F5266" s="2" t="s">
        <v>10015</v>
      </c>
      <c r="G5266" s="2" t="s">
        <v>17771</v>
      </c>
      <c r="H5266">
        <v>2012</v>
      </c>
      <c r="I5266" t="s">
        <v>41</v>
      </c>
      <c r="J5266" s="2" t="s">
        <v>159</v>
      </c>
      <c r="K5266" t="s">
        <v>14554</v>
      </c>
      <c r="L5266" t="s">
        <v>10065</v>
      </c>
      <c r="M5266">
        <v>3</v>
      </c>
      <c r="N5266">
        <v>20.45</v>
      </c>
      <c r="O5266">
        <v>410</v>
      </c>
      <c r="P5266">
        <v>1.41</v>
      </c>
      <c r="Q5266">
        <v>1.3</v>
      </c>
      <c r="R5266">
        <v>81.48</v>
      </c>
      <c r="S5266" t="s">
        <v>29</v>
      </c>
    </row>
    <row r="5267" spans="1:19" ht="28.8">
      <c r="A5267">
        <v>5266</v>
      </c>
      <c r="B5267" t="s">
        <v>17772</v>
      </c>
      <c r="C5267" s="2" t="s">
        <v>17773</v>
      </c>
      <c r="D5267" t="s">
        <v>10014</v>
      </c>
      <c r="E5267" s="2" t="s">
        <v>10014</v>
      </c>
      <c r="F5267" s="2" t="s">
        <v>10020</v>
      </c>
      <c r="G5267" s="2" t="s">
        <v>17774</v>
      </c>
      <c r="H5267">
        <v>2012</v>
      </c>
      <c r="I5267" t="s">
        <v>41</v>
      </c>
      <c r="J5267" s="2" t="s">
        <v>2011</v>
      </c>
      <c r="K5267" t="s">
        <v>892</v>
      </c>
      <c r="L5267" t="s">
        <v>12661</v>
      </c>
      <c r="M5267">
        <v>3</v>
      </c>
      <c r="N5267">
        <v>30</v>
      </c>
      <c r="O5267">
        <v>240</v>
      </c>
      <c r="P5267">
        <v>2.66</v>
      </c>
      <c r="Q5267">
        <v>2.306</v>
      </c>
      <c r="R5267">
        <v>704.52</v>
      </c>
      <c r="S5267" t="s">
        <v>29</v>
      </c>
    </row>
    <row r="5268" spans="1:19" ht="28.8">
      <c r="A5268">
        <v>5267</v>
      </c>
      <c r="B5268" t="s">
        <v>17775</v>
      </c>
      <c r="C5268" s="2" t="s">
        <v>17776</v>
      </c>
      <c r="D5268" t="s">
        <v>10014</v>
      </c>
      <c r="E5268" s="2" t="s">
        <v>10014</v>
      </c>
      <c r="F5268" s="2" t="s">
        <v>10015</v>
      </c>
      <c r="G5268" s="2" t="s">
        <v>17777</v>
      </c>
      <c r="H5268">
        <v>2012</v>
      </c>
      <c r="I5268" t="s">
        <v>41</v>
      </c>
      <c r="J5268" s="2" t="s">
        <v>228</v>
      </c>
      <c r="K5268" t="s">
        <v>14468</v>
      </c>
      <c r="L5268" t="s">
        <v>10622</v>
      </c>
      <c r="M5268">
        <v>2</v>
      </c>
      <c r="N5268">
        <v>15.5</v>
      </c>
      <c r="O5268">
        <v>810</v>
      </c>
      <c r="P5268">
        <v>1.6339999999999999</v>
      </c>
      <c r="Q5268">
        <v>1.5409999999999999</v>
      </c>
      <c r="R5268">
        <v>137.97999999999999</v>
      </c>
      <c r="S5268" t="s">
        <v>29</v>
      </c>
    </row>
    <row r="5269" spans="1:19" ht="28.8">
      <c r="A5269">
        <v>5268</v>
      </c>
      <c r="B5269" t="s">
        <v>17778</v>
      </c>
      <c r="C5269" s="2" t="s">
        <v>17779</v>
      </c>
      <c r="D5269" t="s">
        <v>10014</v>
      </c>
      <c r="E5269" s="2" t="s">
        <v>10014</v>
      </c>
      <c r="F5269" s="2" t="s">
        <v>10015</v>
      </c>
      <c r="G5269" s="2" t="s">
        <v>17780</v>
      </c>
      <c r="H5269">
        <v>2012</v>
      </c>
      <c r="I5269" t="s">
        <v>41</v>
      </c>
      <c r="J5269" s="2" t="s">
        <v>228</v>
      </c>
      <c r="K5269" t="s">
        <v>88</v>
      </c>
      <c r="L5269" t="s">
        <v>10622</v>
      </c>
      <c r="M5269">
        <v>2</v>
      </c>
      <c r="N5269">
        <v>12</v>
      </c>
      <c r="O5269">
        <v>998</v>
      </c>
      <c r="P5269">
        <v>3.0720000000000001</v>
      </c>
      <c r="Q5269">
        <v>2.5750000000000002</v>
      </c>
      <c r="R5269">
        <v>555.41</v>
      </c>
      <c r="S5269" t="s">
        <v>29</v>
      </c>
    </row>
    <row r="5270" spans="1:19" ht="28.8">
      <c r="A5270">
        <v>5269</v>
      </c>
      <c r="B5270" t="s">
        <v>17781</v>
      </c>
      <c r="C5270" s="2" t="s">
        <v>17782</v>
      </c>
      <c r="D5270" t="s">
        <v>10014</v>
      </c>
      <c r="E5270" s="2" t="s">
        <v>10014</v>
      </c>
      <c r="F5270" s="2" t="s">
        <v>10015</v>
      </c>
      <c r="G5270" s="2" t="s">
        <v>17783</v>
      </c>
      <c r="H5270">
        <v>2012</v>
      </c>
      <c r="I5270" t="s">
        <v>41</v>
      </c>
      <c r="J5270" s="2" t="s">
        <v>228</v>
      </c>
      <c r="K5270" t="s">
        <v>892</v>
      </c>
      <c r="L5270" t="s">
        <v>10305</v>
      </c>
      <c r="M5270">
        <v>3</v>
      </c>
      <c r="N5270">
        <v>13.8</v>
      </c>
      <c r="O5270">
        <v>1414</v>
      </c>
      <c r="P5270">
        <v>3.794</v>
      </c>
      <c r="Q5270">
        <v>3.5630000000000002</v>
      </c>
      <c r="R5270">
        <v>422.80200000000002</v>
      </c>
      <c r="S5270" t="s">
        <v>29</v>
      </c>
    </row>
    <row r="5271" spans="1:19" ht="28.8">
      <c r="A5271">
        <v>5270</v>
      </c>
      <c r="B5271" t="s">
        <v>17784</v>
      </c>
      <c r="C5271" s="2" t="s">
        <v>17785</v>
      </c>
      <c r="D5271" t="s">
        <v>10014</v>
      </c>
      <c r="E5271" s="2" t="s">
        <v>10014</v>
      </c>
      <c r="F5271" s="2" t="s">
        <v>10020</v>
      </c>
      <c r="G5271" s="2" t="s">
        <v>17786</v>
      </c>
      <c r="H5271">
        <v>2012</v>
      </c>
      <c r="I5271" t="s">
        <v>41</v>
      </c>
      <c r="J5271" s="2" t="s">
        <v>159</v>
      </c>
      <c r="K5271" t="s">
        <v>16025</v>
      </c>
      <c r="L5271" t="s">
        <v>10297</v>
      </c>
      <c r="M5271">
        <v>3</v>
      </c>
      <c r="N5271">
        <v>34.340000000000003</v>
      </c>
      <c r="O5271">
        <v>304.39999999999998</v>
      </c>
      <c r="P5271">
        <v>1.6539999999999999</v>
      </c>
      <c r="Q5271">
        <v>1.6240000000000001</v>
      </c>
      <c r="R5271">
        <v>45.5</v>
      </c>
      <c r="S5271" t="s">
        <v>29</v>
      </c>
    </row>
    <row r="5272" spans="1:19" ht="28.8">
      <c r="A5272">
        <v>5271</v>
      </c>
      <c r="B5272" t="s">
        <v>17787</v>
      </c>
      <c r="C5272" s="2" t="s">
        <v>17788</v>
      </c>
      <c r="D5272" t="s">
        <v>10014</v>
      </c>
      <c r="E5272" s="2" t="s">
        <v>10014</v>
      </c>
      <c r="F5272" s="2" t="s">
        <v>10020</v>
      </c>
      <c r="G5272" s="2" t="s">
        <v>17789</v>
      </c>
      <c r="H5272">
        <v>2012</v>
      </c>
      <c r="I5272" t="s">
        <v>41</v>
      </c>
      <c r="J5272" s="2" t="s">
        <v>159</v>
      </c>
      <c r="K5272" t="s">
        <v>15806</v>
      </c>
      <c r="L5272" t="s">
        <v>10297</v>
      </c>
      <c r="M5272">
        <v>3</v>
      </c>
      <c r="N5272">
        <v>26.32</v>
      </c>
      <c r="O5272">
        <v>491</v>
      </c>
      <c r="P5272">
        <v>1.0409999999999999</v>
      </c>
      <c r="Q5272">
        <v>1.0172300000000001</v>
      </c>
      <c r="R5272">
        <v>43.05</v>
      </c>
      <c r="S5272" t="s">
        <v>29</v>
      </c>
    </row>
    <row r="5273" spans="1:19" ht="28.8">
      <c r="A5273">
        <v>5272</v>
      </c>
      <c r="B5273" t="s">
        <v>17790</v>
      </c>
      <c r="C5273" s="2" t="s">
        <v>17791</v>
      </c>
      <c r="D5273" t="s">
        <v>10014</v>
      </c>
      <c r="E5273" s="2" t="s">
        <v>10014</v>
      </c>
      <c r="F5273" s="2" t="s">
        <v>10015</v>
      </c>
      <c r="G5273" s="2" t="s">
        <v>17792</v>
      </c>
      <c r="H5273">
        <v>2012</v>
      </c>
      <c r="I5273" t="s">
        <v>193</v>
      </c>
      <c r="J5273" s="2" t="s">
        <v>228</v>
      </c>
      <c r="K5273" t="s">
        <v>15981</v>
      </c>
      <c r="L5273" t="s">
        <v>10622</v>
      </c>
      <c r="M5273">
        <v>2</v>
      </c>
      <c r="N5273">
        <v>10.4</v>
      </c>
      <c r="O5273">
        <v>44.5</v>
      </c>
      <c r="P5273">
        <v>1.742</v>
      </c>
      <c r="Q5273">
        <v>1.742</v>
      </c>
      <c r="R5273">
        <v>4554</v>
      </c>
      <c r="S5273" t="s">
        <v>29</v>
      </c>
    </row>
    <row r="5274" spans="1:19" ht="28.8">
      <c r="A5274">
        <v>5273</v>
      </c>
      <c r="B5274" t="s">
        <v>17793</v>
      </c>
      <c r="C5274" s="2" t="s">
        <v>17794</v>
      </c>
      <c r="D5274" t="s">
        <v>10014</v>
      </c>
      <c r="E5274" s="2" t="s">
        <v>10014</v>
      </c>
      <c r="F5274" s="2" t="s">
        <v>10020</v>
      </c>
      <c r="G5274" s="2" t="s">
        <v>17795</v>
      </c>
      <c r="H5274">
        <v>2012</v>
      </c>
      <c r="I5274" t="s">
        <v>41</v>
      </c>
      <c r="J5274" s="2" t="s">
        <v>228</v>
      </c>
      <c r="K5274" t="s">
        <v>892</v>
      </c>
      <c r="L5274" t="s">
        <v>10217</v>
      </c>
      <c r="M5274">
        <v>2</v>
      </c>
      <c r="N5274">
        <v>20.5</v>
      </c>
      <c r="O5274">
        <v>489</v>
      </c>
      <c r="P5274">
        <v>1.86</v>
      </c>
      <c r="Q5274">
        <v>1.36</v>
      </c>
      <c r="R5274">
        <v>266.065</v>
      </c>
      <c r="S5274" t="s">
        <v>29</v>
      </c>
    </row>
    <row r="5275" spans="1:19" ht="28.8">
      <c r="A5275">
        <v>5274</v>
      </c>
      <c r="B5275" t="s">
        <v>17796</v>
      </c>
      <c r="C5275" s="2" t="s">
        <v>17797</v>
      </c>
      <c r="D5275" t="s">
        <v>10014</v>
      </c>
      <c r="E5275" s="2" t="s">
        <v>10014</v>
      </c>
      <c r="F5275" s="2" t="s">
        <v>10015</v>
      </c>
      <c r="G5275" s="2" t="s">
        <v>17798</v>
      </c>
      <c r="H5275">
        <v>2012</v>
      </c>
      <c r="I5275" t="s">
        <v>41</v>
      </c>
      <c r="J5275" s="2" t="s">
        <v>228</v>
      </c>
      <c r="K5275" t="s">
        <v>14468</v>
      </c>
      <c r="L5275" t="s">
        <v>10622</v>
      </c>
      <c r="M5275">
        <v>2</v>
      </c>
      <c r="N5275">
        <v>21.4</v>
      </c>
      <c r="O5275">
        <v>540</v>
      </c>
      <c r="P5275">
        <v>4.0750000000000002</v>
      </c>
      <c r="Q5275">
        <v>3.27</v>
      </c>
      <c r="R5275">
        <v>819.76199999999994</v>
      </c>
      <c r="S5275" t="s">
        <v>29</v>
      </c>
    </row>
    <row r="5276" spans="1:19" ht="28.8">
      <c r="A5276">
        <v>5275</v>
      </c>
      <c r="B5276" t="s">
        <v>17799</v>
      </c>
      <c r="C5276" s="2" t="s">
        <v>17800</v>
      </c>
      <c r="D5276" t="s">
        <v>10014</v>
      </c>
      <c r="E5276" s="2" t="s">
        <v>10014</v>
      </c>
      <c r="F5276" s="2" t="s">
        <v>10020</v>
      </c>
      <c r="G5276" s="2" t="s">
        <v>17801</v>
      </c>
      <c r="H5276">
        <v>2012</v>
      </c>
      <c r="I5276" t="s">
        <v>41</v>
      </c>
      <c r="J5276" s="2" t="s">
        <v>159</v>
      </c>
      <c r="K5276" t="s">
        <v>892</v>
      </c>
      <c r="L5276" t="s">
        <v>10065</v>
      </c>
      <c r="M5276">
        <v>3</v>
      </c>
      <c r="N5276">
        <v>23.69</v>
      </c>
      <c r="O5276">
        <v>217</v>
      </c>
      <c r="P5276">
        <v>1.1539999999999999</v>
      </c>
      <c r="Q5276">
        <v>1.034</v>
      </c>
      <c r="R5276">
        <v>54.4</v>
      </c>
      <c r="S5276" t="s">
        <v>29</v>
      </c>
    </row>
    <row r="5277" spans="1:19" ht="28.8">
      <c r="A5277">
        <v>5276</v>
      </c>
      <c r="B5277" t="s">
        <v>17802</v>
      </c>
      <c r="C5277" s="2" t="s">
        <v>17803</v>
      </c>
      <c r="D5277" t="s">
        <v>10014</v>
      </c>
      <c r="E5277" s="2" t="s">
        <v>10014</v>
      </c>
      <c r="F5277" s="2" t="s">
        <v>10015</v>
      </c>
      <c r="G5277" s="2" t="s">
        <v>17804</v>
      </c>
      <c r="H5277">
        <v>2012</v>
      </c>
      <c r="I5277" t="s">
        <v>193</v>
      </c>
      <c r="J5277" s="2" t="s">
        <v>228</v>
      </c>
      <c r="K5277" t="s">
        <v>228</v>
      </c>
      <c r="L5277" t="s">
        <v>10435</v>
      </c>
      <c r="M5277">
        <v>2</v>
      </c>
      <c r="N5277">
        <v>15.85</v>
      </c>
      <c r="O5277">
        <v>282.5</v>
      </c>
      <c r="P5277">
        <v>11.87</v>
      </c>
      <c r="Q5277">
        <v>11.36</v>
      </c>
      <c r="R5277">
        <v>12584</v>
      </c>
      <c r="S5277" t="s">
        <v>29</v>
      </c>
    </row>
    <row r="5278" spans="1:19" ht="28.8">
      <c r="A5278">
        <v>5277</v>
      </c>
      <c r="B5278" t="s">
        <v>17805</v>
      </c>
      <c r="C5278" s="2" t="s">
        <v>17806</v>
      </c>
      <c r="D5278" t="s">
        <v>10014</v>
      </c>
      <c r="E5278" s="2" t="s">
        <v>10014</v>
      </c>
      <c r="F5278" s="2" t="s">
        <v>10015</v>
      </c>
      <c r="G5278" s="2" t="s">
        <v>17807</v>
      </c>
      <c r="H5278">
        <v>2012</v>
      </c>
      <c r="I5278" t="s">
        <v>193</v>
      </c>
      <c r="J5278" s="2" t="s">
        <v>228</v>
      </c>
      <c r="K5278" t="s">
        <v>17073</v>
      </c>
      <c r="L5278" t="s">
        <v>10622</v>
      </c>
      <c r="M5278">
        <v>2</v>
      </c>
      <c r="N5278">
        <v>13.4</v>
      </c>
      <c r="O5278">
        <v>116</v>
      </c>
      <c r="P5278">
        <v>3.4860000000000002</v>
      </c>
      <c r="Q5278">
        <v>3.4860000000000002</v>
      </c>
      <c r="R5278">
        <v>5987</v>
      </c>
      <c r="S5278" t="s">
        <v>29</v>
      </c>
    </row>
    <row r="5279" spans="1:19" ht="28.8">
      <c r="A5279">
        <v>5278</v>
      </c>
      <c r="B5279" t="s">
        <v>17808</v>
      </c>
      <c r="C5279" s="2" t="s">
        <v>17809</v>
      </c>
      <c r="D5279" t="s">
        <v>10014</v>
      </c>
      <c r="E5279" s="2" t="s">
        <v>10014</v>
      </c>
      <c r="F5279" s="2" t="s">
        <v>10015</v>
      </c>
      <c r="G5279" s="2" t="s">
        <v>17810</v>
      </c>
      <c r="H5279">
        <v>2012</v>
      </c>
      <c r="I5279" t="s">
        <v>41</v>
      </c>
      <c r="J5279" s="2" t="s">
        <v>228</v>
      </c>
      <c r="K5279" t="s">
        <v>892</v>
      </c>
      <c r="L5279" t="s">
        <v>10622</v>
      </c>
      <c r="M5279">
        <v>2</v>
      </c>
      <c r="N5279">
        <v>10.82</v>
      </c>
      <c r="O5279">
        <v>1710</v>
      </c>
      <c r="P5279">
        <v>2.294</v>
      </c>
      <c r="Q5279">
        <v>2.024</v>
      </c>
      <c r="R5279">
        <v>290.47000000000003</v>
      </c>
      <c r="S5279" t="s">
        <v>29</v>
      </c>
    </row>
    <row r="5280" spans="1:19" ht="28.8">
      <c r="A5280">
        <v>5279</v>
      </c>
      <c r="B5280" t="s">
        <v>17811</v>
      </c>
      <c r="C5280" s="2" t="s">
        <v>17812</v>
      </c>
      <c r="D5280" t="s">
        <v>10014</v>
      </c>
      <c r="E5280" s="2" t="s">
        <v>10014</v>
      </c>
      <c r="F5280" s="2" t="s">
        <v>10015</v>
      </c>
      <c r="G5280" s="2" t="s">
        <v>17813</v>
      </c>
      <c r="H5280">
        <v>2012</v>
      </c>
      <c r="I5280" t="s">
        <v>41</v>
      </c>
      <c r="J5280" s="2" t="s">
        <v>2011</v>
      </c>
      <c r="K5280" t="s">
        <v>892</v>
      </c>
      <c r="L5280" t="s">
        <v>10184</v>
      </c>
      <c r="M5280">
        <v>3</v>
      </c>
      <c r="N5280">
        <v>29.96</v>
      </c>
      <c r="O5280">
        <v>748</v>
      </c>
      <c r="P5280">
        <v>3.1669999999999998</v>
      </c>
      <c r="Q5280">
        <v>3.1230000000000002</v>
      </c>
      <c r="R5280">
        <v>73.05</v>
      </c>
      <c r="S5280" t="s">
        <v>29</v>
      </c>
    </row>
    <row r="5281" spans="1:19" ht="28.8">
      <c r="A5281">
        <v>5280</v>
      </c>
      <c r="B5281" t="s">
        <v>17814</v>
      </c>
      <c r="C5281" s="2" t="s">
        <v>17815</v>
      </c>
      <c r="D5281" t="s">
        <v>10014</v>
      </c>
      <c r="E5281" s="2" t="s">
        <v>10014</v>
      </c>
      <c r="F5281" s="2" t="s">
        <v>10015</v>
      </c>
      <c r="G5281" s="2" t="s">
        <v>17816</v>
      </c>
      <c r="H5281">
        <v>2012</v>
      </c>
      <c r="I5281" t="s">
        <v>41</v>
      </c>
      <c r="J5281" s="2" t="s">
        <v>228</v>
      </c>
      <c r="K5281" t="s">
        <v>892</v>
      </c>
      <c r="L5281" t="s">
        <v>23209</v>
      </c>
      <c r="M5281">
        <v>3</v>
      </c>
      <c r="N5281">
        <v>16</v>
      </c>
      <c r="O5281">
        <v>900</v>
      </c>
      <c r="P5281">
        <v>6.63</v>
      </c>
      <c r="Q5281">
        <v>5.7729999999999997</v>
      </c>
      <c r="R5281">
        <v>755.13</v>
      </c>
      <c r="S5281" t="s">
        <v>29</v>
      </c>
    </row>
    <row r="5282" spans="1:19" ht="28.8">
      <c r="A5282">
        <v>5281</v>
      </c>
      <c r="B5282" t="s">
        <v>17817</v>
      </c>
      <c r="C5282" s="2" t="s">
        <v>17818</v>
      </c>
      <c r="D5282" t="s">
        <v>10014</v>
      </c>
      <c r="E5282" s="2" t="s">
        <v>10014</v>
      </c>
      <c r="F5282" s="2" t="s">
        <v>10015</v>
      </c>
      <c r="G5282" s="2" t="s">
        <v>17819</v>
      </c>
      <c r="H5282">
        <v>2012</v>
      </c>
      <c r="I5282" t="s">
        <v>25</v>
      </c>
      <c r="J5282" s="2" t="s">
        <v>2226</v>
      </c>
      <c r="K5282" t="s">
        <v>17820</v>
      </c>
      <c r="L5282" t="s">
        <v>10302</v>
      </c>
      <c r="M5282">
        <v>3</v>
      </c>
      <c r="N5282">
        <v>34.409999999999997</v>
      </c>
      <c r="O5282">
        <v>748.25</v>
      </c>
      <c r="P5282">
        <v>39.75</v>
      </c>
      <c r="Q5282">
        <v>36.99</v>
      </c>
      <c r="R5282">
        <v>1791.21</v>
      </c>
      <c r="S5282" t="s">
        <v>29</v>
      </c>
    </row>
    <row r="5283" spans="1:19" ht="28.8">
      <c r="A5283">
        <v>5282</v>
      </c>
      <c r="B5283" t="s">
        <v>17821</v>
      </c>
      <c r="C5283" s="2" t="s">
        <v>17822</v>
      </c>
      <c r="D5283" t="s">
        <v>10014</v>
      </c>
      <c r="E5283" s="2" t="s">
        <v>10014</v>
      </c>
      <c r="F5283" s="2" t="s">
        <v>10020</v>
      </c>
      <c r="G5283" s="2" t="s">
        <v>17823</v>
      </c>
      <c r="H5283">
        <v>2012</v>
      </c>
      <c r="I5283" t="s">
        <v>41</v>
      </c>
      <c r="J5283" s="2" t="s">
        <v>228</v>
      </c>
      <c r="K5283" t="s">
        <v>892</v>
      </c>
      <c r="L5283" t="s">
        <v>10026</v>
      </c>
      <c r="M5283">
        <v>2</v>
      </c>
      <c r="N5283">
        <v>11.48</v>
      </c>
      <c r="O5283">
        <v>492</v>
      </c>
      <c r="P5283">
        <v>1.02</v>
      </c>
      <c r="Q5283">
        <v>0.98899999999999999</v>
      </c>
      <c r="R5283">
        <v>53</v>
      </c>
      <c r="S5283" t="s">
        <v>29</v>
      </c>
    </row>
    <row r="5284" spans="1:19" ht="28.8">
      <c r="A5284">
        <v>5283</v>
      </c>
      <c r="B5284" t="s">
        <v>17824</v>
      </c>
      <c r="C5284" s="2" t="s">
        <v>17825</v>
      </c>
      <c r="D5284" t="s">
        <v>10014</v>
      </c>
      <c r="E5284" s="2" t="s">
        <v>10014</v>
      </c>
      <c r="F5284" s="2" t="s">
        <v>10015</v>
      </c>
      <c r="G5284" s="2" t="s">
        <v>17826</v>
      </c>
      <c r="H5284">
        <v>2012</v>
      </c>
      <c r="I5284" t="s">
        <v>41</v>
      </c>
      <c r="J5284" s="2" t="s">
        <v>228</v>
      </c>
      <c r="K5284" t="s">
        <v>88</v>
      </c>
      <c r="L5284" t="s">
        <v>10622</v>
      </c>
      <c r="M5284">
        <v>2</v>
      </c>
      <c r="N5284">
        <v>20.62</v>
      </c>
      <c r="O5284">
        <v>1646</v>
      </c>
      <c r="P5284">
        <v>8.5540000000000003</v>
      </c>
      <c r="Q5284">
        <v>7.37</v>
      </c>
      <c r="R5284">
        <v>963.43</v>
      </c>
      <c r="S5284" t="s">
        <v>29</v>
      </c>
    </row>
    <row r="5285" spans="1:19" ht="28.8">
      <c r="A5285">
        <v>5284</v>
      </c>
      <c r="B5285" t="s">
        <v>17827</v>
      </c>
      <c r="C5285" s="2" t="s">
        <v>17828</v>
      </c>
      <c r="D5285" t="s">
        <v>10014</v>
      </c>
      <c r="E5285" s="2" t="s">
        <v>10014</v>
      </c>
      <c r="F5285" s="2" t="s">
        <v>10015</v>
      </c>
      <c r="G5285" s="2" t="s">
        <v>17829</v>
      </c>
      <c r="H5285">
        <v>2012</v>
      </c>
      <c r="I5285" t="s">
        <v>41</v>
      </c>
      <c r="J5285" s="2" t="s">
        <v>228</v>
      </c>
      <c r="K5285" t="s">
        <v>10760</v>
      </c>
      <c r="L5285" t="s">
        <v>10622</v>
      </c>
      <c r="M5285">
        <v>2</v>
      </c>
      <c r="N5285">
        <v>12.8</v>
      </c>
      <c r="O5285">
        <v>1080</v>
      </c>
      <c r="P5285">
        <v>3.4980000000000002</v>
      </c>
      <c r="Q5285">
        <v>3.1579999999999999</v>
      </c>
      <c r="R5285">
        <v>618.99</v>
      </c>
      <c r="S5285" t="s">
        <v>29</v>
      </c>
    </row>
    <row r="5286" spans="1:19" ht="28.8">
      <c r="A5286">
        <v>5285</v>
      </c>
      <c r="B5286" t="s">
        <v>17830</v>
      </c>
      <c r="C5286" s="2" t="s">
        <v>17831</v>
      </c>
      <c r="D5286" t="s">
        <v>10014</v>
      </c>
      <c r="E5286" s="2" t="s">
        <v>10014</v>
      </c>
      <c r="F5286" s="2" t="s">
        <v>10015</v>
      </c>
      <c r="G5286" s="2" t="s">
        <v>17832</v>
      </c>
      <c r="H5286">
        <v>2012</v>
      </c>
      <c r="I5286" t="s">
        <v>41</v>
      </c>
      <c r="J5286" s="2" t="s">
        <v>2011</v>
      </c>
      <c r="K5286" t="s">
        <v>17833</v>
      </c>
      <c r="L5286" t="s">
        <v>12661</v>
      </c>
      <c r="M5286">
        <v>4</v>
      </c>
      <c r="N5286">
        <v>42.39</v>
      </c>
      <c r="O5286">
        <v>728</v>
      </c>
      <c r="P5286">
        <v>16.234500000000001</v>
      </c>
      <c r="Q5286">
        <v>15.860900000000001</v>
      </c>
      <c r="R5286">
        <v>353.5</v>
      </c>
      <c r="S5286" t="s">
        <v>29</v>
      </c>
    </row>
    <row r="5287" spans="1:19" ht="28.8">
      <c r="A5287">
        <v>5286</v>
      </c>
      <c r="B5287" t="s">
        <v>17834</v>
      </c>
      <c r="C5287" s="2" t="s">
        <v>17835</v>
      </c>
      <c r="D5287" t="s">
        <v>10014</v>
      </c>
      <c r="E5287" s="2" t="s">
        <v>10014</v>
      </c>
      <c r="F5287" s="2" t="s">
        <v>10020</v>
      </c>
      <c r="G5287" s="2" t="s">
        <v>17836</v>
      </c>
      <c r="H5287">
        <v>2012</v>
      </c>
      <c r="I5287" t="s">
        <v>41</v>
      </c>
      <c r="J5287" s="2" t="s">
        <v>228</v>
      </c>
      <c r="K5287" t="s">
        <v>11914</v>
      </c>
      <c r="L5287" t="s">
        <v>10031</v>
      </c>
      <c r="M5287">
        <v>2</v>
      </c>
      <c r="N5287">
        <v>11.21</v>
      </c>
      <c r="O5287">
        <v>656</v>
      </c>
      <c r="P5287">
        <v>1.98</v>
      </c>
      <c r="Q5287">
        <v>1.1160000000000001</v>
      </c>
      <c r="R5287">
        <v>117.88</v>
      </c>
      <c r="S5287" t="s">
        <v>29</v>
      </c>
    </row>
    <row r="5288" spans="1:19" ht="28.8">
      <c r="A5288">
        <v>5287</v>
      </c>
      <c r="B5288" t="s">
        <v>17837</v>
      </c>
      <c r="C5288" s="2" t="s">
        <v>17838</v>
      </c>
      <c r="D5288" t="s">
        <v>10014</v>
      </c>
      <c r="E5288" s="2" t="s">
        <v>10014</v>
      </c>
      <c r="F5288" s="2" t="s">
        <v>10020</v>
      </c>
      <c r="G5288" s="2" t="s">
        <v>17839</v>
      </c>
      <c r="H5288">
        <v>2012</v>
      </c>
      <c r="I5288" t="s">
        <v>41</v>
      </c>
      <c r="J5288" s="2" t="s">
        <v>228</v>
      </c>
      <c r="K5288" t="s">
        <v>14419</v>
      </c>
      <c r="L5288" t="s">
        <v>10031</v>
      </c>
      <c r="M5288">
        <v>2</v>
      </c>
      <c r="N5288">
        <v>16.489999999999998</v>
      </c>
      <c r="O5288">
        <v>965</v>
      </c>
      <c r="P5288">
        <v>1.07</v>
      </c>
      <c r="Q5288">
        <v>1.03</v>
      </c>
      <c r="R5288">
        <v>162.31700000000001</v>
      </c>
      <c r="S5288" t="s">
        <v>29</v>
      </c>
    </row>
    <row r="5289" spans="1:19" ht="28.8">
      <c r="A5289">
        <v>5288</v>
      </c>
      <c r="B5289" t="s">
        <v>17840</v>
      </c>
      <c r="C5289" s="2" t="s">
        <v>17841</v>
      </c>
      <c r="D5289" t="s">
        <v>10014</v>
      </c>
      <c r="E5289" s="2" t="s">
        <v>10014</v>
      </c>
      <c r="F5289" s="2" t="s">
        <v>10020</v>
      </c>
      <c r="G5289" s="2" t="s">
        <v>17842</v>
      </c>
      <c r="H5289">
        <v>2012</v>
      </c>
      <c r="I5289" t="s">
        <v>41</v>
      </c>
      <c r="J5289" s="2" t="s">
        <v>2011</v>
      </c>
      <c r="K5289" t="s">
        <v>17843</v>
      </c>
      <c r="L5289" t="s">
        <v>10146</v>
      </c>
      <c r="M5289">
        <v>4</v>
      </c>
      <c r="N5289">
        <v>24.9</v>
      </c>
      <c r="O5289">
        <v>370</v>
      </c>
      <c r="P5289">
        <v>2.3974500000000001</v>
      </c>
      <c r="Q5289">
        <v>1.9982</v>
      </c>
      <c r="R5289">
        <v>132.65</v>
      </c>
      <c r="S5289" t="s">
        <v>29</v>
      </c>
    </row>
    <row r="5290" spans="1:19" ht="28.8">
      <c r="A5290">
        <v>5289</v>
      </c>
      <c r="B5290" t="s">
        <v>17844</v>
      </c>
      <c r="C5290" s="2" t="s">
        <v>17845</v>
      </c>
      <c r="D5290" t="s">
        <v>10014</v>
      </c>
      <c r="E5290" s="2" t="s">
        <v>10014</v>
      </c>
      <c r="F5290" s="2" t="s">
        <v>10015</v>
      </c>
      <c r="G5290" s="2" t="s">
        <v>17846</v>
      </c>
      <c r="H5290">
        <v>2012</v>
      </c>
      <c r="I5290" t="s">
        <v>193</v>
      </c>
      <c r="J5290" s="2" t="s">
        <v>2226</v>
      </c>
      <c r="K5290" t="s">
        <v>17845</v>
      </c>
      <c r="L5290" t="s">
        <v>5715</v>
      </c>
      <c r="M5290">
        <v>2</v>
      </c>
      <c r="N5290">
        <v>39.5</v>
      </c>
      <c r="O5290">
        <v>1080</v>
      </c>
      <c r="P5290">
        <v>325</v>
      </c>
      <c r="Q5290">
        <v>248.21</v>
      </c>
      <c r="R5290">
        <v>16644</v>
      </c>
      <c r="S5290" t="s">
        <v>388</v>
      </c>
    </row>
    <row r="5291" spans="1:19" ht="28.8">
      <c r="A5291">
        <v>5290</v>
      </c>
      <c r="B5291" t="s">
        <v>17847</v>
      </c>
      <c r="C5291" s="2" t="s">
        <v>17848</v>
      </c>
      <c r="D5291" t="s">
        <v>10014</v>
      </c>
      <c r="E5291" s="2" t="s">
        <v>10014</v>
      </c>
      <c r="F5291" s="2" t="s">
        <v>10015</v>
      </c>
      <c r="G5291" s="2" t="s">
        <v>17849</v>
      </c>
      <c r="H5291">
        <v>2012</v>
      </c>
      <c r="I5291" t="s">
        <v>193</v>
      </c>
      <c r="J5291" s="2" t="s">
        <v>228</v>
      </c>
      <c r="K5291" t="s">
        <v>10527</v>
      </c>
      <c r="L5291" t="s">
        <v>10622</v>
      </c>
      <c r="M5291">
        <v>2</v>
      </c>
      <c r="N5291">
        <v>19.11</v>
      </c>
      <c r="O5291">
        <v>107</v>
      </c>
      <c r="P5291">
        <v>0.84299999999999997</v>
      </c>
      <c r="Q5291">
        <v>0.84299999999999997</v>
      </c>
      <c r="R5291">
        <v>5746</v>
      </c>
      <c r="S5291" t="s">
        <v>29</v>
      </c>
    </row>
    <row r="5292" spans="1:19" ht="28.8">
      <c r="A5292">
        <v>5291</v>
      </c>
      <c r="B5292" t="s">
        <v>17850</v>
      </c>
      <c r="C5292" s="2" t="s">
        <v>17851</v>
      </c>
      <c r="D5292" t="s">
        <v>10014</v>
      </c>
      <c r="E5292" s="2" t="s">
        <v>10014</v>
      </c>
      <c r="F5292" s="2" t="s">
        <v>10020</v>
      </c>
      <c r="G5292" s="2" t="s">
        <v>17852</v>
      </c>
      <c r="H5292">
        <v>2012</v>
      </c>
      <c r="I5292" t="s">
        <v>41</v>
      </c>
      <c r="J5292" s="2" t="s">
        <v>228</v>
      </c>
      <c r="K5292" t="s">
        <v>12408</v>
      </c>
      <c r="L5292" t="s">
        <v>10031</v>
      </c>
      <c r="M5292">
        <v>2</v>
      </c>
      <c r="N5292">
        <v>16.5</v>
      </c>
      <c r="O5292">
        <v>290</v>
      </c>
      <c r="P5292">
        <v>2.5499999999999998</v>
      </c>
      <c r="Q5292">
        <v>2.34</v>
      </c>
      <c r="R5292">
        <v>172</v>
      </c>
      <c r="S5292" t="s">
        <v>29</v>
      </c>
    </row>
    <row r="5293" spans="1:19" ht="28.8">
      <c r="A5293">
        <v>5292</v>
      </c>
      <c r="B5293" t="s">
        <v>17853</v>
      </c>
      <c r="C5293" s="2" t="s">
        <v>17854</v>
      </c>
      <c r="D5293" t="s">
        <v>10014</v>
      </c>
      <c r="E5293" s="2" t="s">
        <v>10014</v>
      </c>
      <c r="F5293" s="2" t="s">
        <v>10015</v>
      </c>
      <c r="G5293" s="2" t="s">
        <v>17855</v>
      </c>
      <c r="H5293">
        <v>2012</v>
      </c>
      <c r="I5293" t="s">
        <v>41</v>
      </c>
      <c r="J5293" s="2" t="s">
        <v>228</v>
      </c>
      <c r="K5293" t="s">
        <v>892</v>
      </c>
      <c r="L5293" t="s">
        <v>10031</v>
      </c>
      <c r="M5293">
        <v>2</v>
      </c>
      <c r="N5293">
        <v>13.2</v>
      </c>
      <c r="O5293">
        <v>1240</v>
      </c>
      <c r="P5293">
        <v>2.3889999999999998</v>
      </c>
      <c r="Q5293">
        <v>2.2050000000000001</v>
      </c>
      <c r="R5293">
        <v>196</v>
      </c>
      <c r="S5293" t="s">
        <v>29</v>
      </c>
    </row>
    <row r="5294" spans="1:19" ht="28.8">
      <c r="A5294">
        <v>5293</v>
      </c>
      <c r="B5294" t="s">
        <v>17856</v>
      </c>
      <c r="C5294" s="2" t="s">
        <v>17857</v>
      </c>
      <c r="D5294" t="s">
        <v>10014</v>
      </c>
      <c r="E5294" s="2" t="s">
        <v>10014</v>
      </c>
      <c r="F5294" s="2" t="s">
        <v>10020</v>
      </c>
      <c r="G5294" s="2" t="s">
        <v>17858</v>
      </c>
      <c r="H5294">
        <v>2012</v>
      </c>
      <c r="I5294" t="s">
        <v>41</v>
      </c>
      <c r="J5294" s="2" t="s">
        <v>2226</v>
      </c>
      <c r="K5294" t="s">
        <v>15653</v>
      </c>
      <c r="L5294" t="s">
        <v>10184</v>
      </c>
      <c r="M5294">
        <v>2</v>
      </c>
      <c r="N5294">
        <v>13.5</v>
      </c>
      <c r="O5294">
        <v>432</v>
      </c>
      <c r="P5294">
        <v>1.9490000000000001</v>
      </c>
      <c r="Q5294">
        <v>1.8</v>
      </c>
      <c r="R5294">
        <v>158.38999999999999</v>
      </c>
      <c r="S5294" t="s">
        <v>29</v>
      </c>
    </row>
    <row r="5295" spans="1:19" ht="28.8">
      <c r="A5295">
        <v>5294</v>
      </c>
      <c r="B5295" t="s">
        <v>17859</v>
      </c>
      <c r="C5295" s="2" t="s">
        <v>17860</v>
      </c>
      <c r="D5295" t="s">
        <v>10014</v>
      </c>
      <c r="E5295" s="2" t="s">
        <v>10014</v>
      </c>
      <c r="F5295" s="2" t="s">
        <v>10020</v>
      </c>
      <c r="G5295" s="2" t="s">
        <v>17861</v>
      </c>
      <c r="H5295">
        <v>2013</v>
      </c>
      <c r="I5295" t="s">
        <v>41</v>
      </c>
      <c r="J5295" s="2" t="s">
        <v>2226</v>
      </c>
      <c r="K5295" t="s">
        <v>892</v>
      </c>
      <c r="L5295" t="s">
        <v>5715</v>
      </c>
      <c r="M5295">
        <v>3</v>
      </c>
      <c r="N5295">
        <v>17.28</v>
      </c>
      <c r="O5295">
        <v>810</v>
      </c>
      <c r="P5295">
        <v>0.03</v>
      </c>
      <c r="Q5295">
        <v>0.03</v>
      </c>
      <c r="R5295">
        <v>202.6</v>
      </c>
      <c r="S5295" t="s">
        <v>29</v>
      </c>
    </row>
    <row r="5296" spans="1:19" ht="28.8">
      <c r="A5296">
        <v>5295</v>
      </c>
      <c r="B5296" t="s">
        <v>17862</v>
      </c>
      <c r="C5296" s="2" t="s">
        <v>17863</v>
      </c>
      <c r="D5296" t="s">
        <v>10014</v>
      </c>
      <c r="E5296" s="2" t="s">
        <v>10014</v>
      </c>
      <c r="F5296" s="2" t="s">
        <v>10015</v>
      </c>
      <c r="G5296" s="2" t="s">
        <v>17864</v>
      </c>
      <c r="H5296">
        <v>2013</v>
      </c>
      <c r="I5296" t="s">
        <v>193</v>
      </c>
      <c r="J5296" s="2" t="s">
        <v>228</v>
      </c>
      <c r="K5296" t="s">
        <v>228</v>
      </c>
      <c r="L5296" t="s">
        <v>10460</v>
      </c>
      <c r="M5296">
        <v>2</v>
      </c>
      <c r="N5296">
        <v>21.24</v>
      </c>
      <c r="O5296">
        <v>257</v>
      </c>
      <c r="P5296">
        <v>55.49</v>
      </c>
      <c r="Q5296">
        <v>55.48</v>
      </c>
      <c r="R5296">
        <v>173.24</v>
      </c>
      <c r="S5296" t="s">
        <v>29</v>
      </c>
    </row>
    <row r="5297" spans="1:19" ht="28.8">
      <c r="A5297">
        <v>5296</v>
      </c>
      <c r="B5297" t="s">
        <v>17865</v>
      </c>
      <c r="C5297" s="2" t="s">
        <v>17866</v>
      </c>
      <c r="D5297" t="s">
        <v>10014</v>
      </c>
      <c r="E5297" s="2" t="s">
        <v>10014</v>
      </c>
      <c r="F5297" s="2" t="s">
        <v>10015</v>
      </c>
      <c r="G5297" s="2" t="s">
        <v>17867</v>
      </c>
      <c r="H5297">
        <v>2013</v>
      </c>
      <c r="I5297" t="s">
        <v>41</v>
      </c>
      <c r="J5297" s="2" t="s">
        <v>2226</v>
      </c>
      <c r="K5297" t="s">
        <v>17868</v>
      </c>
      <c r="L5297" t="s">
        <v>5715</v>
      </c>
      <c r="M5297">
        <v>2</v>
      </c>
      <c r="N5297">
        <v>16.64</v>
      </c>
      <c r="O5297">
        <v>5220</v>
      </c>
      <c r="P5297">
        <v>20.032</v>
      </c>
      <c r="Q5297">
        <v>16.329999999999998</v>
      </c>
      <c r="R5297">
        <v>3802</v>
      </c>
      <c r="S5297" t="s">
        <v>29</v>
      </c>
    </row>
    <row r="5298" spans="1:19" ht="28.8">
      <c r="A5298">
        <v>5297</v>
      </c>
      <c r="B5298" t="s">
        <v>17869</v>
      </c>
      <c r="C5298" s="2" t="s">
        <v>17870</v>
      </c>
      <c r="D5298" t="s">
        <v>10014</v>
      </c>
      <c r="E5298" s="2" t="s">
        <v>10014</v>
      </c>
      <c r="F5298" s="2" t="s">
        <v>10015</v>
      </c>
      <c r="G5298" s="2" t="s">
        <v>17871</v>
      </c>
      <c r="H5298">
        <v>2013</v>
      </c>
      <c r="I5298" t="s">
        <v>193</v>
      </c>
      <c r="J5298" s="2" t="s">
        <v>228</v>
      </c>
      <c r="K5298" t="s">
        <v>5934</v>
      </c>
      <c r="L5298" t="s">
        <v>10217</v>
      </c>
      <c r="M5298">
        <v>2</v>
      </c>
      <c r="N5298">
        <v>33.39</v>
      </c>
      <c r="O5298">
        <v>413</v>
      </c>
      <c r="P5298">
        <v>44.05</v>
      </c>
      <c r="Q5298">
        <v>44.05</v>
      </c>
      <c r="R5298">
        <v>34902</v>
      </c>
      <c r="S5298" t="s">
        <v>29</v>
      </c>
    </row>
    <row r="5299" spans="1:19" ht="28.8">
      <c r="A5299">
        <v>5298</v>
      </c>
      <c r="B5299" t="s">
        <v>17872</v>
      </c>
      <c r="C5299" s="2" t="s">
        <v>17873</v>
      </c>
      <c r="D5299" t="s">
        <v>10014</v>
      </c>
      <c r="E5299" s="2" t="s">
        <v>10014</v>
      </c>
      <c r="F5299" s="2" t="s">
        <v>10015</v>
      </c>
      <c r="G5299" s="2" t="s">
        <v>17874</v>
      </c>
      <c r="H5299">
        <v>2013</v>
      </c>
      <c r="I5299" t="s">
        <v>41</v>
      </c>
      <c r="J5299" s="2" t="s">
        <v>159</v>
      </c>
      <c r="K5299" t="s">
        <v>17875</v>
      </c>
      <c r="L5299" t="s">
        <v>10297</v>
      </c>
      <c r="M5299">
        <v>3</v>
      </c>
      <c r="N5299">
        <v>38.06</v>
      </c>
      <c r="O5299">
        <v>1100</v>
      </c>
      <c r="P5299">
        <v>23.23</v>
      </c>
      <c r="Q5299">
        <v>23.2</v>
      </c>
      <c r="R5299">
        <v>741</v>
      </c>
      <c r="S5299" t="s">
        <v>29</v>
      </c>
    </row>
    <row r="5300" spans="1:19" ht="28.8">
      <c r="A5300">
        <v>5299</v>
      </c>
      <c r="B5300" t="s">
        <v>17876</v>
      </c>
      <c r="C5300" s="2" t="s">
        <v>17877</v>
      </c>
      <c r="D5300" t="s">
        <v>10014</v>
      </c>
      <c r="E5300" s="2" t="s">
        <v>10014</v>
      </c>
      <c r="F5300" s="2" t="s">
        <v>10020</v>
      </c>
      <c r="G5300" s="2" t="s">
        <v>17878</v>
      </c>
      <c r="H5300">
        <v>2013</v>
      </c>
      <c r="I5300" t="s">
        <v>41</v>
      </c>
      <c r="J5300" s="2" t="s">
        <v>228</v>
      </c>
      <c r="K5300" t="s">
        <v>88</v>
      </c>
      <c r="L5300" t="s">
        <v>10031</v>
      </c>
      <c r="M5300">
        <v>2</v>
      </c>
      <c r="N5300">
        <v>15.32</v>
      </c>
      <c r="O5300">
        <v>270</v>
      </c>
      <c r="P5300">
        <v>1.1599999999999999</v>
      </c>
      <c r="Q5300">
        <v>1.0900000000000001</v>
      </c>
      <c r="R5300">
        <v>222.3</v>
      </c>
      <c r="S5300" t="s">
        <v>29</v>
      </c>
    </row>
    <row r="5301" spans="1:19" ht="28.8">
      <c r="A5301">
        <v>5300</v>
      </c>
      <c r="B5301" t="s">
        <v>17879</v>
      </c>
      <c r="C5301" s="2" t="s">
        <v>17880</v>
      </c>
      <c r="D5301" t="s">
        <v>10014</v>
      </c>
      <c r="E5301" s="2" t="s">
        <v>10014</v>
      </c>
      <c r="F5301" s="2" t="s">
        <v>10015</v>
      </c>
      <c r="G5301" s="2" t="s">
        <v>17881</v>
      </c>
      <c r="H5301">
        <v>2013</v>
      </c>
      <c r="I5301" t="s">
        <v>41</v>
      </c>
      <c r="J5301" s="2" t="s">
        <v>228</v>
      </c>
      <c r="K5301" t="s">
        <v>12213</v>
      </c>
      <c r="L5301" t="s">
        <v>10031</v>
      </c>
      <c r="M5301">
        <v>2</v>
      </c>
      <c r="N5301">
        <v>17.899999999999999</v>
      </c>
      <c r="O5301">
        <v>252</v>
      </c>
      <c r="P5301">
        <v>1.605</v>
      </c>
      <c r="Q5301">
        <v>1.4830000000000001</v>
      </c>
      <c r="R5301">
        <v>230</v>
      </c>
      <c r="S5301" t="s">
        <v>29</v>
      </c>
    </row>
    <row r="5302" spans="1:19" ht="28.8">
      <c r="A5302">
        <v>5301</v>
      </c>
      <c r="B5302" t="s">
        <v>17882</v>
      </c>
      <c r="C5302" s="2" t="s">
        <v>17880</v>
      </c>
      <c r="D5302" t="s">
        <v>10014</v>
      </c>
      <c r="E5302" s="2" t="s">
        <v>10014</v>
      </c>
      <c r="F5302" s="2" t="s">
        <v>10020</v>
      </c>
      <c r="G5302" s="2" t="s">
        <v>17883</v>
      </c>
      <c r="H5302">
        <v>2013</v>
      </c>
      <c r="I5302" t="s">
        <v>41</v>
      </c>
      <c r="J5302" s="2" t="s">
        <v>228</v>
      </c>
      <c r="K5302" t="s">
        <v>892</v>
      </c>
      <c r="L5302" t="s">
        <v>10026</v>
      </c>
      <c r="M5302">
        <v>2</v>
      </c>
      <c r="N5302">
        <v>12.65</v>
      </c>
      <c r="O5302">
        <v>690</v>
      </c>
      <c r="P5302">
        <v>1.605</v>
      </c>
      <c r="Q5302">
        <v>0.74963999999999997</v>
      </c>
      <c r="R5302">
        <v>170</v>
      </c>
      <c r="S5302" t="s">
        <v>29</v>
      </c>
    </row>
    <row r="5303" spans="1:19" ht="28.8">
      <c r="A5303">
        <v>5302</v>
      </c>
      <c r="B5303" t="s">
        <v>17884</v>
      </c>
      <c r="C5303" s="2" t="s">
        <v>17885</v>
      </c>
      <c r="D5303" t="s">
        <v>10014</v>
      </c>
      <c r="E5303" s="2" t="s">
        <v>10014</v>
      </c>
      <c r="F5303" s="2" t="s">
        <v>10020</v>
      </c>
      <c r="G5303" s="2" t="s">
        <v>17886</v>
      </c>
      <c r="H5303">
        <v>2013</v>
      </c>
      <c r="I5303" t="s">
        <v>41</v>
      </c>
      <c r="J5303" s="2" t="s">
        <v>228</v>
      </c>
      <c r="K5303" t="s">
        <v>892</v>
      </c>
      <c r="L5303" t="s">
        <v>10460</v>
      </c>
      <c r="M5303">
        <v>2</v>
      </c>
      <c r="N5303">
        <v>11.4</v>
      </c>
      <c r="O5303">
        <v>740</v>
      </c>
      <c r="P5303">
        <v>2.0398000000000001</v>
      </c>
      <c r="Q5303">
        <v>1.6155999999999999</v>
      </c>
      <c r="R5303">
        <v>232.57</v>
      </c>
      <c r="S5303" t="s">
        <v>29</v>
      </c>
    </row>
    <row r="5304" spans="1:19" ht="28.8">
      <c r="A5304">
        <v>5303</v>
      </c>
      <c r="B5304" t="s">
        <v>17887</v>
      </c>
      <c r="C5304" s="2" t="s">
        <v>17888</v>
      </c>
      <c r="D5304" t="s">
        <v>10014</v>
      </c>
      <c r="E5304" s="2" t="s">
        <v>10014</v>
      </c>
      <c r="F5304" s="2" t="s">
        <v>10015</v>
      </c>
      <c r="G5304" s="2" t="s">
        <v>17889</v>
      </c>
      <c r="H5304">
        <v>2013</v>
      </c>
      <c r="I5304" t="s">
        <v>41</v>
      </c>
      <c r="J5304" s="2" t="s">
        <v>228</v>
      </c>
      <c r="K5304" t="s">
        <v>88</v>
      </c>
      <c r="L5304" t="s">
        <v>10622</v>
      </c>
      <c r="M5304">
        <v>2</v>
      </c>
      <c r="N5304">
        <v>15.8</v>
      </c>
      <c r="O5304">
        <v>500</v>
      </c>
      <c r="P5304">
        <v>2.258</v>
      </c>
      <c r="Q5304">
        <v>1.974</v>
      </c>
      <c r="R5304">
        <v>305.33999999999997</v>
      </c>
      <c r="S5304" t="s">
        <v>29</v>
      </c>
    </row>
    <row r="5305" spans="1:19" ht="28.8">
      <c r="A5305">
        <v>5304</v>
      </c>
      <c r="B5305" t="s">
        <v>17890</v>
      </c>
      <c r="C5305" s="2" t="s">
        <v>15886</v>
      </c>
      <c r="D5305" t="s">
        <v>10014</v>
      </c>
      <c r="E5305" s="2" t="s">
        <v>10014</v>
      </c>
      <c r="F5305" s="2" t="s">
        <v>10015</v>
      </c>
      <c r="G5305" s="2" t="s">
        <v>17891</v>
      </c>
      <c r="H5305">
        <v>2013</v>
      </c>
      <c r="I5305" t="s">
        <v>41</v>
      </c>
      <c r="J5305" s="2" t="s">
        <v>2226</v>
      </c>
      <c r="K5305" t="s">
        <v>17892</v>
      </c>
      <c r="L5305" t="s">
        <v>10031</v>
      </c>
      <c r="M5305">
        <v>2</v>
      </c>
      <c r="N5305">
        <v>10.86</v>
      </c>
      <c r="O5305">
        <v>1281</v>
      </c>
      <c r="P5305">
        <v>2.29</v>
      </c>
      <c r="Q5305">
        <v>2.0699999999999998</v>
      </c>
      <c r="R5305">
        <v>284.3</v>
      </c>
      <c r="S5305" t="s">
        <v>29</v>
      </c>
    </row>
    <row r="5306" spans="1:19" ht="28.8">
      <c r="A5306">
        <v>5305</v>
      </c>
      <c r="B5306" t="s">
        <v>17893</v>
      </c>
      <c r="C5306" s="2" t="s">
        <v>17894</v>
      </c>
      <c r="D5306" t="s">
        <v>10014</v>
      </c>
      <c r="E5306" s="2" t="s">
        <v>10014</v>
      </c>
      <c r="F5306" s="2" t="s">
        <v>10015</v>
      </c>
      <c r="G5306" s="2" t="s">
        <v>17895</v>
      </c>
      <c r="H5306">
        <v>2013</v>
      </c>
      <c r="I5306" t="s">
        <v>41</v>
      </c>
      <c r="J5306" s="2" t="s">
        <v>228</v>
      </c>
      <c r="K5306" t="s">
        <v>892</v>
      </c>
      <c r="L5306" t="s">
        <v>10031</v>
      </c>
      <c r="M5306">
        <v>2</v>
      </c>
      <c r="N5306">
        <v>17.3</v>
      </c>
      <c r="O5306">
        <v>1130</v>
      </c>
      <c r="P5306">
        <v>3.63</v>
      </c>
      <c r="Q5306">
        <v>3.3601000000000001</v>
      </c>
      <c r="R5306">
        <v>290.74</v>
      </c>
      <c r="S5306" t="s">
        <v>29</v>
      </c>
    </row>
    <row r="5307" spans="1:19" ht="28.8">
      <c r="A5307">
        <v>5306</v>
      </c>
      <c r="B5307" t="s">
        <v>17896</v>
      </c>
      <c r="C5307" s="2" t="s">
        <v>17897</v>
      </c>
      <c r="D5307" t="s">
        <v>10014</v>
      </c>
      <c r="E5307" s="2" t="s">
        <v>10014</v>
      </c>
      <c r="F5307" s="2" t="s">
        <v>10015</v>
      </c>
      <c r="G5307" s="2" t="s">
        <v>17898</v>
      </c>
      <c r="H5307">
        <v>2013</v>
      </c>
      <c r="I5307" t="s">
        <v>41</v>
      </c>
      <c r="J5307" s="2" t="s">
        <v>159</v>
      </c>
      <c r="K5307" t="s">
        <v>892</v>
      </c>
      <c r="L5307" t="s">
        <v>10305</v>
      </c>
      <c r="M5307">
        <v>3</v>
      </c>
      <c r="N5307">
        <v>15.9</v>
      </c>
      <c r="O5307">
        <v>1295</v>
      </c>
      <c r="P5307">
        <v>10.57</v>
      </c>
      <c r="Q5307">
        <v>8.51</v>
      </c>
      <c r="R5307">
        <v>2357.2399999999998</v>
      </c>
      <c r="S5307" t="s">
        <v>29</v>
      </c>
    </row>
    <row r="5308" spans="1:19" ht="28.8">
      <c r="A5308">
        <v>5307</v>
      </c>
      <c r="B5308" t="s">
        <v>17899</v>
      </c>
      <c r="C5308" s="2" t="s">
        <v>17900</v>
      </c>
      <c r="D5308" t="s">
        <v>10014</v>
      </c>
      <c r="E5308" s="2" t="s">
        <v>10014</v>
      </c>
      <c r="F5308" s="2" t="s">
        <v>10020</v>
      </c>
      <c r="G5308" s="2" t="s">
        <v>17901</v>
      </c>
      <c r="H5308">
        <v>2013</v>
      </c>
      <c r="I5308" t="s">
        <v>41</v>
      </c>
      <c r="J5308" s="2" t="s">
        <v>159</v>
      </c>
      <c r="K5308" t="s">
        <v>88</v>
      </c>
      <c r="L5308" t="s">
        <v>10048</v>
      </c>
      <c r="M5308">
        <v>3</v>
      </c>
      <c r="N5308">
        <v>11.2</v>
      </c>
      <c r="O5308">
        <v>630</v>
      </c>
      <c r="P5308">
        <v>0.1021</v>
      </c>
      <c r="Q5308">
        <v>7.3999999999999996E-2</v>
      </c>
      <c r="R5308">
        <v>491.53</v>
      </c>
      <c r="S5308" t="s">
        <v>29</v>
      </c>
    </row>
    <row r="5309" spans="1:19" ht="28.8">
      <c r="A5309">
        <v>5308</v>
      </c>
      <c r="B5309" t="s">
        <v>17902</v>
      </c>
      <c r="C5309" s="2" t="s">
        <v>17903</v>
      </c>
      <c r="D5309" t="s">
        <v>10014</v>
      </c>
      <c r="E5309" s="2" t="s">
        <v>10014</v>
      </c>
      <c r="F5309" s="2" t="s">
        <v>10020</v>
      </c>
      <c r="G5309" s="2" t="s">
        <v>17904</v>
      </c>
      <c r="H5309">
        <v>2013</v>
      </c>
      <c r="I5309" t="s">
        <v>41</v>
      </c>
      <c r="J5309" s="2" t="s">
        <v>159</v>
      </c>
      <c r="K5309" t="s">
        <v>17905</v>
      </c>
      <c r="L5309" t="s">
        <v>10297</v>
      </c>
      <c r="M5309">
        <v>3</v>
      </c>
      <c r="N5309">
        <v>30.44</v>
      </c>
      <c r="O5309">
        <v>193</v>
      </c>
      <c r="P5309">
        <v>1.2010000000000001</v>
      </c>
      <c r="Q5309">
        <v>1.161</v>
      </c>
      <c r="R5309">
        <v>77.349999999999994</v>
      </c>
      <c r="S5309" t="s">
        <v>29</v>
      </c>
    </row>
    <row r="5310" spans="1:19" ht="28.8">
      <c r="A5310">
        <v>5309</v>
      </c>
      <c r="B5310" t="s">
        <v>17906</v>
      </c>
      <c r="C5310" s="2" t="s">
        <v>17907</v>
      </c>
      <c r="D5310" t="s">
        <v>10014</v>
      </c>
      <c r="E5310" s="2" t="s">
        <v>10014</v>
      </c>
      <c r="F5310" s="2" t="s">
        <v>10020</v>
      </c>
      <c r="G5310" s="2" t="s">
        <v>17908</v>
      </c>
      <c r="H5310">
        <v>2013</v>
      </c>
      <c r="I5310" t="s">
        <v>41</v>
      </c>
      <c r="J5310" s="2" t="s">
        <v>159</v>
      </c>
      <c r="K5310" t="s">
        <v>16360</v>
      </c>
      <c r="L5310" t="s">
        <v>10297</v>
      </c>
      <c r="M5310">
        <v>3</v>
      </c>
      <c r="N5310">
        <v>44.84</v>
      </c>
      <c r="O5310">
        <v>325</v>
      </c>
      <c r="P5310">
        <v>1.2330000000000001</v>
      </c>
      <c r="Q5310">
        <v>1.1950000000000001</v>
      </c>
      <c r="R5310">
        <v>54.95</v>
      </c>
      <c r="S5310" t="s">
        <v>29</v>
      </c>
    </row>
    <row r="5311" spans="1:19" ht="28.8">
      <c r="A5311">
        <v>5310</v>
      </c>
      <c r="B5311" t="s">
        <v>17909</v>
      </c>
      <c r="C5311" s="2" t="s">
        <v>17910</v>
      </c>
      <c r="D5311" t="s">
        <v>10014</v>
      </c>
      <c r="E5311" s="2" t="s">
        <v>10014</v>
      </c>
      <c r="F5311" s="2" t="s">
        <v>10020</v>
      </c>
      <c r="G5311" s="2" t="s">
        <v>17911</v>
      </c>
      <c r="H5311">
        <v>2013</v>
      </c>
      <c r="I5311" t="s">
        <v>41</v>
      </c>
      <c r="J5311" s="2" t="s">
        <v>159</v>
      </c>
      <c r="K5311" t="s">
        <v>88</v>
      </c>
      <c r="L5311" t="s">
        <v>10364</v>
      </c>
      <c r="M5311">
        <v>3</v>
      </c>
      <c r="N5311">
        <v>19.46</v>
      </c>
      <c r="O5311">
        <v>200</v>
      </c>
      <c r="P5311">
        <v>0.58928400000000003</v>
      </c>
      <c r="Q5311">
        <v>0.1608</v>
      </c>
      <c r="R5311">
        <v>64.510000000000005</v>
      </c>
      <c r="S5311" t="s">
        <v>29</v>
      </c>
    </row>
    <row r="5312" spans="1:19" ht="28.8">
      <c r="A5312">
        <v>5311</v>
      </c>
      <c r="B5312" t="s">
        <v>17912</v>
      </c>
      <c r="C5312" s="2" t="s">
        <v>17913</v>
      </c>
      <c r="D5312" t="s">
        <v>10014</v>
      </c>
      <c r="E5312" s="2" t="s">
        <v>10014</v>
      </c>
      <c r="F5312" s="2" t="s">
        <v>10020</v>
      </c>
      <c r="G5312" s="2" t="s">
        <v>17914</v>
      </c>
      <c r="H5312">
        <v>2013</v>
      </c>
      <c r="I5312" t="s">
        <v>41</v>
      </c>
      <c r="J5312" s="2" t="s">
        <v>159</v>
      </c>
      <c r="K5312" t="s">
        <v>88</v>
      </c>
      <c r="L5312" t="s">
        <v>10364</v>
      </c>
      <c r="M5312">
        <v>3</v>
      </c>
      <c r="N5312">
        <v>19.46</v>
      </c>
      <c r="O5312">
        <v>375</v>
      </c>
      <c r="P5312">
        <v>0.18568100000000001</v>
      </c>
      <c r="Q5312">
        <v>0.17</v>
      </c>
      <c r="R5312">
        <v>340.12</v>
      </c>
      <c r="S5312" t="s">
        <v>29</v>
      </c>
    </row>
    <row r="5313" spans="1:19" ht="28.8">
      <c r="A5313">
        <v>5312</v>
      </c>
      <c r="B5313" t="s">
        <v>17915</v>
      </c>
      <c r="C5313" s="2" t="s">
        <v>17916</v>
      </c>
      <c r="D5313" t="s">
        <v>10014</v>
      </c>
      <c r="E5313" s="2" t="s">
        <v>10014</v>
      </c>
      <c r="F5313" s="2" t="s">
        <v>10020</v>
      </c>
      <c r="G5313" s="2" t="s">
        <v>17917</v>
      </c>
      <c r="H5313">
        <v>2013</v>
      </c>
      <c r="I5313" t="s">
        <v>41</v>
      </c>
      <c r="J5313" s="2" t="s">
        <v>159</v>
      </c>
      <c r="K5313" t="s">
        <v>88</v>
      </c>
      <c r="L5313" t="s">
        <v>10048</v>
      </c>
      <c r="M5313">
        <v>3</v>
      </c>
      <c r="N5313">
        <v>13</v>
      </c>
      <c r="O5313">
        <v>800</v>
      </c>
      <c r="P5313">
        <v>0.1135</v>
      </c>
      <c r="Q5313">
        <v>9.5100000000000004E-2</v>
      </c>
      <c r="R5313">
        <v>281</v>
      </c>
      <c r="S5313" t="s">
        <v>29</v>
      </c>
    </row>
    <row r="5314" spans="1:19" ht="28.8">
      <c r="A5314">
        <v>5313</v>
      </c>
      <c r="B5314" t="s">
        <v>17918</v>
      </c>
      <c r="C5314" s="2" t="s">
        <v>17919</v>
      </c>
      <c r="D5314" t="s">
        <v>10014</v>
      </c>
      <c r="E5314" s="2" t="s">
        <v>10014</v>
      </c>
      <c r="F5314" s="2" t="s">
        <v>10020</v>
      </c>
      <c r="G5314" s="2" t="s">
        <v>17920</v>
      </c>
      <c r="H5314">
        <v>2013</v>
      </c>
      <c r="I5314" t="s">
        <v>41</v>
      </c>
      <c r="J5314" s="2" t="s">
        <v>159</v>
      </c>
      <c r="K5314" t="s">
        <v>17921</v>
      </c>
      <c r="L5314" t="s">
        <v>10297</v>
      </c>
      <c r="M5314">
        <v>3</v>
      </c>
      <c r="N5314">
        <v>20.53</v>
      </c>
      <c r="O5314">
        <v>200</v>
      </c>
      <c r="P5314">
        <v>0.57130000000000003</v>
      </c>
      <c r="Q5314">
        <v>0.51912999999999998</v>
      </c>
      <c r="R5314">
        <v>47.78</v>
      </c>
      <c r="S5314" t="s">
        <v>29</v>
      </c>
    </row>
    <row r="5315" spans="1:19" ht="28.8">
      <c r="A5315">
        <v>5314</v>
      </c>
      <c r="B5315" t="s">
        <v>17922</v>
      </c>
      <c r="C5315" s="2" t="s">
        <v>11925</v>
      </c>
      <c r="D5315" t="s">
        <v>10014</v>
      </c>
      <c r="E5315" s="2" t="s">
        <v>10014</v>
      </c>
      <c r="F5315" s="2" t="s">
        <v>10015</v>
      </c>
      <c r="G5315" s="2" t="s">
        <v>17923</v>
      </c>
      <c r="H5315">
        <v>2013</v>
      </c>
      <c r="I5315" t="s">
        <v>41</v>
      </c>
      <c r="J5315" s="2" t="s">
        <v>228</v>
      </c>
      <c r="K5315" t="s">
        <v>17924</v>
      </c>
      <c r="L5315" t="s">
        <v>6718</v>
      </c>
      <c r="M5315">
        <v>2</v>
      </c>
      <c r="N5315">
        <v>12.64</v>
      </c>
      <c r="O5315">
        <v>1230</v>
      </c>
      <c r="P5315">
        <v>11.46</v>
      </c>
      <c r="Q5315">
        <v>10.56</v>
      </c>
      <c r="R5315">
        <v>662.5</v>
      </c>
      <c r="S5315" t="s">
        <v>29</v>
      </c>
    </row>
    <row r="5316" spans="1:19" ht="28.8">
      <c r="A5316">
        <v>5315</v>
      </c>
      <c r="B5316" t="s">
        <v>17925</v>
      </c>
      <c r="C5316" s="2" t="s">
        <v>17926</v>
      </c>
      <c r="D5316" t="s">
        <v>10014</v>
      </c>
      <c r="E5316" s="2" t="s">
        <v>10014</v>
      </c>
      <c r="F5316" s="2" t="s">
        <v>10015</v>
      </c>
      <c r="G5316" s="2" t="s">
        <v>17927</v>
      </c>
      <c r="H5316">
        <v>2013</v>
      </c>
      <c r="I5316" t="s">
        <v>41</v>
      </c>
      <c r="J5316" s="2" t="s">
        <v>2226</v>
      </c>
      <c r="K5316" t="s">
        <v>11652</v>
      </c>
      <c r="L5316" t="s">
        <v>10302</v>
      </c>
      <c r="M5316">
        <v>3</v>
      </c>
      <c r="N5316">
        <v>32.32</v>
      </c>
      <c r="O5316">
        <v>1470</v>
      </c>
      <c r="P5316">
        <v>14.01</v>
      </c>
      <c r="Q5316">
        <v>9.4600000000000009</v>
      </c>
      <c r="R5316">
        <v>2691</v>
      </c>
      <c r="S5316" t="s">
        <v>29</v>
      </c>
    </row>
    <row r="5317" spans="1:19" ht="28.8">
      <c r="A5317">
        <v>5316</v>
      </c>
      <c r="B5317" t="s">
        <v>17928</v>
      </c>
      <c r="C5317" s="2" t="s">
        <v>17929</v>
      </c>
      <c r="D5317" t="s">
        <v>10014</v>
      </c>
      <c r="E5317" s="2" t="s">
        <v>10014</v>
      </c>
      <c r="F5317" s="2" t="s">
        <v>10020</v>
      </c>
      <c r="G5317" s="2" t="s">
        <v>17930</v>
      </c>
      <c r="H5317">
        <v>2013</v>
      </c>
      <c r="I5317" t="s">
        <v>41</v>
      </c>
      <c r="J5317" s="2" t="s">
        <v>2011</v>
      </c>
      <c r="K5317" t="s">
        <v>88</v>
      </c>
      <c r="L5317" t="s">
        <v>10146</v>
      </c>
      <c r="M5317">
        <v>4</v>
      </c>
      <c r="N5317">
        <v>17</v>
      </c>
      <c r="O5317">
        <v>420</v>
      </c>
      <c r="P5317">
        <v>0.38</v>
      </c>
      <c r="Q5317">
        <v>0.20200000000000001</v>
      </c>
      <c r="R5317">
        <v>10</v>
      </c>
      <c r="S5317" t="s">
        <v>43</v>
      </c>
    </row>
    <row r="5318" spans="1:19" ht="28.8">
      <c r="A5318">
        <v>5317</v>
      </c>
      <c r="B5318" t="s">
        <v>17931</v>
      </c>
      <c r="C5318" s="2" t="s">
        <v>17932</v>
      </c>
      <c r="D5318" t="s">
        <v>10014</v>
      </c>
      <c r="E5318" s="2" t="s">
        <v>10014</v>
      </c>
      <c r="F5318" s="2" t="s">
        <v>13762</v>
      </c>
      <c r="G5318" s="2" t="s">
        <v>17933</v>
      </c>
      <c r="H5318">
        <v>2013</v>
      </c>
      <c r="I5318" t="s">
        <v>193</v>
      </c>
      <c r="J5318" s="2" t="s">
        <v>228</v>
      </c>
      <c r="K5318" t="s">
        <v>14443</v>
      </c>
      <c r="L5318" t="s">
        <v>10184</v>
      </c>
      <c r="M5318">
        <v>2</v>
      </c>
      <c r="N5318">
        <v>15.4</v>
      </c>
      <c r="O5318">
        <v>253</v>
      </c>
      <c r="P5318">
        <v>10.46</v>
      </c>
      <c r="Q5318">
        <v>10.46</v>
      </c>
      <c r="R5318">
        <v>6268</v>
      </c>
      <c r="S5318" t="s">
        <v>29</v>
      </c>
    </row>
    <row r="5319" spans="1:19" ht="28.8">
      <c r="A5319">
        <v>5318</v>
      </c>
      <c r="B5319" t="s">
        <v>17934</v>
      </c>
      <c r="C5319" s="2" t="s">
        <v>17935</v>
      </c>
      <c r="D5319" t="s">
        <v>10014</v>
      </c>
      <c r="E5319" s="2" t="s">
        <v>10014</v>
      </c>
      <c r="F5319" s="2" t="s">
        <v>10015</v>
      </c>
      <c r="G5319" s="2" t="s">
        <v>17936</v>
      </c>
      <c r="H5319">
        <v>2013</v>
      </c>
      <c r="I5319" t="s">
        <v>41</v>
      </c>
      <c r="J5319" s="2" t="s">
        <v>159</v>
      </c>
      <c r="K5319" t="s">
        <v>12456</v>
      </c>
      <c r="L5319" t="s">
        <v>23209</v>
      </c>
      <c r="M5319">
        <v>3</v>
      </c>
      <c r="N5319">
        <v>35.200000000000003</v>
      </c>
      <c r="O5319">
        <v>985.6</v>
      </c>
      <c r="P5319">
        <v>25.68</v>
      </c>
      <c r="Q5319">
        <v>25.65</v>
      </c>
      <c r="R5319">
        <v>101.19</v>
      </c>
      <c r="S5319" t="s">
        <v>29</v>
      </c>
    </row>
    <row r="5320" spans="1:19" ht="28.8">
      <c r="A5320">
        <v>5319</v>
      </c>
      <c r="B5320" t="s">
        <v>17937</v>
      </c>
      <c r="C5320" s="2" t="s">
        <v>17938</v>
      </c>
      <c r="D5320" t="s">
        <v>10014</v>
      </c>
      <c r="E5320" s="2" t="s">
        <v>10014</v>
      </c>
      <c r="F5320" s="2" t="s">
        <v>10015</v>
      </c>
      <c r="G5320" s="2" t="s">
        <v>17939</v>
      </c>
      <c r="H5320">
        <v>2013</v>
      </c>
      <c r="I5320" t="s">
        <v>193</v>
      </c>
      <c r="J5320" s="2" t="s">
        <v>228</v>
      </c>
      <c r="K5320" t="s">
        <v>10527</v>
      </c>
      <c r="L5320" t="s">
        <v>10622</v>
      </c>
      <c r="M5320">
        <v>2</v>
      </c>
      <c r="N5320">
        <v>18.5</v>
      </c>
      <c r="O5320">
        <v>91</v>
      </c>
      <c r="P5320">
        <v>3.47</v>
      </c>
      <c r="Q5320">
        <v>3.47</v>
      </c>
      <c r="R5320">
        <v>5986</v>
      </c>
      <c r="S5320" t="s">
        <v>29</v>
      </c>
    </row>
    <row r="5321" spans="1:19" ht="28.8">
      <c r="A5321">
        <v>5320</v>
      </c>
      <c r="B5321" t="s">
        <v>17940</v>
      </c>
      <c r="C5321" s="2" t="s">
        <v>14283</v>
      </c>
      <c r="D5321" t="s">
        <v>10014</v>
      </c>
      <c r="E5321" s="2" t="s">
        <v>10014</v>
      </c>
      <c r="F5321" s="2" t="s">
        <v>10015</v>
      </c>
      <c r="G5321" s="2" t="s">
        <v>17941</v>
      </c>
      <c r="H5321">
        <v>2013</v>
      </c>
      <c r="I5321" t="s">
        <v>25</v>
      </c>
      <c r="J5321" s="2" t="s">
        <v>159</v>
      </c>
      <c r="K5321" t="s">
        <v>14283</v>
      </c>
      <c r="L5321" t="s">
        <v>10364</v>
      </c>
      <c r="M5321">
        <v>4</v>
      </c>
      <c r="N5321">
        <v>73.41</v>
      </c>
      <c r="O5321">
        <v>1096</v>
      </c>
      <c r="P5321">
        <v>162.30000000000001</v>
      </c>
      <c r="Q5321">
        <v>162.06299999999999</v>
      </c>
      <c r="R5321">
        <v>1721.03</v>
      </c>
      <c r="S5321" t="s">
        <v>388</v>
      </c>
    </row>
    <row r="5322" spans="1:19" ht="28.8">
      <c r="A5322">
        <v>5321</v>
      </c>
      <c r="B5322" t="s">
        <v>17942</v>
      </c>
      <c r="C5322" s="2" t="s">
        <v>17943</v>
      </c>
      <c r="D5322" t="s">
        <v>10014</v>
      </c>
      <c r="E5322" s="2" t="s">
        <v>10014</v>
      </c>
      <c r="F5322" s="2" t="s">
        <v>10015</v>
      </c>
      <c r="G5322" s="2" t="s">
        <v>17944</v>
      </c>
      <c r="H5322">
        <v>2013</v>
      </c>
      <c r="I5322" t="s">
        <v>41</v>
      </c>
      <c r="J5322" s="2" t="s">
        <v>2011</v>
      </c>
      <c r="K5322" t="s">
        <v>88</v>
      </c>
      <c r="L5322" t="s">
        <v>11445</v>
      </c>
      <c r="M5322">
        <v>3</v>
      </c>
      <c r="N5322">
        <v>48.58</v>
      </c>
      <c r="O5322">
        <v>430</v>
      </c>
      <c r="P5322">
        <v>10.084</v>
      </c>
      <c r="Q5322">
        <v>9.81</v>
      </c>
      <c r="R5322">
        <v>147.69999999999999</v>
      </c>
      <c r="S5322" t="s">
        <v>29</v>
      </c>
    </row>
    <row r="5323" spans="1:19" ht="28.8">
      <c r="A5323">
        <v>5322</v>
      </c>
      <c r="B5323" t="s">
        <v>17945</v>
      </c>
      <c r="C5323" s="2" t="s">
        <v>17946</v>
      </c>
      <c r="D5323" t="s">
        <v>10014</v>
      </c>
      <c r="E5323" s="2" t="s">
        <v>10014</v>
      </c>
      <c r="F5323" s="2" t="s">
        <v>10015</v>
      </c>
      <c r="G5323" s="2" t="s">
        <v>17947</v>
      </c>
      <c r="H5323">
        <v>2013</v>
      </c>
      <c r="I5323" t="s">
        <v>41</v>
      </c>
      <c r="J5323" s="2" t="s">
        <v>159</v>
      </c>
      <c r="K5323" t="s">
        <v>892</v>
      </c>
      <c r="L5323" t="s">
        <v>10305</v>
      </c>
      <c r="M5323">
        <v>3</v>
      </c>
      <c r="N5323">
        <v>11.41</v>
      </c>
      <c r="O5323">
        <v>1395</v>
      </c>
      <c r="P5323">
        <v>4.4124999999999996</v>
      </c>
      <c r="Q5323">
        <v>3.7850000000000001</v>
      </c>
      <c r="R5323">
        <v>587.80999999999995</v>
      </c>
      <c r="S5323" t="s">
        <v>29</v>
      </c>
    </row>
    <row r="5324" spans="1:19" ht="28.8">
      <c r="A5324">
        <v>5323</v>
      </c>
      <c r="B5324" t="s">
        <v>17948</v>
      </c>
      <c r="C5324" s="2" t="s">
        <v>17949</v>
      </c>
      <c r="D5324" t="s">
        <v>10014</v>
      </c>
      <c r="E5324" s="2" t="s">
        <v>10014</v>
      </c>
      <c r="F5324" s="2" t="s">
        <v>10020</v>
      </c>
      <c r="G5324" s="2" t="s">
        <v>17950</v>
      </c>
      <c r="H5324">
        <v>2013</v>
      </c>
      <c r="I5324" t="s">
        <v>41</v>
      </c>
      <c r="J5324" s="2" t="s">
        <v>2011</v>
      </c>
      <c r="K5324" t="s">
        <v>88</v>
      </c>
      <c r="L5324" t="s">
        <v>12661</v>
      </c>
      <c r="M5324">
        <v>3</v>
      </c>
      <c r="N5324">
        <v>25.93</v>
      </c>
      <c r="O5324">
        <v>300</v>
      </c>
      <c r="P5324">
        <v>2.99</v>
      </c>
      <c r="Q5324">
        <v>2.2280000000000002</v>
      </c>
      <c r="R5324">
        <v>44.8</v>
      </c>
      <c r="S5324" t="s">
        <v>29</v>
      </c>
    </row>
    <row r="5325" spans="1:19" ht="28.8">
      <c r="A5325">
        <v>5324</v>
      </c>
      <c r="B5325" t="s">
        <v>17951</v>
      </c>
      <c r="C5325" s="2" t="s">
        <v>17952</v>
      </c>
      <c r="D5325" t="s">
        <v>10014</v>
      </c>
      <c r="E5325" s="2" t="s">
        <v>10014</v>
      </c>
      <c r="F5325" s="2" t="s">
        <v>10015</v>
      </c>
      <c r="G5325" s="2" t="s">
        <v>17953</v>
      </c>
      <c r="H5325">
        <v>2013</v>
      </c>
      <c r="I5325" t="s">
        <v>41</v>
      </c>
      <c r="J5325" s="2" t="s">
        <v>228</v>
      </c>
      <c r="K5325" t="s">
        <v>88</v>
      </c>
      <c r="L5325" t="s">
        <v>10460</v>
      </c>
      <c r="M5325">
        <v>2</v>
      </c>
      <c r="N5325">
        <v>20</v>
      </c>
      <c r="O5325">
        <v>840</v>
      </c>
      <c r="P5325">
        <v>2.7010000000000001</v>
      </c>
      <c r="Q5325">
        <v>0.41749999999999998</v>
      </c>
      <c r="R5325">
        <v>175.72</v>
      </c>
      <c r="S5325" t="s">
        <v>29</v>
      </c>
    </row>
    <row r="5326" spans="1:19" ht="28.8">
      <c r="A5326">
        <v>5325</v>
      </c>
      <c r="B5326" t="s">
        <v>17954</v>
      </c>
      <c r="C5326" s="2" t="s">
        <v>17955</v>
      </c>
      <c r="D5326" t="s">
        <v>10014</v>
      </c>
      <c r="E5326" s="2" t="s">
        <v>10014</v>
      </c>
      <c r="F5326" s="2" t="s">
        <v>10020</v>
      </c>
      <c r="G5326" s="2" t="s">
        <v>17956</v>
      </c>
      <c r="H5326">
        <v>2013</v>
      </c>
      <c r="I5326" t="s">
        <v>41</v>
      </c>
      <c r="J5326" s="2" t="s">
        <v>159</v>
      </c>
      <c r="K5326" t="s">
        <v>88</v>
      </c>
      <c r="L5326" t="s">
        <v>10364</v>
      </c>
      <c r="M5326">
        <v>4</v>
      </c>
      <c r="N5326">
        <v>23.75</v>
      </c>
      <c r="O5326">
        <v>750</v>
      </c>
      <c r="P5326">
        <v>1.9</v>
      </c>
      <c r="Q5326">
        <v>1.0471900000000001</v>
      </c>
      <c r="R5326">
        <v>96.04</v>
      </c>
      <c r="S5326" t="s">
        <v>29</v>
      </c>
    </row>
    <row r="5327" spans="1:19" ht="28.8">
      <c r="A5327">
        <v>5326</v>
      </c>
      <c r="B5327" t="s">
        <v>17957</v>
      </c>
      <c r="C5327" s="2" t="s">
        <v>17958</v>
      </c>
      <c r="D5327" t="s">
        <v>10014</v>
      </c>
      <c r="E5327" s="2" t="s">
        <v>10014</v>
      </c>
      <c r="F5327" s="2" t="s">
        <v>10020</v>
      </c>
      <c r="G5327" s="2" t="s">
        <v>17959</v>
      </c>
      <c r="H5327">
        <v>2014</v>
      </c>
      <c r="I5327" t="s">
        <v>41</v>
      </c>
      <c r="J5327" s="2" t="s">
        <v>228</v>
      </c>
      <c r="K5327" t="s">
        <v>17960</v>
      </c>
      <c r="L5327" t="s">
        <v>10944</v>
      </c>
      <c r="M5327">
        <v>3</v>
      </c>
      <c r="N5327">
        <v>16.93</v>
      </c>
      <c r="O5327">
        <v>1174</v>
      </c>
      <c r="P5327">
        <v>2.62</v>
      </c>
      <c r="Q5327">
        <v>2.61</v>
      </c>
      <c r="R5327">
        <v>120.2</v>
      </c>
      <c r="S5327" t="s">
        <v>29</v>
      </c>
    </row>
    <row r="5328" spans="1:19" ht="28.8">
      <c r="A5328">
        <v>5327</v>
      </c>
      <c r="B5328" t="s">
        <v>17961</v>
      </c>
      <c r="C5328" s="2" t="s">
        <v>17962</v>
      </c>
      <c r="D5328" t="s">
        <v>10014</v>
      </c>
      <c r="E5328" s="2" t="s">
        <v>10014</v>
      </c>
      <c r="F5328" s="2" t="s">
        <v>10015</v>
      </c>
      <c r="G5328" s="2" t="s">
        <v>17963</v>
      </c>
      <c r="H5328">
        <v>2014</v>
      </c>
      <c r="I5328" t="s">
        <v>41</v>
      </c>
      <c r="J5328" s="2" t="s">
        <v>159</v>
      </c>
      <c r="K5328" t="s">
        <v>17964</v>
      </c>
      <c r="L5328" t="s">
        <v>10065</v>
      </c>
      <c r="M5328">
        <v>3</v>
      </c>
      <c r="N5328">
        <v>51.125</v>
      </c>
      <c r="O5328">
        <v>1448.5</v>
      </c>
      <c r="P5328">
        <v>230.47300000000001</v>
      </c>
      <c r="Q5328">
        <v>217.1</v>
      </c>
      <c r="R5328">
        <v>3331</v>
      </c>
      <c r="S5328" t="s">
        <v>29</v>
      </c>
    </row>
    <row r="5329" spans="1:19" ht="28.8">
      <c r="A5329">
        <v>5328</v>
      </c>
      <c r="B5329" t="s">
        <v>17965</v>
      </c>
      <c r="C5329" s="2" t="s">
        <v>17966</v>
      </c>
      <c r="D5329" t="s">
        <v>10014</v>
      </c>
      <c r="E5329" s="2" t="s">
        <v>10014</v>
      </c>
      <c r="F5329" s="2" t="s">
        <v>10015</v>
      </c>
      <c r="G5329" s="2" t="s">
        <v>17967</v>
      </c>
      <c r="H5329">
        <v>2014</v>
      </c>
      <c r="I5329" t="s">
        <v>41</v>
      </c>
      <c r="J5329" s="2" t="s">
        <v>228</v>
      </c>
      <c r="K5329" t="s">
        <v>892</v>
      </c>
      <c r="L5329" t="s">
        <v>10622</v>
      </c>
      <c r="M5329">
        <v>2</v>
      </c>
      <c r="N5329">
        <v>19</v>
      </c>
      <c r="O5329">
        <v>613</v>
      </c>
      <c r="P5329">
        <v>4.5279999999999996</v>
      </c>
      <c r="Q5329">
        <v>3.8639999999999999</v>
      </c>
      <c r="R5329">
        <v>762.9</v>
      </c>
      <c r="S5329" t="s">
        <v>29</v>
      </c>
    </row>
    <row r="5330" spans="1:19" ht="28.8">
      <c r="A5330">
        <v>5329</v>
      </c>
      <c r="B5330" t="s">
        <v>17968</v>
      </c>
      <c r="C5330" s="2" t="s">
        <v>17969</v>
      </c>
      <c r="D5330" t="s">
        <v>10014</v>
      </c>
      <c r="E5330" s="2" t="s">
        <v>10014</v>
      </c>
      <c r="F5330" s="2" t="s">
        <v>10015</v>
      </c>
      <c r="G5330" s="2" t="s">
        <v>17970</v>
      </c>
      <c r="H5330">
        <v>2014</v>
      </c>
      <c r="I5330" t="s">
        <v>41</v>
      </c>
      <c r="J5330" s="2" t="s">
        <v>228</v>
      </c>
      <c r="K5330" t="s">
        <v>12456</v>
      </c>
      <c r="L5330" t="s">
        <v>10031</v>
      </c>
      <c r="M5330">
        <v>2</v>
      </c>
      <c r="N5330">
        <v>20.07</v>
      </c>
      <c r="O5330">
        <v>660</v>
      </c>
      <c r="P5330">
        <v>5.14</v>
      </c>
      <c r="Q5330">
        <v>4.7461000000000002</v>
      </c>
      <c r="R5330">
        <v>403.68799999999999</v>
      </c>
      <c r="S5330" t="s">
        <v>29</v>
      </c>
    </row>
    <row r="5331" spans="1:19" ht="28.8">
      <c r="A5331">
        <v>5330</v>
      </c>
      <c r="B5331" t="s">
        <v>17971</v>
      </c>
      <c r="C5331" s="2" t="s">
        <v>17447</v>
      </c>
      <c r="D5331" t="s">
        <v>10014</v>
      </c>
      <c r="E5331" s="2" t="s">
        <v>10014</v>
      </c>
      <c r="F5331" s="2" t="s">
        <v>10015</v>
      </c>
      <c r="G5331" s="2" t="s">
        <v>17972</v>
      </c>
      <c r="H5331">
        <v>2014</v>
      </c>
      <c r="I5331" t="s">
        <v>41</v>
      </c>
      <c r="J5331" s="2" t="s">
        <v>2226</v>
      </c>
      <c r="K5331" t="s">
        <v>17973</v>
      </c>
      <c r="L5331" t="s">
        <v>5715</v>
      </c>
      <c r="M5331">
        <v>2</v>
      </c>
      <c r="N5331">
        <v>23.26</v>
      </c>
      <c r="O5331">
        <v>1425</v>
      </c>
      <c r="P5331">
        <v>9.7690000000000001</v>
      </c>
      <c r="Q5331">
        <v>7.6269999999999998</v>
      </c>
      <c r="R5331">
        <v>1364.09</v>
      </c>
      <c r="S5331" t="s">
        <v>29</v>
      </c>
    </row>
    <row r="5332" spans="1:19" ht="28.8">
      <c r="A5332">
        <v>5331</v>
      </c>
      <c r="B5332" t="s">
        <v>17974</v>
      </c>
      <c r="C5332" s="2" t="s">
        <v>17975</v>
      </c>
      <c r="D5332" t="s">
        <v>10014</v>
      </c>
      <c r="E5332" s="2" t="s">
        <v>10014</v>
      </c>
      <c r="F5332" s="2" t="s">
        <v>10020</v>
      </c>
      <c r="G5332" s="2" t="s">
        <v>17976</v>
      </c>
      <c r="H5332">
        <v>2014</v>
      </c>
      <c r="I5332" t="s">
        <v>41</v>
      </c>
      <c r="J5332" s="2" t="s">
        <v>228</v>
      </c>
      <c r="K5332" t="s">
        <v>17977</v>
      </c>
      <c r="L5332" t="s">
        <v>10174</v>
      </c>
      <c r="M5332">
        <v>3</v>
      </c>
      <c r="N5332">
        <v>14.9</v>
      </c>
      <c r="O5332">
        <v>430</v>
      </c>
      <c r="P5332">
        <v>1.0329999999999999</v>
      </c>
      <c r="Q5332">
        <v>0.89300000000000002</v>
      </c>
      <c r="R5332">
        <v>363.78</v>
      </c>
      <c r="S5332" t="s">
        <v>29</v>
      </c>
    </row>
    <row r="5333" spans="1:19" ht="28.8">
      <c r="A5333">
        <v>5332</v>
      </c>
      <c r="B5333" t="s">
        <v>17978</v>
      </c>
      <c r="C5333" s="2" t="s">
        <v>17979</v>
      </c>
      <c r="D5333" t="s">
        <v>10014</v>
      </c>
      <c r="E5333" s="2" t="s">
        <v>10014</v>
      </c>
      <c r="F5333" s="2" t="s">
        <v>10015</v>
      </c>
      <c r="G5333" s="2" t="s">
        <v>17980</v>
      </c>
      <c r="H5333">
        <v>2014</v>
      </c>
      <c r="I5333" t="s">
        <v>193</v>
      </c>
      <c r="J5333" s="2" t="s">
        <v>228</v>
      </c>
      <c r="K5333" t="s">
        <v>10960</v>
      </c>
      <c r="L5333" t="s">
        <v>10622</v>
      </c>
      <c r="M5333">
        <v>2</v>
      </c>
      <c r="N5333">
        <v>12.1</v>
      </c>
      <c r="O5333">
        <v>67.900000000000006</v>
      </c>
      <c r="P5333">
        <v>0.28299999999999997</v>
      </c>
      <c r="Q5333">
        <v>0.28299999999999997</v>
      </c>
      <c r="R5333">
        <v>6304.93</v>
      </c>
      <c r="S5333" t="s">
        <v>29</v>
      </c>
    </row>
    <row r="5334" spans="1:19" ht="28.8">
      <c r="A5334">
        <v>5333</v>
      </c>
      <c r="B5334" t="s">
        <v>17981</v>
      </c>
      <c r="C5334" s="2" t="s">
        <v>17982</v>
      </c>
      <c r="D5334" t="s">
        <v>10014</v>
      </c>
      <c r="E5334" s="2" t="s">
        <v>10014</v>
      </c>
      <c r="F5334" s="7" t="s">
        <v>10034</v>
      </c>
      <c r="G5334" s="2" t="s">
        <v>17983</v>
      </c>
      <c r="H5334">
        <v>2014</v>
      </c>
      <c r="I5334" t="s">
        <v>25</v>
      </c>
      <c r="J5334" s="2" t="s">
        <v>2011</v>
      </c>
      <c r="K5334" t="s">
        <v>10292</v>
      </c>
      <c r="L5334" t="s">
        <v>10150</v>
      </c>
      <c r="M5334">
        <v>3</v>
      </c>
      <c r="N5334">
        <v>102.4</v>
      </c>
      <c r="O5334">
        <v>565</v>
      </c>
      <c r="P5334">
        <v>202.1</v>
      </c>
      <c r="Q5334">
        <v>194.72300000000001</v>
      </c>
      <c r="R5334">
        <v>6538</v>
      </c>
      <c r="S5334" t="s">
        <v>43</v>
      </c>
    </row>
    <row r="5335" spans="1:19" ht="28.8">
      <c r="A5335">
        <v>5334</v>
      </c>
      <c r="B5335" t="s">
        <v>17984</v>
      </c>
      <c r="C5335" s="2" t="s">
        <v>17985</v>
      </c>
      <c r="D5335" t="s">
        <v>10014</v>
      </c>
      <c r="E5335" s="2" t="s">
        <v>10014</v>
      </c>
      <c r="F5335" s="2" t="s">
        <v>10015</v>
      </c>
      <c r="G5335" s="2" t="s">
        <v>17986</v>
      </c>
      <c r="H5335">
        <v>2014</v>
      </c>
      <c r="I5335" t="s">
        <v>41</v>
      </c>
      <c r="J5335" s="2" t="s">
        <v>2011</v>
      </c>
      <c r="K5335" t="s">
        <v>17985</v>
      </c>
      <c r="L5335" t="s">
        <v>12661</v>
      </c>
      <c r="M5335">
        <v>3</v>
      </c>
      <c r="N5335">
        <v>61.87</v>
      </c>
      <c r="O5335">
        <v>427</v>
      </c>
      <c r="P5335">
        <v>24.12</v>
      </c>
      <c r="Q5335">
        <v>22.99</v>
      </c>
      <c r="R5335">
        <v>491.05</v>
      </c>
      <c r="S5335" t="s">
        <v>29</v>
      </c>
    </row>
    <row r="5336" spans="1:19" ht="28.8">
      <c r="A5336">
        <v>5335</v>
      </c>
      <c r="B5336" t="s">
        <v>17987</v>
      </c>
      <c r="C5336" s="2" t="s">
        <v>17988</v>
      </c>
      <c r="D5336" t="s">
        <v>10014</v>
      </c>
      <c r="E5336" s="2" t="s">
        <v>10014</v>
      </c>
      <c r="F5336" s="2" t="s">
        <v>10015</v>
      </c>
      <c r="G5336" s="2" t="s">
        <v>17989</v>
      </c>
      <c r="H5336">
        <v>2014</v>
      </c>
      <c r="I5336" t="s">
        <v>41</v>
      </c>
      <c r="J5336" s="2" t="s">
        <v>2226</v>
      </c>
      <c r="K5336" t="s">
        <v>17988</v>
      </c>
      <c r="L5336" t="s">
        <v>11023</v>
      </c>
      <c r="M5336">
        <v>3</v>
      </c>
      <c r="N5336">
        <v>30</v>
      </c>
      <c r="O5336">
        <v>2946</v>
      </c>
      <c r="P5336">
        <v>26.48</v>
      </c>
      <c r="Q5336">
        <v>23.62</v>
      </c>
      <c r="R5336">
        <v>1550</v>
      </c>
      <c r="S5336" t="s">
        <v>29</v>
      </c>
    </row>
    <row r="5337" spans="1:19" ht="28.8">
      <c r="A5337">
        <v>5336</v>
      </c>
      <c r="B5337" t="s">
        <v>17990</v>
      </c>
      <c r="C5337" s="2" t="s">
        <v>17991</v>
      </c>
      <c r="D5337" t="s">
        <v>10014</v>
      </c>
      <c r="E5337" s="2" t="s">
        <v>10014</v>
      </c>
      <c r="F5337" s="2" t="s">
        <v>10020</v>
      </c>
      <c r="G5337" s="2" t="s">
        <v>17992</v>
      </c>
      <c r="H5337">
        <v>2014</v>
      </c>
      <c r="I5337" t="s">
        <v>41</v>
      </c>
      <c r="J5337" s="2" t="s">
        <v>159</v>
      </c>
      <c r="K5337" t="s">
        <v>16021</v>
      </c>
      <c r="L5337" t="s">
        <v>10297</v>
      </c>
      <c r="M5337">
        <v>3</v>
      </c>
      <c r="N5337">
        <v>30.9</v>
      </c>
      <c r="O5337">
        <v>183</v>
      </c>
      <c r="P5337">
        <v>0.50409999999999999</v>
      </c>
      <c r="Q5337">
        <v>0.47170000000000001</v>
      </c>
      <c r="R5337">
        <v>31.5</v>
      </c>
      <c r="S5337" t="s">
        <v>29</v>
      </c>
    </row>
    <row r="5338" spans="1:19" ht="28.8">
      <c r="A5338">
        <v>5337</v>
      </c>
      <c r="B5338" t="s">
        <v>17993</v>
      </c>
      <c r="C5338" s="2" t="s">
        <v>17994</v>
      </c>
      <c r="D5338" t="s">
        <v>10014</v>
      </c>
      <c r="E5338" s="2" t="s">
        <v>10014</v>
      </c>
      <c r="F5338" s="2" t="s">
        <v>10020</v>
      </c>
      <c r="G5338" s="2" t="s">
        <v>17995</v>
      </c>
      <c r="H5338">
        <v>2014</v>
      </c>
      <c r="I5338" t="s">
        <v>41</v>
      </c>
      <c r="J5338" s="2" t="s">
        <v>159</v>
      </c>
      <c r="K5338" t="s">
        <v>892</v>
      </c>
      <c r="L5338" t="s">
        <v>10048</v>
      </c>
      <c r="M5338">
        <v>3</v>
      </c>
      <c r="N5338">
        <v>10.66</v>
      </c>
      <c r="O5338">
        <v>585</v>
      </c>
      <c r="P5338">
        <v>7.0400000000000004E-2</v>
      </c>
      <c r="Q5338">
        <v>6.5699999999999995E-2</v>
      </c>
      <c r="R5338">
        <v>490</v>
      </c>
      <c r="S5338" t="s">
        <v>29</v>
      </c>
    </row>
    <row r="5339" spans="1:19" ht="28.8">
      <c r="A5339">
        <v>5338</v>
      </c>
      <c r="B5339" t="s">
        <v>17996</v>
      </c>
      <c r="C5339" s="2" t="s">
        <v>17997</v>
      </c>
      <c r="D5339" t="s">
        <v>10014</v>
      </c>
      <c r="E5339" s="2" t="s">
        <v>10014</v>
      </c>
      <c r="F5339" s="2" t="s">
        <v>10020</v>
      </c>
      <c r="G5339" s="2" t="s">
        <v>17998</v>
      </c>
      <c r="H5339">
        <v>2014</v>
      </c>
      <c r="I5339" t="s">
        <v>41</v>
      </c>
      <c r="J5339" s="2" t="s">
        <v>2011</v>
      </c>
      <c r="K5339" t="s">
        <v>892</v>
      </c>
      <c r="L5339" t="s">
        <v>11445</v>
      </c>
      <c r="M5339">
        <v>3</v>
      </c>
      <c r="N5339">
        <v>29.1</v>
      </c>
      <c r="O5339">
        <v>547</v>
      </c>
      <c r="P5339">
        <v>2.4609999999999999</v>
      </c>
      <c r="Q5339">
        <v>2.41</v>
      </c>
      <c r="R5339">
        <v>41.65</v>
      </c>
      <c r="S5339" t="s">
        <v>29</v>
      </c>
    </row>
    <row r="5340" spans="1:19" ht="28.8">
      <c r="A5340">
        <v>5339</v>
      </c>
      <c r="B5340" t="s">
        <v>17999</v>
      </c>
      <c r="C5340" s="2" t="s">
        <v>18000</v>
      </c>
      <c r="D5340" t="s">
        <v>10014</v>
      </c>
      <c r="E5340" s="2" t="s">
        <v>10014</v>
      </c>
      <c r="F5340" s="2" t="s">
        <v>10020</v>
      </c>
      <c r="G5340" s="2" t="s">
        <v>18001</v>
      </c>
      <c r="H5340">
        <v>2014</v>
      </c>
      <c r="I5340" t="s">
        <v>41</v>
      </c>
      <c r="J5340" s="2" t="s">
        <v>228</v>
      </c>
      <c r="K5340" t="s">
        <v>18002</v>
      </c>
      <c r="L5340" t="s">
        <v>10120</v>
      </c>
      <c r="M5340">
        <v>3</v>
      </c>
      <c r="N5340">
        <v>22.4</v>
      </c>
      <c r="O5340">
        <v>255</v>
      </c>
      <c r="P5340">
        <v>1.0183899999999999</v>
      </c>
      <c r="Q5340">
        <v>0.58679999999999999</v>
      </c>
      <c r="R5340">
        <v>664.15</v>
      </c>
      <c r="S5340" t="s">
        <v>29</v>
      </c>
    </row>
    <row r="5341" spans="1:19" ht="28.8">
      <c r="A5341">
        <v>5340</v>
      </c>
      <c r="B5341" t="s">
        <v>18003</v>
      </c>
      <c r="C5341" s="2" t="s">
        <v>18004</v>
      </c>
      <c r="D5341" t="s">
        <v>10014</v>
      </c>
      <c r="E5341" s="2" t="s">
        <v>10014</v>
      </c>
      <c r="F5341" s="2" t="s">
        <v>10015</v>
      </c>
      <c r="G5341" s="2" t="s">
        <v>18005</v>
      </c>
      <c r="H5341">
        <v>2014</v>
      </c>
      <c r="I5341" t="s">
        <v>41</v>
      </c>
      <c r="J5341" s="2" t="s">
        <v>228</v>
      </c>
      <c r="K5341" t="s">
        <v>18006</v>
      </c>
      <c r="L5341" t="s">
        <v>6718</v>
      </c>
      <c r="M5341">
        <v>2</v>
      </c>
      <c r="N5341">
        <v>15.6</v>
      </c>
      <c r="O5341">
        <v>3230</v>
      </c>
      <c r="P5341">
        <v>8.516</v>
      </c>
      <c r="Q5341">
        <v>8.5</v>
      </c>
      <c r="R5341">
        <v>757</v>
      </c>
      <c r="S5341" t="s">
        <v>29</v>
      </c>
    </row>
    <row r="5342" spans="1:19" ht="28.8">
      <c r="A5342">
        <v>5341</v>
      </c>
      <c r="B5342" t="s">
        <v>18007</v>
      </c>
      <c r="C5342" s="2" t="s">
        <v>18008</v>
      </c>
      <c r="D5342" t="s">
        <v>10014</v>
      </c>
      <c r="E5342" s="2" t="s">
        <v>10014</v>
      </c>
      <c r="F5342" s="2" t="s">
        <v>10020</v>
      </c>
      <c r="G5342" s="2" t="s">
        <v>18009</v>
      </c>
      <c r="H5342">
        <v>2014</v>
      </c>
      <c r="I5342" t="s">
        <v>41</v>
      </c>
      <c r="J5342" s="2" t="s">
        <v>2226</v>
      </c>
      <c r="K5342" t="s">
        <v>88</v>
      </c>
      <c r="L5342" t="s">
        <v>10944</v>
      </c>
      <c r="M5342">
        <v>3</v>
      </c>
      <c r="N5342">
        <v>19.7</v>
      </c>
      <c r="O5342">
        <v>425</v>
      </c>
      <c r="P5342">
        <v>2.6859999999999999</v>
      </c>
      <c r="Q5342">
        <v>2.1556000000000002</v>
      </c>
      <c r="R5342">
        <v>509.03</v>
      </c>
      <c r="S5342" t="s">
        <v>29</v>
      </c>
    </row>
    <row r="5343" spans="1:19" ht="28.8">
      <c r="A5343">
        <v>5342</v>
      </c>
      <c r="B5343" t="s">
        <v>18010</v>
      </c>
      <c r="C5343" s="2" t="s">
        <v>18011</v>
      </c>
      <c r="D5343" t="s">
        <v>10014</v>
      </c>
      <c r="E5343" s="2" t="s">
        <v>10014</v>
      </c>
      <c r="F5343" s="2" t="s">
        <v>10015</v>
      </c>
      <c r="G5343" s="2" t="s">
        <v>18012</v>
      </c>
      <c r="H5343">
        <v>2014</v>
      </c>
      <c r="I5343" t="s">
        <v>193</v>
      </c>
      <c r="J5343" s="2" t="s">
        <v>228</v>
      </c>
      <c r="K5343" t="s">
        <v>15981</v>
      </c>
      <c r="L5343" t="s">
        <v>10622</v>
      </c>
      <c r="M5343">
        <v>2</v>
      </c>
      <c r="N5343">
        <v>14.2</v>
      </c>
      <c r="O5343">
        <v>65</v>
      </c>
      <c r="P5343">
        <v>0.77200000000000002</v>
      </c>
      <c r="Q5343">
        <v>0.77200000000000002</v>
      </c>
      <c r="R5343">
        <v>4713.1400000000003</v>
      </c>
      <c r="S5343" t="s">
        <v>29</v>
      </c>
    </row>
    <row r="5344" spans="1:19" ht="28.8">
      <c r="A5344">
        <v>5343</v>
      </c>
      <c r="B5344" t="s">
        <v>18013</v>
      </c>
      <c r="C5344" s="2" t="s">
        <v>18014</v>
      </c>
      <c r="D5344" t="s">
        <v>10014</v>
      </c>
      <c r="E5344" s="2" t="s">
        <v>10014</v>
      </c>
      <c r="F5344" s="2" t="s">
        <v>10015</v>
      </c>
      <c r="G5344" s="2" t="s">
        <v>18015</v>
      </c>
      <c r="H5344">
        <v>2014</v>
      </c>
      <c r="I5344" t="s">
        <v>193</v>
      </c>
      <c r="J5344" s="2" t="s">
        <v>228</v>
      </c>
      <c r="K5344" t="s">
        <v>10527</v>
      </c>
      <c r="L5344" t="s">
        <v>10622</v>
      </c>
      <c r="M5344">
        <v>3</v>
      </c>
      <c r="N5344">
        <v>15.02</v>
      </c>
      <c r="O5344">
        <v>122</v>
      </c>
      <c r="P5344">
        <v>1.92</v>
      </c>
      <c r="Q5344">
        <v>1.92</v>
      </c>
      <c r="R5344">
        <v>5170</v>
      </c>
      <c r="S5344" t="s">
        <v>29</v>
      </c>
    </row>
    <row r="5345" spans="1:19" ht="28.8">
      <c r="A5345">
        <v>5344</v>
      </c>
      <c r="B5345" t="s">
        <v>18016</v>
      </c>
      <c r="C5345" s="2" t="s">
        <v>18017</v>
      </c>
      <c r="D5345" t="s">
        <v>10014</v>
      </c>
      <c r="E5345" s="2" t="s">
        <v>10014</v>
      </c>
      <c r="F5345" s="2" t="s">
        <v>10020</v>
      </c>
      <c r="G5345" s="2" t="s">
        <v>18018</v>
      </c>
      <c r="H5345">
        <v>2014</v>
      </c>
      <c r="I5345" t="s">
        <v>41</v>
      </c>
      <c r="J5345" s="2" t="s">
        <v>2011</v>
      </c>
      <c r="K5345" t="s">
        <v>18019</v>
      </c>
      <c r="L5345" t="s">
        <v>12661</v>
      </c>
      <c r="M5345">
        <v>4</v>
      </c>
      <c r="N5345">
        <v>18</v>
      </c>
      <c r="O5345">
        <v>145</v>
      </c>
      <c r="P5345">
        <v>0.22500000000000001</v>
      </c>
      <c r="Q5345">
        <v>0.22500000000000001</v>
      </c>
      <c r="R5345">
        <v>12.74</v>
      </c>
      <c r="S5345" t="s">
        <v>29</v>
      </c>
    </row>
    <row r="5346" spans="1:19" ht="28.8">
      <c r="A5346">
        <v>5345</v>
      </c>
      <c r="B5346" t="s">
        <v>18020</v>
      </c>
      <c r="C5346" s="2" t="s">
        <v>18021</v>
      </c>
      <c r="D5346" t="s">
        <v>10014</v>
      </c>
      <c r="E5346" s="2" t="s">
        <v>10014</v>
      </c>
      <c r="F5346" s="2" t="s">
        <v>10015</v>
      </c>
      <c r="G5346" s="2" t="s">
        <v>18022</v>
      </c>
      <c r="H5346">
        <v>2014</v>
      </c>
      <c r="I5346" t="s">
        <v>41</v>
      </c>
      <c r="J5346" s="2" t="s">
        <v>159</v>
      </c>
      <c r="K5346" t="s">
        <v>892</v>
      </c>
      <c r="L5346" t="s">
        <v>10065</v>
      </c>
      <c r="M5346">
        <v>3</v>
      </c>
      <c r="N5346">
        <v>20.74</v>
      </c>
      <c r="O5346">
        <v>434</v>
      </c>
      <c r="P5346">
        <v>1.665</v>
      </c>
      <c r="Q5346">
        <v>1.5880000000000001</v>
      </c>
      <c r="R5346">
        <v>193</v>
      </c>
      <c r="S5346" t="s">
        <v>29</v>
      </c>
    </row>
    <row r="5347" spans="1:19" ht="28.8">
      <c r="A5347">
        <v>5346</v>
      </c>
      <c r="B5347" t="s">
        <v>18023</v>
      </c>
      <c r="C5347" s="2" t="s">
        <v>18024</v>
      </c>
      <c r="D5347" t="s">
        <v>10014</v>
      </c>
      <c r="E5347" s="2" t="s">
        <v>10014</v>
      </c>
      <c r="F5347" s="2" t="s">
        <v>10015</v>
      </c>
      <c r="G5347" s="2" t="s">
        <v>18025</v>
      </c>
      <c r="H5347">
        <v>2014</v>
      </c>
      <c r="I5347" t="s">
        <v>41</v>
      </c>
      <c r="J5347" s="2" t="s">
        <v>228</v>
      </c>
      <c r="K5347" t="s">
        <v>11681</v>
      </c>
      <c r="L5347" t="s">
        <v>6718</v>
      </c>
      <c r="M5347">
        <v>3</v>
      </c>
      <c r="N5347">
        <v>28.5</v>
      </c>
      <c r="O5347">
        <v>586</v>
      </c>
      <c r="P5347">
        <v>2.85</v>
      </c>
      <c r="Q5347">
        <v>2.8</v>
      </c>
      <c r="R5347">
        <v>83.2</v>
      </c>
      <c r="S5347" t="s">
        <v>29</v>
      </c>
    </row>
    <row r="5348" spans="1:19" ht="28.8">
      <c r="A5348">
        <v>5347</v>
      </c>
      <c r="B5348" t="s">
        <v>18026</v>
      </c>
      <c r="C5348" s="2" t="s">
        <v>18027</v>
      </c>
      <c r="D5348" t="s">
        <v>10014</v>
      </c>
      <c r="E5348" s="2" t="s">
        <v>10014</v>
      </c>
      <c r="F5348" s="2" t="s">
        <v>10015</v>
      </c>
      <c r="G5348" s="2" t="s">
        <v>18028</v>
      </c>
      <c r="H5348">
        <v>2015</v>
      </c>
      <c r="I5348" t="s">
        <v>41</v>
      </c>
      <c r="J5348" s="2" t="s">
        <v>228</v>
      </c>
      <c r="K5348" t="s">
        <v>12162</v>
      </c>
      <c r="L5348" t="s">
        <v>10302</v>
      </c>
      <c r="M5348">
        <v>3</v>
      </c>
      <c r="N5348">
        <v>26.95</v>
      </c>
      <c r="O5348">
        <v>765</v>
      </c>
      <c r="P5348">
        <v>4.8257599999999998</v>
      </c>
      <c r="Q5348">
        <v>4.57</v>
      </c>
      <c r="R5348">
        <v>258.3</v>
      </c>
      <c r="S5348" t="s">
        <v>29</v>
      </c>
    </row>
    <row r="5349" spans="1:19" ht="28.8">
      <c r="A5349">
        <v>5348</v>
      </c>
      <c r="B5349" t="s">
        <v>18029</v>
      </c>
      <c r="C5349" s="2" t="s">
        <v>18030</v>
      </c>
      <c r="D5349" t="s">
        <v>10014</v>
      </c>
      <c r="E5349" s="2" t="s">
        <v>10014</v>
      </c>
      <c r="F5349" s="2" t="s">
        <v>10015</v>
      </c>
      <c r="G5349" s="2" t="s">
        <v>18031</v>
      </c>
      <c r="H5349">
        <v>2015</v>
      </c>
      <c r="I5349" t="s">
        <v>193</v>
      </c>
      <c r="J5349" s="2" t="s">
        <v>228</v>
      </c>
      <c r="K5349" t="s">
        <v>228</v>
      </c>
      <c r="L5349" t="s">
        <v>10460</v>
      </c>
      <c r="M5349">
        <v>2</v>
      </c>
      <c r="N5349">
        <v>18.100000000000001</v>
      </c>
      <c r="O5349">
        <v>277.5</v>
      </c>
      <c r="P5349">
        <v>42.5</v>
      </c>
      <c r="Q5349">
        <v>40.78</v>
      </c>
      <c r="R5349">
        <v>17324</v>
      </c>
      <c r="S5349" t="s">
        <v>29</v>
      </c>
    </row>
    <row r="5350" spans="1:19" ht="28.8">
      <c r="A5350">
        <v>5349</v>
      </c>
      <c r="B5350" t="s">
        <v>18032</v>
      </c>
      <c r="C5350" s="2" t="s">
        <v>18033</v>
      </c>
      <c r="D5350" t="s">
        <v>10014</v>
      </c>
      <c r="E5350" s="2" t="s">
        <v>10014</v>
      </c>
      <c r="F5350" s="2" t="s">
        <v>10015</v>
      </c>
      <c r="G5350" s="2" t="s">
        <v>18034</v>
      </c>
      <c r="H5350">
        <v>2015</v>
      </c>
      <c r="I5350" t="s">
        <v>41</v>
      </c>
      <c r="J5350" s="2" t="s">
        <v>228</v>
      </c>
      <c r="K5350" t="s">
        <v>18035</v>
      </c>
      <c r="L5350" t="s">
        <v>10217</v>
      </c>
      <c r="M5350">
        <v>2</v>
      </c>
      <c r="N5350">
        <v>19.3</v>
      </c>
      <c r="O5350">
        <v>980</v>
      </c>
      <c r="P5350">
        <v>7.968</v>
      </c>
      <c r="Q5350">
        <v>7.14</v>
      </c>
      <c r="R5350">
        <v>575</v>
      </c>
      <c r="S5350" t="s">
        <v>29</v>
      </c>
    </row>
    <row r="5351" spans="1:19" ht="28.8">
      <c r="A5351">
        <v>5350</v>
      </c>
      <c r="B5351" t="s">
        <v>18036</v>
      </c>
      <c r="C5351" s="2" t="s">
        <v>18037</v>
      </c>
      <c r="D5351" t="s">
        <v>10014</v>
      </c>
      <c r="E5351" s="2" t="s">
        <v>10014</v>
      </c>
      <c r="F5351" s="2" t="s">
        <v>10015</v>
      </c>
      <c r="G5351" s="2" t="s">
        <v>18038</v>
      </c>
      <c r="H5351">
        <v>2015</v>
      </c>
      <c r="I5351" t="s">
        <v>41</v>
      </c>
      <c r="J5351" s="2" t="s">
        <v>2226</v>
      </c>
      <c r="K5351" t="s">
        <v>10757</v>
      </c>
      <c r="L5351" t="s">
        <v>6718</v>
      </c>
      <c r="M5351">
        <v>3</v>
      </c>
      <c r="N5351">
        <v>14.72</v>
      </c>
      <c r="O5351">
        <v>2204</v>
      </c>
      <c r="P5351">
        <v>5.5759999999999996</v>
      </c>
      <c r="Q5351">
        <v>5.3659999999999997</v>
      </c>
      <c r="R5351">
        <v>550</v>
      </c>
      <c r="S5351" t="s">
        <v>29</v>
      </c>
    </row>
    <row r="5352" spans="1:19" ht="28.8">
      <c r="A5352">
        <v>5351</v>
      </c>
      <c r="B5352" t="s">
        <v>18039</v>
      </c>
      <c r="C5352" s="2" t="s">
        <v>18040</v>
      </c>
      <c r="D5352" t="s">
        <v>10014</v>
      </c>
      <c r="E5352" s="2" t="s">
        <v>10014</v>
      </c>
      <c r="F5352" s="2" t="s">
        <v>10015</v>
      </c>
      <c r="G5352" s="2" t="s">
        <v>18041</v>
      </c>
      <c r="H5352">
        <v>2015</v>
      </c>
      <c r="I5352" t="s">
        <v>41</v>
      </c>
      <c r="J5352" s="2" t="s">
        <v>159</v>
      </c>
      <c r="K5352" t="s">
        <v>18042</v>
      </c>
      <c r="L5352" t="s">
        <v>10065</v>
      </c>
      <c r="M5352">
        <v>3</v>
      </c>
      <c r="N5352">
        <v>24.11</v>
      </c>
      <c r="O5352">
        <v>790</v>
      </c>
      <c r="P5352">
        <v>3.22</v>
      </c>
      <c r="Q5352">
        <v>3.07</v>
      </c>
      <c r="R5352">
        <v>237.16</v>
      </c>
      <c r="S5352" t="s">
        <v>29</v>
      </c>
    </row>
    <row r="5353" spans="1:19" ht="28.8">
      <c r="A5353">
        <v>5352</v>
      </c>
      <c r="B5353" t="s">
        <v>18043</v>
      </c>
      <c r="C5353" s="2" t="s">
        <v>18044</v>
      </c>
      <c r="D5353" t="s">
        <v>10014</v>
      </c>
      <c r="E5353" s="2" t="s">
        <v>10014</v>
      </c>
      <c r="F5353" s="2" t="s">
        <v>10015</v>
      </c>
      <c r="G5353" s="2" t="s">
        <v>18045</v>
      </c>
      <c r="H5353">
        <v>2015</v>
      </c>
      <c r="I5353" t="s">
        <v>41</v>
      </c>
      <c r="J5353" s="2" t="s">
        <v>2226</v>
      </c>
      <c r="K5353" t="s">
        <v>10301</v>
      </c>
      <c r="L5353" t="s">
        <v>11023</v>
      </c>
      <c r="M5353">
        <v>3</v>
      </c>
      <c r="N5353">
        <v>28.2</v>
      </c>
      <c r="O5353">
        <v>597</v>
      </c>
      <c r="P5353">
        <v>3.65</v>
      </c>
      <c r="Q5353">
        <v>3.23</v>
      </c>
      <c r="R5353">
        <v>322</v>
      </c>
      <c r="S5353" t="s">
        <v>29</v>
      </c>
    </row>
    <row r="5354" spans="1:19" ht="28.8">
      <c r="A5354">
        <v>5353</v>
      </c>
      <c r="B5354" t="s">
        <v>18046</v>
      </c>
      <c r="C5354" s="2" t="s">
        <v>18047</v>
      </c>
      <c r="D5354" t="s">
        <v>10014</v>
      </c>
      <c r="E5354" s="2" t="s">
        <v>10014</v>
      </c>
      <c r="F5354" s="2" t="s">
        <v>10015</v>
      </c>
      <c r="G5354" s="2" t="s">
        <v>18048</v>
      </c>
      <c r="H5354">
        <v>2015</v>
      </c>
      <c r="I5354" t="s">
        <v>41</v>
      </c>
      <c r="J5354" s="2" t="s">
        <v>6741</v>
      </c>
      <c r="K5354" t="s">
        <v>892</v>
      </c>
      <c r="L5354" t="s">
        <v>10622</v>
      </c>
      <c r="M5354">
        <v>2</v>
      </c>
      <c r="N5354">
        <v>13.75</v>
      </c>
      <c r="O5354">
        <v>1180</v>
      </c>
      <c r="P5354">
        <v>2.33</v>
      </c>
      <c r="Q5354">
        <v>2.13</v>
      </c>
      <c r="R5354">
        <v>219.58</v>
      </c>
      <c r="S5354" t="s">
        <v>29</v>
      </c>
    </row>
    <row r="5355" spans="1:19" ht="28.8">
      <c r="A5355">
        <v>5354</v>
      </c>
      <c r="B5355" t="s">
        <v>18049</v>
      </c>
      <c r="C5355" s="2" t="s">
        <v>18050</v>
      </c>
      <c r="D5355" t="s">
        <v>10014</v>
      </c>
      <c r="E5355" s="2" t="s">
        <v>10014</v>
      </c>
      <c r="F5355" s="2" t="s">
        <v>10015</v>
      </c>
      <c r="G5355" s="2" t="s">
        <v>18051</v>
      </c>
      <c r="H5355">
        <v>2015</v>
      </c>
      <c r="I5355" t="s">
        <v>41</v>
      </c>
      <c r="J5355" s="2" t="s">
        <v>228</v>
      </c>
      <c r="K5355" t="s">
        <v>951</v>
      </c>
      <c r="L5355" t="s">
        <v>10031</v>
      </c>
      <c r="M5355">
        <v>2</v>
      </c>
      <c r="N5355">
        <v>14.98</v>
      </c>
      <c r="O5355">
        <v>672.5</v>
      </c>
      <c r="P5355">
        <v>1.679</v>
      </c>
      <c r="Q5355">
        <v>1.5429999999999999</v>
      </c>
      <c r="R5355">
        <v>142.27000000000001</v>
      </c>
      <c r="S5355" t="s">
        <v>29</v>
      </c>
    </row>
    <row r="5356" spans="1:19" ht="28.8">
      <c r="A5356">
        <v>5355</v>
      </c>
      <c r="B5356" t="s">
        <v>18052</v>
      </c>
      <c r="C5356" s="2" t="s">
        <v>18053</v>
      </c>
      <c r="D5356" t="s">
        <v>10014</v>
      </c>
      <c r="E5356" s="2" t="s">
        <v>10014</v>
      </c>
      <c r="F5356" s="2" t="s">
        <v>10015</v>
      </c>
      <c r="G5356" s="2" t="s">
        <v>18054</v>
      </c>
      <c r="H5356">
        <v>2015</v>
      </c>
      <c r="I5356" t="s">
        <v>193</v>
      </c>
      <c r="J5356" s="2" t="s">
        <v>2226</v>
      </c>
      <c r="K5356" t="s">
        <v>7385</v>
      </c>
      <c r="L5356" t="s">
        <v>6718</v>
      </c>
      <c r="M5356">
        <v>3</v>
      </c>
      <c r="N5356">
        <v>13.11</v>
      </c>
      <c r="O5356">
        <v>1023</v>
      </c>
      <c r="P5356">
        <v>7.899</v>
      </c>
      <c r="Q5356">
        <v>0.48899999999999999</v>
      </c>
      <c r="R5356">
        <v>5907.69</v>
      </c>
      <c r="S5356" t="s">
        <v>29</v>
      </c>
    </row>
    <row r="5357" spans="1:19" ht="28.8">
      <c r="A5357">
        <v>5356</v>
      </c>
      <c r="B5357" t="s">
        <v>18055</v>
      </c>
      <c r="C5357" s="2" t="s">
        <v>18056</v>
      </c>
      <c r="D5357" t="s">
        <v>10014</v>
      </c>
      <c r="E5357" s="2" t="s">
        <v>10014</v>
      </c>
      <c r="F5357" s="2" t="s">
        <v>10020</v>
      </c>
      <c r="G5357" s="2" t="s">
        <v>18057</v>
      </c>
      <c r="H5357">
        <v>2015</v>
      </c>
      <c r="I5357" t="s">
        <v>41</v>
      </c>
      <c r="J5357" s="2" t="s">
        <v>228</v>
      </c>
      <c r="K5357" t="s">
        <v>15219</v>
      </c>
      <c r="L5357" t="s">
        <v>10031</v>
      </c>
      <c r="M5357">
        <v>2</v>
      </c>
      <c r="N5357">
        <v>12.78</v>
      </c>
      <c r="O5357">
        <v>430</v>
      </c>
      <c r="P5357">
        <v>2.0699999999999998</v>
      </c>
      <c r="Q5357">
        <v>1.93</v>
      </c>
      <c r="R5357">
        <v>215.24</v>
      </c>
      <c r="S5357" t="s">
        <v>29</v>
      </c>
    </row>
    <row r="5358" spans="1:19" ht="28.8">
      <c r="A5358">
        <v>5357</v>
      </c>
      <c r="B5358" t="s">
        <v>18058</v>
      </c>
      <c r="C5358" s="2" t="s">
        <v>18059</v>
      </c>
      <c r="D5358" t="s">
        <v>10014</v>
      </c>
      <c r="E5358" s="2" t="s">
        <v>10014</v>
      </c>
      <c r="F5358" s="2" t="s">
        <v>10015</v>
      </c>
      <c r="G5358" s="2" t="s">
        <v>18060</v>
      </c>
      <c r="H5358">
        <v>2015</v>
      </c>
      <c r="I5358" t="s">
        <v>41</v>
      </c>
      <c r="J5358" s="2" t="s">
        <v>228</v>
      </c>
      <c r="K5358" t="s">
        <v>88</v>
      </c>
      <c r="L5358" t="s">
        <v>10622</v>
      </c>
      <c r="M5358">
        <v>2</v>
      </c>
      <c r="N5358">
        <v>12.1</v>
      </c>
      <c r="O5358">
        <v>396</v>
      </c>
      <c r="P5358">
        <v>4.1349</v>
      </c>
      <c r="Q5358">
        <v>3.6564000000000001</v>
      </c>
      <c r="R5358">
        <v>1182.77</v>
      </c>
      <c r="S5358" t="s">
        <v>29</v>
      </c>
    </row>
    <row r="5359" spans="1:19" ht="28.8">
      <c r="A5359">
        <v>5358</v>
      </c>
      <c r="B5359" t="s">
        <v>18061</v>
      </c>
      <c r="C5359" s="2" t="s">
        <v>18062</v>
      </c>
      <c r="D5359" t="s">
        <v>10014</v>
      </c>
      <c r="E5359" s="2" t="s">
        <v>10014</v>
      </c>
      <c r="F5359" s="2" t="s">
        <v>10015</v>
      </c>
      <c r="G5359" s="2" t="s">
        <v>18063</v>
      </c>
      <c r="H5359">
        <v>2015</v>
      </c>
      <c r="I5359" t="s">
        <v>41</v>
      </c>
      <c r="J5359" s="2" t="s">
        <v>228</v>
      </c>
      <c r="K5359" t="s">
        <v>14468</v>
      </c>
      <c r="L5359" t="s">
        <v>10622</v>
      </c>
      <c r="M5359">
        <v>2</v>
      </c>
      <c r="N5359">
        <v>17.25</v>
      </c>
      <c r="O5359">
        <v>464</v>
      </c>
      <c r="P5359">
        <v>4.0640000000000001</v>
      </c>
      <c r="Q5359">
        <v>3.5289999999999999</v>
      </c>
      <c r="R5359">
        <v>873.67</v>
      </c>
      <c r="S5359" t="s">
        <v>29</v>
      </c>
    </row>
    <row r="5360" spans="1:19" ht="28.8">
      <c r="A5360">
        <v>5359</v>
      </c>
      <c r="B5360" t="s">
        <v>18064</v>
      </c>
      <c r="C5360" s="2" t="s">
        <v>18065</v>
      </c>
      <c r="D5360" t="s">
        <v>10014</v>
      </c>
      <c r="E5360" s="2" t="s">
        <v>10014</v>
      </c>
      <c r="F5360" s="2" t="s">
        <v>10020</v>
      </c>
      <c r="G5360" s="2" t="s">
        <v>18066</v>
      </c>
      <c r="H5360">
        <v>2015</v>
      </c>
      <c r="I5360" t="s">
        <v>41</v>
      </c>
      <c r="J5360" s="2" t="s">
        <v>228</v>
      </c>
      <c r="K5360" t="s">
        <v>88</v>
      </c>
      <c r="L5360" t="s">
        <v>10460</v>
      </c>
      <c r="M5360">
        <v>2</v>
      </c>
      <c r="N5360">
        <v>14.5</v>
      </c>
      <c r="O5360">
        <v>260</v>
      </c>
      <c r="P5360">
        <v>1.89</v>
      </c>
      <c r="Q5360">
        <v>1.89</v>
      </c>
      <c r="R5360">
        <v>230.7</v>
      </c>
      <c r="S5360" t="s">
        <v>29</v>
      </c>
    </row>
    <row r="5361" spans="1:19" ht="28.8">
      <c r="A5361">
        <v>5360</v>
      </c>
      <c r="B5361" t="s">
        <v>18067</v>
      </c>
      <c r="C5361" s="2" t="s">
        <v>18068</v>
      </c>
      <c r="D5361" t="s">
        <v>10014</v>
      </c>
      <c r="E5361" s="2" t="s">
        <v>10014</v>
      </c>
      <c r="F5361" s="2" t="s">
        <v>10015</v>
      </c>
      <c r="G5361" s="2" t="s">
        <v>18069</v>
      </c>
      <c r="H5361">
        <v>2015</v>
      </c>
      <c r="I5361" t="s">
        <v>41</v>
      </c>
      <c r="J5361" s="2" t="s">
        <v>228</v>
      </c>
      <c r="K5361" t="s">
        <v>88</v>
      </c>
      <c r="L5361" t="s">
        <v>10622</v>
      </c>
      <c r="M5361">
        <v>2</v>
      </c>
      <c r="N5361">
        <v>19.690000000000001</v>
      </c>
      <c r="O5361">
        <v>245</v>
      </c>
      <c r="P5361">
        <v>1.413</v>
      </c>
      <c r="Q5361">
        <v>1.2789999999999999</v>
      </c>
      <c r="R5361">
        <v>142.21</v>
      </c>
      <c r="S5361" t="s">
        <v>29</v>
      </c>
    </row>
    <row r="5362" spans="1:19" ht="28.8">
      <c r="A5362">
        <v>5361</v>
      </c>
      <c r="B5362" t="s">
        <v>18070</v>
      </c>
      <c r="C5362" s="2" t="s">
        <v>18071</v>
      </c>
      <c r="D5362" t="s">
        <v>10014</v>
      </c>
      <c r="E5362" s="2" t="s">
        <v>10014</v>
      </c>
      <c r="F5362" s="2" t="s">
        <v>10020</v>
      </c>
      <c r="G5362" s="2" t="s">
        <v>18072</v>
      </c>
      <c r="H5362">
        <v>2015</v>
      </c>
      <c r="I5362" t="s">
        <v>41</v>
      </c>
      <c r="J5362" s="2" t="s">
        <v>2011</v>
      </c>
      <c r="K5362" t="s">
        <v>892</v>
      </c>
      <c r="L5362" t="s">
        <v>11445</v>
      </c>
      <c r="M5362">
        <v>3</v>
      </c>
      <c r="N5362">
        <v>18</v>
      </c>
      <c r="O5362">
        <v>1310</v>
      </c>
      <c r="P5362">
        <v>2.4990000000000001</v>
      </c>
      <c r="Q5362">
        <v>2.4510000000000001</v>
      </c>
      <c r="R5362">
        <v>59.82</v>
      </c>
      <c r="S5362" t="s">
        <v>29</v>
      </c>
    </row>
    <row r="5363" spans="1:19" ht="28.8">
      <c r="A5363">
        <v>5362</v>
      </c>
      <c r="B5363" t="s">
        <v>18073</v>
      </c>
      <c r="C5363" s="2" t="s">
        <v>18074</v>
      </c>
      <c r="D5363" t="s">
        <v>10014</v>
      </c>
      <c r="E5363" s="2" t="s">
        <v>10014</v>
      </c>
      <c r="F5363" s="2" t="s">
        <v>10020</v>
      </c>
      <c r="G5363" s="2" t="s">
        <v>18075</v>
      </c>
      <c r="H5363">
        <v>2015</v>
      </c>
      <c r="I5363" t="s">
        <v>41</v>
      </c>
      <c r="J5363" s="2" t="s">
        <v>228</v>
      </c>
      <c r="K5363" t="s">
        <v>88</v>
      </c>
      <c r="L5363" t="s">
        <v>10460</v>
      </c>
      <c r="M5363">
        <v>2</v>
      </c>
      <c r="N5363">
        <v>14.5</v>
      </c>
      <c r="O5363">
        <v>270</v>
      </c>
      <c r="P5363">
        <v>1.482</v>
      </c>
      <c r="Q5363">
        <v>1.25</v>
      </c>
      <c r="R5363">
        <v>216.02</v>
      </c>
      <c r="S5363" t="s">
        <v>29</v>
      </c>
    </row>
    <row r="5364" spans="1:19" ht="28.8">
      <c r="A5364">
        <v>5363</v>
      </c>
      <c r="B5364" t="s">
        <v>18076</v>
      </c>
      <c r="C5364" s="2" t="s">
        <v>18077</v>
      </c>
      <c r="D5364" t="s">
        <v>10014</v>
      </c>
      <c r="E5364" s="2" t="s">
        <v>10014</v>
      </c>
      <c r="F5364" s="2" t="s">
        <v>10015</v>
      </c>
      <c r="G5364" s="2" t="s">
        <v>18078</v>
      </c>
      <c r="H5364">
        <v>2015</v>
      </c>
      <c r="I5364" t="s">
        <v>193</v>
      </c>
      <c r="J5364" s="2" t="s">
        <v>228</v>
      </c>
      <c r="K5364" t="s">
        <v>10960</v>
      </c>
      <c r="L5364" t="s">
        <v>10622</v>
      </c>
      <c r="M5364">
        <v>2</v>
      </c>
      <c r="N5364">
        <v>10.82</v>
      </c>
      <c r="O5364">
        <v>77</v>
      </c>
      <c r="P5364">
        <v>1.3041</v>
      </c>
      <c r="Q5364">
        <v>1.3041</v>
      </c>
      <c r="R5364">
        <v>4388.5600000000004</v>
      </c>
      <c r="S5364" t="s">
        <v>29</v>
      </c>
    </row>
    <row r="5365" spans="1:19" ht="28.8">
      <c r="A5365">
        <v>5364</v>
      </c>
      <c r="B5365" t="s">
        <v>18079</v>
      </c>
      <c r="C5365" s="2" t="s">
        <v>18080</v>
      </c>
      <c r="D5365" t="s">
        <v>10014</v>
      </c>
      <c r="E5365" s="2" t="s">
        <v>10014</v>
      </c>
      <c r="F5365" s="2" t="s">
        <v>10015</v>
      </c>
      <c r="G5365" s="2" t="s">
        <v>18081</v>
      </c>
      <c r="H5365">
        <v>2015</v>
      </c>
      <c r="I5365" t="s">
        <v>41</v>
      </c>
      <c r="J5365" s="2" t="s">
        <v>2011</v>
      </c>
      <c r="K5365" t="s">
        <v>18082</v>
      </c>
      <c r="L5365" t="s">
        <v>11445</v>
      </c>
      <c r="M5365">
        <v>3</v>
      </c>
      <c r="N5365">
        <v>59</v>
      </c>
      <c r="O5365">
        <v>315</v>
      </c>
      <c r="P5365">
        <v>26.170999999999999</v>
      </c>
      <c r="Q5365">
        <v>25.474</v>
      </c>
      <c r="R5365">
        <v>1559.74</v>
      </c>
      <c r="S5365" t="s">
        <v>29</v>
      </c>
    </row>
    <row r="5366" spans="1:19" ht="28.8">
      <c r="A5366">
        <v>5365</v>
      </c>
      <c r="B5366" t="s">
        <v>18083</v>
      </c>
      <c r="C5366" s="2" t="s">
        <v>18084</v>
      </c>
      <c r="D5366" t="s">
        <v>10014</v>
      </c>
      <c r="E5366" s="2" t="s">
        <v>10014</v>
      </c>
      <c r="F5366" s="2" t="s">
        <v>10015</v>
      </c>
      <c r="G5366" s="2" t="s">
        <v>18085</v>
      </c>
      <c r="H5366">
        <v>2015</v>
      </c>
      <c r="I5366" t="s">
        <v>193</v>
      </c>
      <c r="J5366" s="2" t="s">
        <v>228</v>
      </c>
      <c r="K5366" t="s">
        <v>18086</v>
      </c>
      <c r="L5366" t="s">
        <v>10031</v>
      </c>
      <c r="M5366">
        <v>2</v>
      </c>
      <c r="N5366">
        <v>13.4</v>
      </c>
      <c r="O5366">
        <v>108</v>
      </c>
      <c r="P5366">
        <v>5.2720000000000002</v>
      </c>
      <c r="Q5366">
        <v>4.3029999999999999</v>
      </c>
      <c r="R5366">
        <v>4045</v>
      </c>
      <c r="S5366" t="s">
        <v>29</v>
      </c>
    </row>
    <row r="5367" spans="1:19" ht="28.8">
      <c r="A5367">
        <v>5366</v>
      </c>
      <c r="B5367" t="s">
        <v>18087</v>
      </c>
      <c r="C5367" s="2" t="s">
        <v>18088</v>
      </c>
      <c r="D5367" t="s">
        <v>10014</v>
      </c>
      <c r="E5367" s="2" t="s">
        <v>10014</v>
      </c>
      <c r="F5367" s="2" t="s">
        <v>10020</v>
      </c>
      <c r="G5367" s="2" t="s">
        <v>18089</v>
      </c>
      <c r="H5367">
        <v>2015</v>
      </c>
      <c r="I5367" t="s">
        <v>41</v>
      </c>
      <c r="J5367" s="2" t="s">
        <v>159</v>
      </c>
      <c r="K5367" t="s">
        <v>159</v>
      </c>
      <c r="L5367" t="s">
        <v>10174</v>
      </c>
      <c r="M5367">
        <v>3</v>
      </c>
      <c r="N5367">
        <v>14.65</v>
      </c>
      <c r="O5367">
        <v>390</v>
      </c>
      <c r="P5367">
        <v>1.3727</v>
      </c>
      <c r="Q5367">
        <v>0.1351</v>
      </c>
      <c r="R5367">
        <v>187.89</v>
      </c>
      <c r="S5367" t="s">
        <v>29</v>
      </c>
    </row>
    <row r="5368" spans="1:19" ht="28.8">
      <c r="A5368">
        <v>5367</v>
      </c>
      <c r="B5368" t="s">
        <v>18090</v>
      </c>
      <c r="C5368" s="2" t="s">
        <v>18091</v>
      </c>
      <c r="D5368" t="s">
        <v>10014</v>
      </c>
      <c r="E5368" s="2" t="s">
        <v>10014</v>
      </c>
      <c r="F5368" s="2" t="s">
        <v>10015</v>
      </c>
      <c r="G5368" s="2" t="s">
        <v>18092</v>
      </c>
      <c r="H5368">
        <v>2015</v>
      </c>
      <c r="I5368" t="s">
        <v>25</v>
      </c>
      <c r="J5368" s="2" t="s">
        <v>228</v>
      </c>
      <c r="K5368" t="s">
        <v>18093</v>
      </c>
      <c r="L5368" t="s">
        <v>10120</v>
      </c>
      <c r="M5368">
        <v>3</v>
      </c>
      <c r="N5368">
        <v>74.5</v>
      </c>
      <c r="O5368">
        <v>540</v>
      </c>
      <c r="P5368">
        <v>236</v>
      </c>
      <c r="Q5368">
        <v>232.18</v>
      </c>
      <c r="R5368">
        <v>3700</v>
      </c>
      <c r="S5368" t="s">
        <v>29</v>
      </c>
    </row>
    <row r="5369" spans="1:19" ht="28.8">
      <c r="A5369">
        <v>5368</v>
      </c>
      <c r="B5369" t="s">
        <v>18094</v>
      </c>
      <c r="C5369" s="2" t="s">
        <v>18095</v>
      </c>
      <c r="D5369" t="s">
        <v>10014</v>
      </c>
      <c r="E5369" s="2" t="s">
        <v>10014</v>
      </c>
      <c r="F5369" s="2" t="s">
        <v>10015</v>
      </c>
      <c r="G5369" s="2" t="s">
        <v>18096</v>
      </c>
      <c r="H5369">
        <v>2015</v>
      </c>
      <c r="I5369" t="s">
        <v>41</v>
      </c>
      <c r="J5369" s="2" t="s">
        <v>228</v>
      </c>
      <c r="K5369" t="s">
        <v>88</v>
      </c>
      <c r="L5369" t="s">
        <v>10026</v>
      </c>
      <c r="M5369">
        <v>2</v>
      </c>
      <c r="N5369">
        <v>30.114999999999998</v>
      </c>
      <c r="O5369">
        <v>1095</v>
      </c>
      <c r="P5369">
        <v>7.9816000000000003</v>
      </c>
      <c r="Q5369">
        <v>6.8019999999999996</v>
      </c>
      <c r="R5369">
        <v>711</v>
      </c>
      <c r="S5369" t="s">
        <v>29</v>
      </c>
    </row>
    <row r="5370" spans="1:19" ht="28.8">
      <c r="A5370">
        <v>5369</v>
      </c>
      <c r="B5370" t="s">
        <v>18097</v>
      </c>
      <c r="C5370" s="2" t="s">
        <v>18098</v>
      </c>
      <c r="D5370" t="s">
        <v>10014</v>
      </c>
      <c r="E5370" s="2" t="s">
        <v>10014</v>
      </c>
      <c r="F5370" s="2" t="s">
        <v>10020</v>
      </c>
      <c r="G5370" s="2" t="s">
        <v>18099</v>
      </c>
      <c r="H5370">
        <v>2015</v>
      </c>
      <c r="I5370" t="s">
        <v>41</v>
      </c>
      <c r="J5370" s="2" t="s">
        <v>2011</v>
      </c>
      <c r="K5370" t="s">
        <v>15297</v>
      </c>
      <c r="L5370" t="s">
        <v>10146</v>
      </c>
      <c r="M5370">
        <v>4</v>
      </c>
      <c r="N5370">
        <v>17</v>
      </c>
      <c r="O5370">
        <v>270</v>
      </c>
      <c r="P5370">
        <v>1.81864</v>
      </c>
      <c r="Q5370">
        <v>1.7808900000000001</v>
      </c>
      <c r="R5370">
        <v>64.75</v>
      </c>
      <c r="S5370" t="s">
        <v>29</v>
      </c>
    </row>
    <row r="5371" spans="1:19" ht="28.8">
      <c r="A5371">
        <v>5370</v>
      </c>
      <c r="B5371" t="s">
        <v>18100</v>
      </c>
      <c r="C5371" s="2" t="s">
        <v>18101</v>
      </c>
      <c r="D5371" t="s">
        <v>10014</v>
      </c>
      <c r="E5371" s="2" t="s">
        <v>10014</v>
      </c>
      <c r="F5371" s="2" t="s">
        <v>10015</v>
      </c>
      <c r="G5371" s="2" t="s">
        <v>18102</v>
      </c>
      <c r="H5371">
        <v>2015</v>
      </c>
      <c r="I5371" t="s">
        <v>41</v>
      </c>
      <c r="J5371" s="2" t="s">
        <v>228</v>
      </c>
      <c r="K5371" t="s">
        <v>18103</v>
      </c>
      <c r="L5371" t="s">
        <v>6718</v>
      </c>
      <c r="M5371">
        <v>3</v>
      </c>
      <c r="N5371">
        <v>21.43</v>
      </c>
      <c r="O5371">
        <v>2817</v>
      </c>
      <c r="P5371">
        <v>10.6</v>
      </c>
      <c r="Q5371">
        <v>10.34</v>
      </c>
      <c r="R5371">
        <v>960.1</v>
      </c>
      <c r="S5371" t="s">
        <v>29</v>
      </c>
    </row>
    <row r="5372" spans="1:19" ht="28.8">
      <c r="A5372">
        <v>5371</v>
      </c>
      <c r="B5372" t="s">
        <v>18104</v>
      </c>
      <c r="C5372" s="2" t="s">
        <v>18105</v>
      </c>
      <c r="D5372" t="s">
        <v>10014</v>
      </c>
      <c r="E5372" s="2" t="s">
        <v>10014</v>
      </c>
      <c r="F5372" s="2" t="s">
        <v>10020</v>
      </c>
      <c r="G5372" s="2" t="s">
        <v>18106</v>
      </c>
      <c r="H5372">
        <v>2015</v>
      </c>
      <c r="I5372" t="s">
        <v>41</v>
      </c>
      <c r="J5372" s="2" t="s">
        <v>228</v>
      </c>
      <c r="K5372" t="s">
        <v>88</v>
      </c>
      <c r="L5372" t="s">
        <v>10460</v>
      </c>
      <c r="M5372">
        <v>2</v>
      </c>
      <c r="N5372">
        <v>14.21</v>
      </c>
      <c r="O5372">
        <v>195</v>
      </c>
      <c r="P5372">
        <v>1.19</v>
      </c>
      <c r="Q5372">
        <v>1.1399999999999999</v>
      </c>
      <c r="R5372">
        <v>91.37</v>
      </c>
      <c r="S5372" t="s">
        <v>29</v>
      </c>
    </row>
    <row r="5373" spans="1:19" ht="28.8">
      <c r="A5373">
        <v>5372</v>
      </c>
      <c r="B5373" t="s">
        <v>18107</v>
      </c>
      <c r="C5373" s="2" t="s">
        <v>18108</v>
      </c>
      <c r="D5373" t="s">
        <v>10014</v>
      </c>
      <c r="E5373" s="2" t="s">
        <v>10014</v>
      </c>
      <c r="F5373" s="2" t="s">
        <v>10015</v>
      </c>
      <c r="G5373" s="2" t="s">
        <v>18109</v>
      </c>
      <c r="H5373">
        <v>2015</v>
      </c>
      <c r="I5373" t="s">
        <v>158</v>
      </c>
      <c r="J5373" s="2" t="s">
        <v>228</v>
      </c>
      <c r="K5373" t="s">
        <v>10960</v>
      </c>
      <c r="L5373" t="s">
        <v>10622</v>
      </c>
      <c r="M5373">
        <v>2</v>
      </c>
      <c r="N5373">
        <v>10.65</v>
      </c>
      <c r="O5373">
        <v>56</v>
      </c>
      <c r="P5373">
        <v>0.58699999999999997</v>
      </c>
      <c r="Q5373">
        <v>0.58699999999999997</v>
      </c>
      <c r="R5373">
        <v>3985</v>
      </c>
      <c r="S5373" t="s">
        <v>29</v>
      </c>
    </row>
    <row r="5374" spans="1:19" ht="28.8">
      <c r="A5374">
        <v>5373</v>
      </c>
      <c r="B5374" t="s">
        <v>18110</v>
      </c>
      <c r="C5374" s="2" t="s">
        <v>18111</v>
      </c>
      <c r="D5374" t="s">
        <v>10014</v>
      </c>
      <c r="E5374" s="2" t="s">
        <v>10014</v>
      </c>
      <c r="F5374" s="2" t="s">
        <v>10015</v>
      </c>
      <c r="G5374" s="2" t="s">
        <v>18112</v>
      </c>
      <c r="H5374">
        <v>2015</v>
      </c>
      <c r="I5374" t="s">
        <v>41</v>
      </c>
      <c r="J5374" s="2" t="s">
        <v>228</v>
      </c>
      <c r="K5374" t="s">
        <v>88</v>
      </c>
      <c r="L5374" t="s">
        <v>10645</v>
      </c>
      <c r="M5374">
        <v>2</v>
      </c>
      <c r="N5374">
        <v>12.3</v>
      </c>
      <c r="O5374">
        <v>1230</v>
      </c>
      <c r="P5374">
        <v>1.359</v>
      </c>
      <c r="Q5374">
        <v>1.06</v>
      </c>
      <c r="R5374">
        <v>306.69</v>
      </c>
      <c r="S5374" t="s">
        <v>29</v>
      </c>
    </row>
    <row r="5375" spans="1:19" ht="28.8">
      <c r="A5375">
        <v>5374</v>
      </c>
      <c r="B5375" t="s">
        <v>18113</v>
      </c>
      <c r="C5375" s="2" t="s">
        <v>18114</v>
      </c>
      <c r="D5375" t="s">
        <v>10014</v>
      </c>
      <c r="E5375" s="2" t="s">
        <v>10014</v>
      </c>
      <c r="F5375" s="2" t="s">
        <v>10020</v>
      </c>
      <c r="G5375" s="2" t="s">
        <v>18115</v>
      </c>
      <c r="H5375">
        <v>2015</v>
      </c>
      <c r="I5375" t="s">
        <v>41</v>
      </c>
      <c r="J5375" s="2" t="s">
        <v>159</v>
      </c>
      <c r="K5375" t="s">
        <v>892</v>
      </c>
      <c r="L5375" t="s">
        <v>10048</v>
      </c>
      <c r="M5375">
        <v>3</v>
      </c>
      <c r="N5375">
        <v>12.18</v>
      </c>
      <c r="O5375">
        <v>360</v>
      </c>
      <c r="P5375">
        <v>1.05</v>
      </c>
      <c r="Q5375">
        <v>0.55300000000000005</v>
      </c>
      <c r="R5375">
        <v>1125.1400000000001</v>
      </c>
      <c r="S5375" t="s">
        <v>29</v>
      </c>
    </row>
    <row r="5376" spans="1:19" ht="28.8">
      <c r="A5376">
        <v>5375</v>
      </c>
      <c r="B5376" t="s">
        <v>18116</v>
      </c>
      <c r="C5376" s="2" t="s">
        <v>18117</v>
      </c>
      <c r="D5376" t="s">
        <v>10014</v>
      </c>
      <c r="E5376" s="2" t="s">
        <v>10014</v>
      </c>
      <c r="F5376" s="2" t="s">
        <v>10015</v>
      </c>
      <c r="G5376" s="2" t="s">
        <v>18118</v>
      </c>
      <c r="H5376">
        <v>2015</v>
      </c>
      <c r="I5376" t="s">
        <v>41</v>
      </c>
      <c r="J5376" s="2" t="s">
        <v>228</v>
      </c>
      <c r="K5376" t="s">
        <v>88</v>
      </c>
      <c r="L5376" t="s">
        <v>10031</v>
      </c>
      <c r="M5376">
        <v>2</v>
      </c>
      <c r="N5376">
        <v>14.95</v>
      </c>
      <c r="O5376">
        <v>580</v>
      </c>
      <c r="P5376">
        <v>0.106</v>
      </c>
      <c r="Q5376">
        <v>9.9000000000000005E-2</v>
      </c>
      <c r="R5376">
        <v>73.739999999999995</v>
      </c>
      <c r="S5376" t="s">
        <v>29</v>
      </c>
    </row>
    <row r="5377" spans="1:19" ht="28.8">
      <c r="A5377">
        <v>5376</v>
      </c>
      <c r="B5377" t="s">
        <v>18119</v>
      </c>
      <c r="C5377" s="2" t="s">
        <v>18120</v>
      </c>
      <c r="D5377" t="s">
        <v>10014</v>
      </c>
      <c r="E5377" s="2" t="s">
        <v>10014</v>
      </c>
      <c r="F5377" s="2" t="s">
        <v>10015</v>
      </c>
      <c r="G5377" s="2" t="s">
        <v>18121</v>
      </c>
      <c r="H5377">
        <v>2015</v>
      </c>
      <c r="I5377" t="s">
        <v>193</v>
      </c>
      <c r="J5377" s="2" t="s">
        <v>228</v>
      </c>
      <c r="K5377" t="s">
        <v>18122</v>
      </c>
      <c r="L5377" t="s">
        <v>10174</v>
      </c>
      <c r="M5377">
        <v>2</v>
      </c>
      <c r="N5377">
        <v>12</v>
      </c>
      <c r="O5377">
        <v>90</v>
      </c>
      <c r="P5377">
        <v>2.0630000000000002</v>
      </c>
      <c r="Q5377">
        <v>2.0630000000000002</v>
      </c>
      <c r="R5377">
        <v>4383.87</v>
      </c>
      <c r="S5377" t="s">
        <v>29</v>
      </c>
    </row>
    <row r="5378" spans="1:19" ht="28.8">
      <c r="A5378">
        <v>5377</v>
      </c>
      <c r="B5378" t="s">
        <v>18123</v>
      </c>
      <c r="C5378" s="2" t="s">
        <v>18124</v>
      </c>
      <c r="D5378" t="s">
        <v>10014</v>
      </c>
      <c r="E5378" s="2" t="s">
        <v>10014</v>
      </c>
      <c r="F5378" s="2" t="s">
        <v>10020</v>
      </c>
      <c r="G5378" s="2" t="s">
        <v>18125</v>
      </c>
      <c r="H5378">
        <v>2015</v>
      </c>
      <c r="I5378" t="s">
        <v>41</v>
      </c>
      <c r="J5378" s="2" t="s">
        <v>228</v>
      </c>
      <c r="K5378" t="s">
        <v>18002</v>
      </c>
      <c r="L5378" t="s">
        <v>10120</v>
      </c>
      <c r="M5378">
        <v>3</v>
      </c>
      <c r="N5378">
        <v>19.12</v>
      </c>
      <c r="O5378">
        <v>325</v>
      </c>
      <c r="P5378">
        <v>1.00634</v>
      </c>
      <c r="Q5378">
        <v>0.89636000000000005</v>
      </c>
      <c r="R5378">
        <v>171.08</v>
      </c>
      <c r="S5378" t="s">
        <v>29</v>
      </c>
    </row>
    <row r="5379" spans="1:19" ht="28.8">
      <c r="A5379">
        <v>5378</v>
      </c>
      <c r="B5379" t="s">
        <v>18126</v>
      </c>
      <c r="C5379" s="2" t="s">
        <v>18127</v>
      </c>
      <c r="D5379" t="s">
        <v>10014</v>
      </c>
      <c r="E5379" s="2" t="s">
        <v>10014</v>
      </c>
      <c r="F5379" s="2" t="s">
        <v>10015</v>
      </c>
      <c r="G5379" s="2" t="s">
        <v>18128</v>
      </c>
      <c r="H5379">
        <v>2015</v>
      </c>
      <c r="I5379" t="s">
        <v>193</v>
      </c>
      <c r="J5379" s="2" t="s">
        <v>228</v>
      </c>
      <c r="K5379" t="s">
        <v>10527</v>
      </c>
      <c r="L5379" t="s">
        <v>10622</v>
      </c>
      <c r="M5379">
        <v>2</v>
      </c>
      <c r="N5379">
        <v>23</v>
      </c>
      <c r="O5379">
        <v>105.5</v>
      </c>
      <c r="P5379">
        <v>9.81</v>
      </c>
      <c r="Q5379">
        <v>9.81</v>
      </c>
      <c r="R5379">
        <v>6583</v>
      </c>
      <c r="S5379" t="s">
        <v>29</v>
      </c>
    </row>
    <row r="5380" spans="1:19" ht="28.8">
      <c r="A5380">
        <v>5379</v>
      </c>
      <c r="B5380" t="s">
        <v>18129</v>
      </c>
      <c r="C5380" s="2" t="s">
        <v>18130</v>
      </c>
      <c r="D5380" t="s">
        <v>10014</v>
      </c>
      <c r="E5380" s="2" t="s">
        <v>10014</v>
      </c>
      <c r="F5380" s="2" t="s">
        <v>10020</v>
      </c>
      <c r="G5380" s="2" t="s">
        <v>18131</v>
      </c>
      <c r="H5380">
        <v>2015</v>
      </c>
      <c r="I5380" t="s">
        <v>41</v>
      </c>
      <c r="J5380" s="2" t="s">
        <v>228</v>
      </c>
      <c r="K5380" t="s">
        <v>88</v>
      </c>
      <c r="L5380" t="s">
        <v>10460</v>
      </c>
      <c r="M5380">
        <v>2</v>
      </c>
      <c r="N5380">
        <v>19.25</v>
      </c>
      <c r="O5380">
        <v>190</v>
      </c>
      <c r="P5380">
        <v>2.74</v>
      </c>
      <c r="Q5380">
        <v>2.4300000000000002</v>
      </c>
      <c r="R5380">
        <v>313.58999999999997</v>
      </c>
      <c r="S5380" t="s">
        <v>29</v>
      </c>
    </row>
    <row r="5381" spans="1:19" ht="28.8">
      <c r="A5381">
        <v>5380</v>
      </c>
      <c r="B5381" t="s">
        <v>18132</v>
      </c>
      <c r="C5381" s="2" t="s">
        <v>18133</v>
      </c>
      <c r="D5381" t="s">
        <v>10014</v>
      </c>
      <c r="E5381" s="2" t="s">
        <v>10014</v>
      </c>
      <c r="F5381" s="2" t="s">
        <v>10015</v>
      </c>
      <c r="G5381" s="2" t="s">
        <v>18134</v>
      </c>
      <c r="H5381">
        <v>2015</v>
      </c>
      <c r="I5381" t="s">
        <v>41</v>
      </c>
      <c r="J5381" s="2" t="s">
        <v>228</v>
      </c>
      <c r="K5381" t="s">
        <v>11084</v>
      </c>
      <c r="L5381" t="s">
        <v>10031</v>
      </c>
      <c r="M5381">
        <v>2</v>
      </c>
      <c r="N5381">
        <v>16.3</v>
      </c>
      <c r="O5381">
        <v>2085</v>
      </c>
      <c r="P5381">
        <v>8.6219999999999999</v>
      </c>
      <c r="Q5381">
        <v>1.0149999999999999</v>
      </c>
      <c r="R5381">
        <v>1465</v>
      </c>
      <c r="S5381" t="s">
        <v>29</v>
      </c>
    </row>
    <row r="5382" spans="1:19" ht="28.8">
      <c r="A5382">
        <v>5381</v>
      </c>
      <c r="B5382" t="s">
        <v>18135</v>
      </c>
      <c r="C5382" s="2" t="s">
        <v>18136</v>
      </c>
      <c r="D5382" t="s">
        <v>10014</v>
      </c>
      <c r="E5382" s="2" t="s">
        <v>10014</v>
      </c>
      <c r="F5382" s="2" t="s">
        <v>13118</v>
      </c>
      <c r="G5382" s="2" t="s">
        <v>18137</v>
      </c>
      <c r="H5382">
        <v>2016</v>
      </c>
      <c r="I5382" t="s">
        <v>25</v>
      </c>
      <c r="J5382" s="2" t="s">
        <v>2011</v>
      </c>
      <c r="K5382" t="s">
        <v>18136</v>
      </c>
      <c r="L5382" t="s">
        <v>10184</v>
      </c>
      <c r="M5382">
        <v>3</v>
      </c>
      <c r="N5382">
        <v>46.55</v>
      </c>
      <c r="O5382">
        <v>817</v>
      </c>
      <c r="P5382">
        <v>340.48</v>
      </c>
      <c r="Q5382">
        <v>338.84</v>
      </c>
      <c r="R5382">
        <v>3000</v>
      </c>
      <c r="S5382" t="s">
        <v>29</v>
      </c>
    </row>
    <row r="5383" spans="1:19" ht="28.8">
      <c r="A5383">
        <v>5382</v>
      </c>
      <c r="B5383" t="s">
        <v>18138</v>
      </c>
      <c r="C5383" s="2" t="s">
        <v>18139</v>
      </c>
      <c r="D5383" t="s">
        <v>10014</v>
      </c>
      <c r="E5383" s="2" t="s">
        <v>10014</v>
      </c>
      <c r="F5383" s="2" t="s">
        <v>10015</v>
      </c>
      <c r="G5383" s="2" t="s">
        <v>18140</v>
      </c>
      <c r="H5383">
        <v>2016</v>
      </c>
      <c r="I5383" t="s">
        <v>41</v>
      </c>
      <c r="J5383" s="2" t="s">
        <v>228</v>
      </c>
      <c r="K5383" t="s">
        <v>88</v>
      </c>
      <c r="L5383" t="s">
        <v>10026</v>
      </c>
      <c r="M5383">
        <v>2</v>
      </c>
      <c r="N5383">
        <v>17.350000000000001</v>
      </c>
      <c r="O5383">
        <v>1235</v>
      </c>
      <c r="P5383">
        <v>3.39</v>
      </c>
      <c r="Q5383">
        <v>3.0775000000000001</v>
      </c>
      <c r="R5383">
        <v>406.416</v>
      </c>
      <c r="S5383" t="s">
        <v>29</v>
      </c>
    </row>
    <row r="5384" spans="1:19" ht="28.8">
      <c r="A5384">
        <v>5383</v>
      </c>
      <c r="B5384" t="s">
        <v>18141</v>
      </c>
      <c r="C5384" s="2" t="s">
        <v>18139</v>
      </c>
      <c r="D5384" t="s">
        <v>10014</v>
      </c>
      <c r="E5384" s="2" t="s">
        <v>10014</v>
      </c>
      <c r="F5384" s="2" t="s">
        <v>18142</v>
      </c>
      <c r="G5384" s="2" t="s">
        <v>18143</v>
      </c>
      <c r="H5384">
        <v>2016</v>
      </c>
      <c r="I5384" t="s">
        <v>41</v>
      </c>
      <c r="J5384" s="2" t="s">
        <v>2226</v>
      </c>
      <c r="K5384" t="s">
        <v>18144</v>
      </c>
      <c r="L5384" t="s">
        <v>10302</v>
      </c>
      <c r="M5384">
        <v>3</v>
      </c>
      <c r="N5384">
        <v>17.350000000000001</v>
      </c>
      <c r="O5384">
        <v>1235</v>
      </c>
      <c r="P5384">
        <v>2.093</v>
      </c>
      <c r="Q5384">
        <v>2.093</v>
      </c>
      <c r="R5384">
        <v>406.416</v>
      </c>
      <c r="S5384" t="s">
        <v>29</v>
      </c>
    </row>
    <row r="5385" spans="1:19" ht="28.8">
      <c r="A5385">
        <v>5384</v>
      </c>
      <c r="B5385" t="s">
        <v>18145</v>
      </c>
      <c r="C5385" s="2" t="s">
        <v>3709</v>
      </c>
      <c r="D5385" t="s">
        <v>10014</v>
      </c>
      <c r="E5385" s="2" t="s">
        <v>10014</v>
      </c>
      <c r="F5385" s="2" t="s">
        <v>10015</v>
      </c>
      <c r="G5385" s="2" t="s">
        <v>18146</v>
      </c>
      <c r="H5385">
        <v>2016</v>
      </c>
      <c r="I5385" t="s">
        <v>41</v>
      </c>
      <c r="J5385" s="2" t="s">
        <v>228</v>
      </c>
      <c r="K5385" t="s">
        <v>892</v>
      </c>
      <c r="L5385" t="s">
        <v>10031</v>
      </c>
      <c r="M5385">
        <v>2</v>
      </c>
      <c r="N5385">
        <v>13.4</v>
      </c>
      <c r="O5385">
        <v>775</v>
      </c>
      <c r="P5385">
        <v>2.7549999999999999</v>
      </c>
      <c r="Q5385">
        <v>2.58</v>
      </c>
      <c r="R5385">
        <v>275.99</v>
      </c>
      <c r="S5385" t="s">
        <v>29</v>
      </c>
    </row>
    <row r="5386" spans="1:19" ht="28.8">
      <c r="A5386">
        <v>5385</v>
      </c>
      <c r="B5386" t="s">
        <v>18147</v>
      </c>
      <c r="C5386" s="2" t="s">
        <v>18148</v>
      </c>
      <c r="D5386" t="s">
        <v>10014</v>
      </c>
      <c r="E5386" s="2" t="s">
        <v>10014</v>
      </c>
      <c r="F5386" s="2" t="s">
        <v>10020</v>
      </c>
      <c r="G5386" s="2" t="s">
        <v>18149</v>
      </c>
      <c r="H5386">
        <v>2016</v>
      </c>
      <c r="I5386" t="s">
        <v>41</v>
      </c>
      <c r="J5386" s="2" t="s">
        <v>228</v>
      </c>
      <c r="K5386" t="s">
        <v>88</v>
      </c>
      <c r="L5386" t="s">
        <v>10622</v>
      </c>
      <c r="M5386">
        <v>2</v>
      </c>
      <c r="N5386">
        <v>21.6</v>
      </c>
      <c r="O5386">
        <v>230</v>
      </c>
      <c r="P5386">
        <v>1.048</v>
      </c>
      <c r="Q5386">
        <v>0.83789999999999998</v>
      </c>
      <c r="R5386">
        <v>116.43</v>
      </c>
      <c r="S5386" t="s">
        <v>29</v>
      </c>
    </row>
    <row r="5387" spans="1:19" ht="28.8">
      <c r="A5387">
        <v>5386</v>
      </c>
      <c r="B5387" t="s">
        <v>18150</v>
      </c>
      <c r="C5387" s="2" t="s">
        <v>18151</v>
      </c>
      <c r="D5387" t="s">
        <v>10014</v>
      </c>
      <c r="E5387" s="2" t="s">
        <v>10014</v>
      </c>
      <c r="F5387" s="2" t="s">
        <v>10015</v>
      </c>
      <c r="G5387" s="2" t="s">
        <v>18152</v>
      </c>
      <c r="H5387">
        <v>2016</v>
      </c>
      <c r="I5387" t="s">
        <v>193</v>
      </c>
      <c r="J5387" s="2" t="s">
        <v>228</v>
      </c>
      <c r="K5387" t="s">
        <v>10527</v>
      </c>
      <c r="L5387" t="s">
        <v>10622</v>
      </c>
      <c r="M5387">
        <v>2</v>
      </c>
      <c r="N5387">
        <v>17.649999999999999</v>
      </c>
      <c r="O5387">
        <v>110</v>
      </c>
      <c r="P5387">
        <v>7.9</v>
      </c>
      <c r="Q5387">
        <v>7.9</v>
      </c>
      <c r="R5387">
        <v>7354</v>
      </c>
      <c r="S5387" t="s">
        <v>29</v>
      </c>
    </row>
    <row r="5388" spans="1:19" ht="28.8">
      <c r="A5388">
        <v>5387</v>
      </c>
      <c r="B5388" t="s">
        <v>18153</v>
      </c>
      <c r="C5388" s="2" t="s">
        <v>18154</v>
      </c>
      <c r="D5388" t="s">
        <v>10014</v>
      </c>
      <c r="E5388" s="2" t="s">
        <v>10014</v>
      </c>
      <c r="F5388" s="2" t="s">
        <v>10015</v>
      </c>
      <c r="G5388" s="2" t="s">
        <v>18155</v>
      </c>
      <c r="H5388">
        <v>2016</v>
      </c>
      <c r="I5388" t="s">
        <v>41</v>
      </c>
      <c r="J5388" s="2" t="s">
        <v>159</v>
      </c>
      <c r="K5388" t="s">
        <v>12456</v>
      </c>
      <c r="L5388" t="s">
        <v>10305</v>
      </c>
      <c r="M5388">
        <v>3</v>
      </c>
      <c r="N5388">
        <v>15.3</v>
      </c>
      <c r="O5388">
        <v>830</v>
      </c>
      <c r="P5388">
        <v>2.06</v>
      </c>
      <c r="Q5388">
        <v>2.0299999999999998</v>
      </c>
      <c r="R5388">
        <v>30.53</v>
      </c>
      <c r="S5388" t="s">
        <v>29</v>
      </c>
    </row>
    <row r="5389" spans="1:19" ht="28.8">
      <c r="A5389">
        <v>5388</v>
      </c>
      <c r="B5389" t="s">
        <v>18156</v>
      </c>
      <c r="C5389" s="2" t="s">
        <v>18157</v>
      </c>
      <c r="D5389" t="s">
        <v>10014</v>
      </c>
      <c r="E5389" s="2" t="s">
        <v>10014</v>
      </c>
      <c r="F5389" s="2" t="s">
        <v>10020</v>
      </c>
      <c r="G5389" s="2" t="s">
        <v>18158</v>
      </c>
      <c r="H5389">
        <v>2016</v>
      </c>
      <c r="I5389" t="s">
        <v>41</v>
      </c>
      <c r="J5389" s="2" t="s">
        <v>228</v>
      </c>
      <c r="K5389" t="s">
        <v>88</v>
      </c>
      <c r="L5389" t="s">
        <v>6718</v>
      </c>
      <c r="M5389">
        <v>2</v>
      </c>
      <c r="N5389">
        <v>13.75</v>
      </c>
      <c r="O5389">
        <v>1166</v>
      </c>
      <c r="P5389">
        <v>1.94</v>
      </c>
      <c r="Q5389">
        <v>1.49</v>
      </c>
      <c r="R5389">
        <v>324.24</v>
      </c>
      <c r="S5389" t="s">
        <v>29</v>
      </c>
    </row>
    <row r="5390" spans="1:19" ht="28.8">
      <c r="A5390">
        <v>5389</v>
      </c>
      <c r="B5390" t="s">
        <v>18159</v>
      </c>
      <c r="C5390" s="2" t="s">
        <v>18160</v>
      </c>
      <c r="D5390" t="s">
        <v>10014</v>
      </c>
      <c r="E5390" s="2" t="s">
        <v>10014</v>
      </c>
      <c r="F5390" s="2" t="s">
        <v>10015</v>
      </c>
      <c r="G5390" s="2" t="s">
        <v>18161</v>
      </c>
      <c r="H5390">
        <v>2016</v>
      </c>
      <c r="I5390" t="s">
        <v>193</v>
      </c>
      <c r="J5390" s="2" t="s">
        <v>228</v>
      </c>
      <c r="K5390" t="s">
        <v>12285</v>
      </c>
      <c r="L5390" t="s">
        <v>10622</v>
      </c>
      <c r="M5390">
        <v>2</v>
      </c>
      <c r="N5390">
        <v>10.7</v>
      </c>
      <c r="O5390">
        <v>56</v>
      </c>
      <c r="P5390">
        <v>0.28899999999999998</v>
      </c>
      <c r="Q5390">
        <v>0.28899999999999998</v>
      </c>
      <c r="R5390">
        <v>2395.5700000000002</v>
      </c>
      <c r="S5390" t="s">
        <v>29</v>
      </c>
    </row>
    <row r="5391" spans="1:19" ht="28.8">
      <c r="A5391">
        <v>5390</v>
      </c>
      <c r="B5391" t="s">
        <v>18162</v>
      </c>
      <c r="C5391" s="2" t="s">
        <v>18163</v>
      </c>
      <c r="D5391" t="s">
        <v>10014</v>
      </c>
      <c r="E5391" s="2" t="s">
        <v>10014</v>
      </c>
      <c r="F5391" s="2" t="s">
        <v>10015</v>
      </c>
      <c r="G5391" s="2" t="s">
        <v>18164</v>
      </c>
      <c r="H5391">
        <v>2016</v>
      </c>
      <c r="I5391" t="s">
        <v>158</v>
      </c>
      <c r="J5391" s="2" t="s">
        <v>228</v>
      </c>
      <c r="K5391" t="s">
        <v>14977</v>
      </c>
      <c r="L5391" t="s">
        <v>10622</v>
      </c>
      <c r="M5391">
        <v>2</v>
      </c>
      <c r="N5391">
        <v>10.75</v>
      </c>
      <c r="O5391">
        <v>101</v>
      </c>
      <c r="P5391">
        <v>1.3680000000000001</v>
      </c>
      <c r="Q5391">
        <v>1.3680000000000001</v>
      </c>
      <c r="R5391">
        <v>4713.1400000000003</v>
      </c>
      <c r="S5391" t="s">
        <v>29</v>
      </c>
    </row>
    <row r="5392" spans="1:19" ht="28.8">
      <c r="A5392">
        <v>5391</v>
      </c>
      <c r="B5392" t="s">
        <v>18165</v>
      </c>
      <c r="C5392" s="2" t="s">
        <v>18166</v>
      </c>
      <c r="D5392" t="s">
        <v>10014</v>
      </c>
      <c r="E5392" s="2" t="s">
        <v>10014</v>
      </c>
      <c r="F5392" s="2" t="s">
        <v>10015</v>
      </c>
      <c r="G5392" s="2" t="s">
        <v>18167</v>
      </c>
      <c r="H5392">
        <v>2016</v>
      </c>
      <c r="I5392" t="s">
        <v>41</v>
      </c>
      <c r="J5392" s="2" t="s">
        <v>159</v>
      </c>
      <c r="K5392" t="s">
        <v>892</v>
      </c>
      <c r="L5392" t="s">
        <v>10305</v>
      </c>
      <c r="M5392">
        <v>3</v>
      </c>
      <c r="N5392">
        <v>23.07</v>
      </c>
      <c r="O5392">
        <v>210</v>
      </c>
      <c r="P5392">
        <v>1.57</v>
      </c>
      <c r="Q5392">
        <v>1.456</v>
      </c>
      <c r="R5392">
        <v>117.75</v>
      </c>
      <c r="S5392" t="s">
        <v>29</v>
      </c>
    </row>
    <row r="5393" spans="1:19" ht="28.8">
      <c r="A5393">
        <v>5392</v>
      </c>
      <c r="B5393" t="s">
        <v>18168</v>
      </c>
      <c r="C5393" s="2" t="s">
        <v>18169</v>
      </c>
      <c r="D5393" t="s">
        <v>10014</v>
      </c>
      <c r="E5393" s="2" t="s">
        <v>10014</v>
      </c>
      <c r="F5393" s="2" t="s">
        <v>10015</v>
      </c>
      <c r="G5393" s="2" t="s">
        <v>18170</v>
      </c>
      <c r="H5393">
        <v>2016</v>
      </c>
      <c r="I5393" t="s">
        <v>41</v>
      </c>
      <c r="J5393" s="2" t="s">
        <v>228</v>
      </c>
      <c r="K5393" t="s">
        <v>951</v>
      </c>
      <c r="L5393" t="s">
        <v>10031</v>
      </c>
      <c r="M5393">
        <v>2</v>
      </c>
      <c r="N5393">
        <v>12.05</v>
      </c>
      <c r="O5393">
        <v>1070</v>
      </c>
      <c r="P5393">
        <v>3.359</v>
      </c>
      <c r="Q5393">
        <v>3</v>
      </c>
      <c r="R5393">
        <v>279.2</v>
      </c>
      <c r="S5393" t="s">
        <v>29</v>
      </c>
    </row>
    <row r="5394" spans="1:19" ht="28.8">
      <c r="A5394">
        <v>5393</v>
      </c>
      <c r="B5394" t="s">
        <v>18171</v>
      </c>
      <c r="C5394" s="2" t="s">
        <v>18172</v>
      </c>
      <c r="D5394" t="s">
        <v>10014</v>
      </c>
      <c r="E5394" s="2" t="s">
        <v>10014</v>
      </c>
      <c r="F5394" s="2" t="s">
        <v>10015</v>
      </c>
      <c r="G5394" s="2" t="s">
        <v>18173</v>
      </c>
      <c r="H5394">
        <v>2016</v>
      </c>
      <c r="I5394" t="s">
        <v>41</v>
      </c>
      <c r="J5394" s="2" t="s">
        <v>2226</v>
      </c>
      <c r="K5394" t="s">
        <v>892</v>
      </c>
      <c r="L5394" t="s">
        <v>10031</v>
      </c>
      <c r="M5394">
        <v>2</v>
      </c>
      <c r="N5394">
        <v>17.25</v>
      </c>
      <c r="O5394">
        <v>420</v>
      </c>
      <c r="P5394">
        <v>2.3279999999999998</v>
      </c>
      <c r="Q5394">
        <v>2.113</v>
      </c>
      <c r="R5394">
        <v>248</v>
      </c>
      <c r="S5394" t="s">
        <v>29</v>
      </c>
    </row>
    <row r="5395" spans="1:19" ht="28.8">
      <c r="A5395">
        <v>5394</v>
      </c>
      <c r="B5395" t="s">
        <v>18174</v>
      </c>
      <c r="C5395" s="2" t="s">
        <v>18175</v>
      </c>
      <c r="D5395" t="s">
        <v>10014</v>
      </c>
      <c r="E5395" s="2" t="s">
        <v>10014</v>
      </c>
      <c r="F5395" s="2" t="s">
        <v>10015</v>
      </c>
      <c r="G5395" s="2" t="s">
        <v>18176</v>
      </c>
      <c r="H5395">
        <v>2016</v>
      </c>
      <c r="I5395" t="s">
        <v>41</v>
      </c>
      <c r="J5395" s="2" t="s">
        <v>228</v>
      </c>
      <c r="K5395" t="s">
        <v>892</v>
      </c>
      <c r="L5395" t="s">
        <v>10026</v>
      </c>
      <c r="M5395">
        <v>2</v>
      </c>
      <c r="N5395">
        <v>20.59</v>
      </c>
      <c r="O5395">
        <v>1389</v>
      </c>
      <c r="P5395">
        <v>12.228</v>
      </c>
      <c r="Q5395">
        <v>10.141</v>
      </c>
      <c r="R5395">
        <v>933</v>
      </c>
      <c r="S5395" t="s">
        <v>29</v>
      </c>
    </row>
    <row r="5396" spans="1:19" ht="28.8">
      <c r="A5396">
        <v>5395</v>
      </c>
      <c r="B5396" t="s">
        <v>18177</v>
      </c>
      <c r="C5396" s="2" t="s">
        <v>18178</v>
      </c>
      <c r="D5396" t="s">
        <v>10014</v>
      </c>
      <c r="E5396" s="2" t="s">
        <v>10014</v>
      </c>
      <c r="F5396" s="2" t="s">
        <v>10015</v>
      </c>
      <c r="G5396" s="2" t="s">
        <v>18179</v>
      </c>
      <c r="H5396">
        <v>2016</v>
      </c>
      <c r="I5396" t="s">
        <v>41</v>
      </c>
      <c r="J5396" s="2" t="s">
        <v>228</v>
      </c>
      <c r="K5396" t="s">
        <v>892</v>
      </c>
      <c r="L5396" t="s">
        <v>10031</v>
      </c>
      <c r="M5396">
        <v>2</v>
      </c>
      <c r="N5396">
        <v>11.6</v>
      </c>
      <c r="O5396">
        <v>1560</v>
      </c>
      <c r="P5396">
        <v>3.99</v>
      </c>
      <c r="Q5396">
        <v>3.4613999999999998</v>
      </c>
      <c r="R5396">
        <v>677</v>
      </c>
      <c r="S5396" t="s">
        <v>29</v>
      </c>
    </row>
    <row r="5397" spans="1:19" ht="28.8">
      <c r="A5397">
        <v>5396</v>
      </c>
      <c r="B5397" t="s">
        <v>18180</v>
      </c>
      <c r="C5397" s="2" t="s">
        <v>18181</v>
      </c>
      <c r="D5397" t="s">
        <v>10014</v>
      </c>
      <c r="E5397" s="2" t="s">
        <v>10014</v>
      </c>
      <c r="F5397" s="2" t="s">
        <v>10015</v>
      </c>
      <c r="G5397" s="2" t="s">
        <v>18182</v>
      </c>
      <c r="H5397">
        <v>2016</v>
      </c>
      <c r="I5397" t="s">
        <v>41</v>
      </c>
      <c r="J5397" s="2" t="s">
        <v>228</v>
      </c>
      <c r="K5397" t="s">
        <v>892</v>
      </c>
      <c r="L5397" t="s">
        <v>10026</v>
      </c>
      <c r="M5397">
        <v>2</v>
      </c>
      <c r="N5397">
        <v>12.89</v>
      </c>
      <c r="O5397">
        <v>689</v>
      </c>
      <c r="P5397">
        <v>1.79</v>
      </c>
      <c r="Q5397">
        <v>1.7</v>
      </c>
      <c r="R5397">
        <v>214.24</v>
      </c>
      <c r="S5397" t="s">
        <v>29</v>
      </c>
    </row>
    <row r="5398" spans="1:19" ht="28.8">
      <c r="A5398">
        <v>5397</v>
      </c>
      <c r="B5398" t="s">
        <v>18183</v>
      </c>
      <c r="C5398" s="2" t="s">
        <v>18184</v>
      </c>
      <c r="D5398" t="s">
        <v>10014</v>
      </c>
      <c r="E5398" s="2" t="s">
        <v>10014</v>
      </c>
      <c r="F5398" s="2" t="s">
        <v>10015</v>
      </c>
      <c r="G5398" s="2" t="s">
        <v>18185</v>
      </c>
      <c r="H5398">
        <v>2016</v>
      </c>
      <c r="I5398" t="s">
        <v>41</v>
      </c>
      <c r="J5398" s="2" t="s">
        <v>228</v>
      </c>
      <c r="K5398" t="s">
        <v>88</v>
      </c>
      <c r="L5398" t="s">
        <v>10031</v>
      </c>
      <c r="M5398">
        <v>2</v>
      </c>
      <c r="N5398">
        <v>14.66</v>
      </c>
      <c r="O5398">
        <v>697</v>
      </c>
      <c r="P5398">
        <v>1.8959999999999999</v>
      </c>
      <c r="Q5398">
        <v>1.7709999999999999</v>
      </c>
      <c r="R5398">
        <v>194</v>
      </c>
      <c r="S5398" t="s">
        <v>29</v>
      </c>
    </row>
    <row r="5399" spans="1:19" ht="28.8">
      <c r="A5399">
        <v>5398</v>
      </c>
      <c r="B5399" t="s">
        <v>18186</v>
      </c>
      <c r="C5399" s="2" t="s">
        <v>18187</v>
      </c>
      <c r="D5399" t="s">
        <v>10014</v>
      </c>
      <c r="E5399" s="2" t="s">
        <v>10014</v>
      </c>
      <c r="F5399" s="2" t="s">
        <v>10020</v>
      </c>
      <c r="G5399" s="2" t="s">
        <v>18188</v>
      </c>
      <c r="H5399">
        <v>2016</v>
      </c>
      <c r="I5399" t="s">
        <v>41</v>
      </c>
      <c r="J5399" s="2" t="s">
        <v>228</v>
      </c>
      <c r="K5399" t="s">
        <v>88</v>
      </c>
      <c r="L5399" t="s">
        <v>6718</v>
      </c>
      <c r="M5399">
        <v>2</v>
      </c>
      <c r="N5399">
        <v>12.6</v>
      </c>
      <c r="O5399">
        <v>850</v>
      </c>
      <c r="P5399">
        <v>1.89</v>
      </c>
      <c r="Q5399">
        <v>1.639</v>
      </c>
      <c r="R5399">
        <v>436.6</v>
      </c>
      <c r="S5399" t="s">
        <v>29</v>
      </c>
    </row>
    <row r="5400" spans="1:19" ht="28.8">
      <c r="A5400">
        <v>5399</v>
      </c>
      <c r="B5400" t="s">
        <v>18189</v>
      </c>
      <c r="C5400" s="2" t="s">
        <v>18190</v>
      </c>
      <c r="D5400" t="s">
        <v>10014</v>
      </c>
      <c r="E5400" s="2" t="s">
        <v>10014</v>
      </c>
      <c r="F5400" s="2" t="s">
        <v>10020</v>
      </c>
      <c r="G5400" s="2" t="s">
        <v>18191</v>
      </c>
      <c r="H5400">
        <v>2016</v>
      </c>
      <c r="I5400" t="s">
        <v>41</v>
      </c>
      <c r="J5400" s="2" t="s">
        <v>2226</v>
      </c>
      <c r="K5400" t="s">
        <v>88</v>
      </c>
      <c r="L5400" t="s">
        <v>6718</v>
      </c>
      <c r="M5400">
        <v>3</v>
      </c>
      <c r="N5400">
        <v>20.2</v>
      </c>
      <c r="O5400">
        <v>495</v>
      </c>
      <c r="P5400">
        <v>2.0499999999999998</v>
      </c>
      <c r="Q5400">
        <v>1.97</v>
      </c>
      <c r="R5400">
        <v>120.2</v>
      </c>
      <c r="S5400" t="s">
        <v>29</v>
      </c>
    </row>
    <row r="5401" spans="1:19" ht="28.8">
      <c r="A5401">
        <v>5400</v>
      </c>
      <c r="B5401" t="s">
        <v>18192</v>
      </c>
      <c r="C5401" s="2" t="s">
        <v>18193</v>
      </c>
      <c r="D5401" t="s">
        <v>10014</v>
      </c>
      <c r="E5401" s="2" t="s">
        <v>10014</v>
      </c>
      <c r="F5401" s="2" t="s">
        <v>10015</v>
      </c>
      <c r="G5401" s="2" t="s">
        <v>18194</v>
      </c>
      <c r="H5401">
        <v>2016</v>
      </c>
      <c r="I5401" t="s">
        <v>41</v>
      </c>
      <c r="J5401" s="2" t="s">
        <v>228</v>
      </c>
      <c r="K5401" t="s">
        <v>18195</v>
      </c>
      <c r="L5401" t="s">
        <v>10174</v>
      </c>
      <c r="M5401">
        <v>2</v>
      </c>
      <c r="N5401">
        <v>25.3</v>
      </c>
      <c r="O5401">
        <v>967</v>
      </c>
      <c r="P5401">
        <v>18.77</v>
      </c>
      <c r="Q5401">
        <v>15.57</v>
      </c>
      <c r="R5401">
        <v>3353.52</v>
      </c>
      <c r="S5401" t="s">
        <v>29</v>
      </c>
    </row>
    <row r="5402" spans="1:19" ht="28.8">
      <c r="A5402">
        <v>5401</v>
      </c>
      <c r="B5402" t="s">
        <v>18196</v>
      </c>
      <c r="C5402" s="2" t="s">
        <v>18197</v>
      </c>
      <c r="D5402" t="s">
        <v>10014</v>
      </c>
      <c r="E5402" s="2" t="s">
        <v>10014</v>
      </c>
      <c r="F5402" s="2" t="s">
        <v>10015</v>
      </c>
      <c r="G5402" s="2" t="s">
        <v>18198</v>
      </c>
      <c r="H5402">
        <v>2016</v>
      </c>
      <c r="I5402" t="s">
        <v>41</v>
      </c>
      <c r="J5402" s="2" t="s">
        <v>228</v>
      </c>
      <c r="K5402" t="s">
        <v>892</v>
      </c>
      <c r="L5402" t="s">
        <v>10026</v>
      </c>
      <c r="M5402">
        <v>2</v>
      </c>
      <c r="N5402">
        <v>17.399999999999999</v>
      </c>
      <c r="O5402">
        <v>1110</v>
      </c>
      <c r="P5402">
        <v>5.1550000000000002</v>
      </c>
      <c r="Q5402">
        <v>4.93</v>
      </c>
      <c r="R5402">
        <v>676.4</v>
      </c>
      <c r="S5402" t="s">
        <v>29</v>
      </c>
    </row>
    <row r="5403" spans="1:19" ht="28.8">
      <c r="A5403">
        <v>5402</v>
      </c>
      <c r="B5403" t="s">
        <v>18199</v>
      </c>
      <c r="C5403" s="2" t="s">
        <v>18197</v>
      </c>
      <c r="D5403" t="s">
        <v>10014</v>
      </c>
      <c r="E5403" s="2" t="s">
        <v>10014</v>
      </c>
      <c r="F5403" s="2" t="s">
        <v>10015</v>
      </c>
      <c r="G5403" s="2" t="s">
        <v>13169</v>
      </c>
      <c r="H5403">
        <v>2016</v>
      </c>
      <c r="I5403" t="s">
        <v>41</v>
      </c>
      <c r="J5403" s="2" t="s">
        <v>159</v>
      </c>
      <c r="K5403" t="s">
        <v>10920</v>
      </c>
      <c r="L5403" t="s">
        <v>10174</v>
      </c>
      <c r="M5403">
        <v>3</v>
      </c>
      <c r="N5403">
        <v>13.5</v>
      </c>
      <c r="O5403">
        <v>890</v>
      </c>
      <c r="P5403">
        <v>5.1550000000000002</v>
      </c>
      <c r="Q5403">
        <v>4.9260000000000002</v>
      </c>
      <c r="R5403">
        <v>676.4</v>
      </c>
      <c r="S5403" t="s">
        <v>29</v>
      </c>
    </row>
    <row r="5404" spans="1:19" ht="28.8">
      <c r="A5404">
        <v>5403</v>
      </c>
      <c r="B5404" t="s">
        <v>18200</v>
      </c>
      <c r="C5404" s="2" t="s">
        <v>18201</v>
      </c>
      <c r="D5404" t="s">
        <v>10014</v>
      </c>
      <c r="E5404" s="2" t="s">
        <v>10014</v>
      </c>
      <c r="F5404" s="2" t="s">
        <v>10015</v>
      </c>
      <c r="G5404" s="2" t="s">
        <v>18202</v>
      </c>
      <c r="H5404">
        <v>2016</v>
      </c>
      <c r="I5404" t="s">
        <v>41</v>
      </c>
      <c r="J5404" s="2" t="s">
        <v>228</v>
      </c>
      <c r="K5404" t="s">
        <v>10568</v>
      </c>
      <c r="L5404" t="s">
        <v>10031</v>
      </c>
      <c r="M5404">
        <v>2</v>
      </c>
      <c r="N5404">
        <v>11.73</v>
      </c>
      <c r="O5404">
        <v>1566</v>
      </c>
      <c r="P5404">
        <v>5.3715000000000002</v>
      </c>
      <c r="Q5404">
        <v>4.4619999999999997</v>
      </c>
      <c r="R5404">
        <v>618</v>
      </c>
      <c r="S5404" t="s">
        <v>29</v>
      </c>
    </row>
    <row r="5405" spans="1:19" ht="28.8">
      <c r="A5405">
        <v>5404</v>
      </c>
      <c r="B5405" t="s">
        <v>18203</v>
      </c>
      <c r="C5405" s="2" t="s">
        <v>18204</v>
      </c>
      <c r="D5405" t="s">
        <v>10014</v>
      </c>
      <c r="E5405" s="2" t="s">
        <v>10014</v>
      </c>
      <c r="F5405" s="2" t="s">
        <v>10020</v>
      </c>
      <c r="G5405" s="2" t="s">
        <v>18205</v>
      </c>
      <c r="H5405">
        <v>2016</v>
      </c>
      <c r="I5405" t="s">
        <v>41</v>
      </c>
      <c r="J5405" s="2" t="s">
        <v>2011</v>
      </c>
      <c r="K5405" t="s">
        <v>88</v>
      </c>
      <c r="L5405" t="s">
        <v>12661</v>
      </c>
      <c r="M5405">
        <v>3</v>
      </c>
      <c r="N5405">
        <v>17.57</v>
      </c>
      <c r="O5405">
        <v>158</v>
      </c>
      <c r="P5405">
        <v>0.22631999999999999</v>
      </c>
      <c r="Q5405">
        <v>0.22631999999999999</v>
      </c>
      <c r="R5405" t="s">
        <v>773</v>
      </c>
      <c r="S5405" t="s">
        <v>43</v>
      </c>
    </row>
    <row r="5406" spans="1:19" ht="28.8">
      <c r="A5406">
        <v>5405</v>
      </c>
      <c r="B5406" t="s">
        <v>18206</v>
      </c>
      <c r="C5406" s="2" t="s">
        <v>18207</v>
      </c>
      <c r="D5406" t="s">
        <v>10014</v>
      </c>
      <c r="E5406" s="2" t="s">
        <v>10014</v>
      </c>
      <c r="F5406" s="2" t="s">
        <v>10015</v>
      </c>
      <c r="G5406" s="2" t="s">
        <v>18208</v>
      </c>
      <c r="H5406">
        <v>2017</v>
      </c>
      <c r="I5406" t="s">
        <v>41</v>
      </c>
      <c r="J5406" s="2" t="s">
        <v>159</v>
      </c>
      <c r="K5406" t="s">
        <v>18207</v>
      </c>
      <c r="L5406" t="s">
        <v>10305</v>
      </c>
      <c r="M5406">
        <v>3</v>
      </c>
      <c r="N5406">
        <v>23</v>
      </c>
      <c r="O5406">
        <v>1290</v>
      </c>
      <c r="P5406">
        <v>8.9901999999999997</v>
      </c>
      <c r="Q5406">
        <v>8.64</v>
      </c>
      <c r="R5406">
        <v>387.5</v>
      </c>
      <c r="S5406" t="s">
        <v>29</v>
      </c>
    </row>
    <row r="5407" spans="1:19" ht="28.8">
      <c r="A5407">
        <v>5406</v>
      </c>
      <c r="B5407" t="s">
        <v>18209</v>
      </c>
      <c r="C5407" s="2" t="s">
        <v>18210</v>
      </c>
      <c r="D5407" t="s">
        <v>10014</v>
      </c>
      <c r="E5407" s="2" t="s">
        <v>10014</v>
      </c>
      <c r="F5407" s="2" t="s">
        <v>10015</v>
      </c>
      <c r="G5407" s="2" t="s">
        <v>18211</v>
      </c>
      <c r="H5407">
        <v>2017</v>
      </c>
      <c r="I5407" t="s">
        <v>193</v>
      </c>
      <c r="J5407" s="2" t="s">
        <v>228</v>
      </c>
      <c r="K5407" t="s">
        <v>14977</v>
      </c>
      <c r="L5407" t="s">
        <v>10622</v>
      </c>
      <c r="M5407">
        <v>2</v>
      </c>
      <c r="N5407">
        <v>12.77</v>
      </c>
      <c r="O5407">
        <v>113</v>
      </c>
      <c r="P5407">
        <v>3.669</v>
      </c>
      <c r="Q5407">
        <v>3.669</v>
      </c>
      <c r="R5407">
        <v>6935</v>
      </c>
      <c r="S5407" t="s">
        <v>29</v>
      </c>
    </row>
    <row r="5408" spans="1:19" ht="28.8">
      <c r="A5408">
        <v>5407</v>
      </c>
      <c r="B5408" t="s">
        <v>18212</v>
      </c>
      <c r="C5408" s="2" t="s">
        <v>18213</v>
      </c>
      <c r="D5408" t="s">
        <v>10014</v>
      </c>
      <c r="E5408" s="2" t="s">
        <v>10014</v>
      </c>
      <c r="F5408" s="2" t="s">
        <v>10015</v>
      </c>
      <c r="G5408" s="2" t="s">
        <v>18214</v>
      </c>
      <c r="H5408">
        <v>2017</v>
      </c>
      <c r="I5408" t="s">
        <v>41</v>
      </c>
      <c r="J5408" s="2" t="s">
        <v>2226</v>
      </c>
      <c r="K5408" t="s">
        <v>18215</v>
      </c>
      <c r="L5408" t="s">
        <v>11023</v>
      </c>
      <c r="M5408">
        <v>3</v>
      </c>
      <c r="N5408">
        <v>19.75</v>
      </c>
      <c r="O5408">
        <v>360</v>
      </c>
      <c r="P5408">
        <v>3.18</v>
      </c>
      <c r="Q5408">
        <v>2.57</v>
      </c>
      <c r="R5408">
        <v>582</v>
      </c>
      <c r="S5408" t="s">
        <v>29</v>
      </c>
    </row>
    <row r="5409" spans="1:19" ht="28.8">
      <c r="A5409">
        <v>5408</v>
      </c>
      <c r="B5409" t="s">
        <v>18216</v>
      </c>
      <c r="C5409" s="2" t="s">
        <v>18217</v>
      </c>
      <c r="D5409" t="s">
        <v>10014</v>
      </c>
      <c r="E5409" s="2" t="s">
        <v>10014</v>
      </c>
      <c r="F5409" s="2" t="s">
        <v>10015</v>
      </c>
      <c r="G5409" s="2" t="s">
        <v>18218</v>
      </c>
      <c r="H5409">
        <v>2017</v>
      </c>
      <c r="I5409" t="s">
        <v>41</v>
      </c>
      <c r="J5409" s="2" t="s">
        <v>228</v>
      </c>
      <c r="K5409" t="s">
        <v>88</v>
      </c>
      <c r="L5409" t="s">
        <v>10031</v>
      </c>
      <c r="M5409">
        <v>2</v>
      </c>
      <c r="N5409">
        <v>14.98</v>
      </c>
      <c r="O5409">
        <v>1216</v>
      </c>
      <c r="P5409">
        <v>2.0293000000000001</v>
      </c>
      <c r="Q5409">
        <v>1.8795999999999999</v>
      </c>
      <c r="R5409">
        <v>165.167</v>
      </c>
      <c r="S5409" t="s">
        <v>29</v>
      </c>
    </row>
    <row r="5410" spans="1:19" ht="28.8">
      <c r="A5410">
        <v>5409</v>
      </c>
      <c r="B5410" t="s">
        <v>18219</v>
      </c>
      <c r="C5410" s="2" t="s">
        <v>18220</v>
      </c>
      <c r="D5410" t="s">
        <v>10014</v>
      </c>
      <c r="E5410" s="2" t="s">
        <v>10014</v>
      </c>
      <c r="F5410" s="2" t="s">
        <v>10015</v>
      </c>
      <c r="G5410" s="2" t="s">
        <v>18221</v>
      </c>
      <c r="H5410">
        <v>2017</v>
      </c>
      <c r="I5410" t="s">
        <v>41</v>
      </c>
      <c r="J5410" s="2" t="s">
        <v>159</v>
      </c>
      <c r="K5410" t="s">
        <v>18222</v>
      </c>
      <c r="L5410" t="s">
        <v>10065</v>
      </c>
      <c r="M5410">
        <v>3</v>
      </c>
      <c r="N5410">
        <v>52.825000000000003</v>
      </c>
      <c r="O5410">
        <v>1730</v>
      </c>
      <c r="P5410">
        <v>104.69</v>
      </c>
      <c r="Q5410">
        <v>104.48</v>
      </c>
      <c r="R5410">
        <v>1175</v>
      </c>
      <c r="S5410" t="s">
        <v>29</v>
      </c>
    </row>
    <row r="5411" spans="1:19" ht="28.8">
      <c r="A5411">
        <v>5410</v>
      </c>
      <c r="B5411" t="s">
        <v>18223</v>
      </c>
      <c r="C5411" s="2" t="s">
        <v>18224</v>
      </c>
      <c r="D5411" t="s">
        <v>10014</v>
      </c>
      <c r="E5411" s="2" t="s">
        <v>10014</v>
      </c>
      <c r="F5411" s="2" t="s">
        <v>10015</v>
      </c>
      <c r="G5411" s="2" t="s">
        <v>18225</v>
      </c>
      <c r="H5411">
        <v>2017</v>
      </c>
      <c r="I5411" t="s">
        <v>41</v>
      </c>
      <c r="J5411" s="2" t="s">
        <v>159</v>
      </c>
      <c r="K5411" t="s">
        <v>88</v>
      </c>
      <c r="L5411" t="s">
        <v>10297</v>
      </c>
      <c r="M5411">
        <v>3</v>
      </c>
      <c r="N5411">
        <v>29.93</v>
      </c>
      <c r="O5411">
        <v>740</v>
      </c>
      <c r="P5411">
        <v>4.34</v>
      </c>
      <c r="Q5411">
        <v>4.24</v>
      </c>
      <c r="R5411">
        <v>100.62</v>
      </c>
      <c r="S5411" t="s">
        <v>29</v>
      </c>
    </row>
    <row r="5412" spans="1:19" ht="28.8">
      <c r="A5412">
        <v>5411</v>
      </c>
      <c r="B5412" t="s">
        <v>18226</v>
      </c>
      <c r="C5412" s="2" t="s">
        <v>18227</v>
      </c>
      <c r="D5412" t="s">
        <v>10014</v>
      </c>
      <c r="E5412" s="2" t="s">
        <v>10014</v>
      </c>
      <c r="F5412" s="2" t="s">
        <v>10020</v>
      </c>
      <c r="G5412" s="2" t="s">
        <v>18228</v>
      </c>
      <c r="H5412">
        <v>2017</v>
      </c>
      <c r="I5412" t="s">
        <v>41</v>
      </c>
      <c r="J5412" s="2" t="s">
        <v>228</v>
      </c>
      <c r="K5412" t="s">
        <v>18229</v>
      </c>
      <c r="L5412" t="s">
        <v>10424</v>
      </c>
      <c r="M5412">
        <v>2</v>
      </c>
      <c r="N5412">
        <v>15.35</v>
      </c>
      <c r="O5412">
        <v>278</v>
      </c>
      <c r="P5412">
        <v>146.92099999999999</v>
      </c>
      <c r="Q5412">
        <v>2.5590000000000002</v>
      </c>
      <c r="R5412">
        <v>467.08</v>
      </c>
      <c r="S5412" t="s">
        <v>29</v>
      </c>
    </row>
    <row r="5413" spans="1:19" ht="28.8">
      <c r="A5413">
        <v>5412</v>
      </c>
      <c r="B5413" t="s">
        <v>18230</v>
      </c>
      <c r="C5413" s="2" t="s">
        <v>18231</v>
      </c>
      <c r="D5413" t="s">
        <v>10014</v>
      </c>
      <c r="E5413" s="2" t="s">
        <v>10014</v>
      </c>
      <c r="F5413" s="2" t="s">
        <v>10015</v>
      </c>
      <c r="G5413" s="2" t="s">
        <v>18232</v>
      </c>
      <c r="H5413">
        <v>2017</v>
      </c>
      <c r="I5413" t="s">
        <v>41</v>
      </c>
      <c r="J5413" s="2" t="s">
        <v>228</v>
      </c>
      <c r="K5413" t="s">
        <v>88</v>
      </c>
      <c r="L5413" t="s">
        <v>10179</v>
      </c>
      <c r="M5413">
        <v>2</v>
      </c>
      <c r="N5413">
        <v>12</v>
      </c>
      <c r="O5413">
        <v>835</v>
      </c>
      <c r="P5413">
        <v>1.7310000000000001</v>
      </c>
      <c r="Q5413">
        <v>1.637</v>
      </c>
      <c r="R5413">
        <v>101.76</v>
      </c>
      <c r="S5413" t="s">
        <v>29</v>
      </c>
    </row>
    <row r="5414" spans="1:19" ht="28.8">
      <c r="A5414">
        <v>5413</v>
      </c>
      <c r="B5414" t="s">
        <v>18233</v>
      </c>
      <c r="C5414" s="2" t="s">
        <v>18234</v>
      </c>
      <c r="D5414" t="s">
        <v>10014</v>
      </c>
      <c r="E5414" s="2" t="s">
        <v>10014</v>
      </c>
      <c r="F5414" s="2" t="s">
        <v>10015</v>
      </c>
      <c r="G5414" s="2" t="s">
        <v>18235</v>
      </c>
      <c r="H5414">
        <v>2017</v>
      </c>
      <c r="I5414" t="s">
        <v>41</v>
      </c>
      <c r="J5414" s="2" t="s">
        <v>159</v>
      </c>
      <c r="K5414" t="s">
        <v>892</v>
      </c>
      <c r="L5414" t="s">
        <v>10305</v>
      </c>
      <c r="M5414">
        <v>3</v>
      </c>
      <c r="N5414">
        <v>21.28</v>
      </c>
      <c r="O5414">
        <v>1574</v>
      </c>
      <c r="P5414">
        <v>11.33</v>
      </c>
      <c r="Q5414">
        <v>11.21</v>
      </c>
      <c r="R5414">
        <v>77</v>
      </c>
      <c r="S5414" t="s">
        <v>29</v>
      </c>
    </row>
    <row r="5415" spans="1:19" ht="28.8">
      <c r="A5415">
        <v>5414</v>
      </c>
      <c r="B5415" t="s">
        <v>18236</v>
      </c>
      <c r="C5415" s="2" t="s">
        <v>18237</v>
      </c>
      <c r="D5415" t="s">
        <v>10014</v>
      </c>
      <c r="E5415" s="2" t="s">
        <v>10014</v>
      </c>
      <c r="F5415" s="2" t="s">
        <v>10015</v>
      </c>
      <c r="G5415" s="2" t="s">
        <v>18238</v>
      </c>
      <c r="H5415">
        <v>2017</v>
      </c>
      <c r="I5415" t="s">
        <v>41</v>
      </c>
      <c r="J5415" s="2" t="s">
        <v>228</v>
      </c>
      <c r="K5415" t="s">
        <v>6718</v>
      </c>
      <c r="L5415" t="s">
        <v>6718</v>
      </c>
      <c r="M5415">
        <v>2</v>
      </c>
      <c r="N5415">
        <v>19.73</v>
      </c>
      <c r="O5415">
        <v>734</v>
      </c>
      <c r="P5415">
        <v>1.72</v>
      </c>
      <c r="Q5415">
        <v>1.61</v>
      </c>
      <c r="R5415">
        <v>155.97</v>
      </c>
      <c r="S5415" t="s">
        <v>29</v>
      </c>
    </row>
    <row r="5416" spans="1:19" ht="28.8">
      <c r="A5416">
        <v>5415</v>
      </c>
      <c r="B5416" t="s">
        <v>18239</v>
      </c>
      <c r="C5416" s="2" t="s">
        <v>18240</v>
      </c>
      <c r="D5416" t="s">
        <v>10014</v>
      </c>
      <c r="E5416" s="2" t="s">
        <v>10014</v>
      </c>
      <c r="F5416" s="2" t="s">
        <v>10015</v>
      </c>
      <c r="G5416" s="2" t="s">
        <v>18241</v>
      </c>
      <c r="H5416">
        <v>2017</v>
      </c>
      <c r="I5416" t="s">
        <v>193</v>
      </c>
      <c r="J5416" s="2" t="s">
        <v>228</v>
      </c>
      <c r="K5416" t="s">
        <v>18242</v>
      </c>
      <c r="L5416" t="s">
        <v>10174</v>
      </c>
      <c r="M5416">
        <v>2</v>
      </c>
      <c r="N5416">
        <v>17.39</v>
      </c>
      <c r="O5416">
        <v>149</v>
      </c>
      <c r="P5416">
        <v>6.33</v>
      </c>
      <c r="Q5416">
        <v>6.33</v>
      </c>
      <c r="R5416">
        <v>17705</v>
      </c>
      <c r="S5416" t="s">
        <v>29</v>
      </c>
    </row>
    <row r="5417" spans="1:19" ht="28.8">
      <c r="A5417">
        <v>5416</v>
      </c>
      <c r="B5417" t="s">
        <v>18243</v>
      </c>
      <c r="C5417" s="2" t="s">
        <v>18244</v>
      </c>
      <c r="D5417" t="s">
        <v>10014</v>
      </c>
      <c r="E5417" s="2" t="s">
        <v>10014</v>
      </c>
      <c r="F5417" s="2" t="s">
        <v>10020</v>
      </c>
      <c r="G5417" s="2" t="s">
        <v>18245</v>
      </c>
      <c r="H5417">
        <v>2017</v>
      </c>
      <c r="I5417" t="s">
        <v>41</v>
      </c>
      <c r="J5417" s="2" t="s">
        <v>159</v>
      </c>
      <c r="K5417" t="s">
        <v>16360</v>
      </c>
      <c r="L5417" t="s">
        <v>10297</v>
      </c>
      <c r="M5417">
        <v>3</v>
      </c>
      <c r="N5417">
        <v>37.85</v>
      </c>
      <c r="O5417">
        <v>158</v>
      </c>
      <c r="P5417">
        <v>0.55000000000000004</v>
      </c>
      <c r="Q5417">
        <v>0.499</v>
      </c>
      <c r="R5417">
        <v>67.2</v>
      </c>
      <c r="S5417" t="s">
        <v>29</v>
      </c>
    </row>
    <row r="5418" spans="1:19" ht="28.8">
      <c r="A5418">
        <v>5417</v>
      </c>
      <c r="B5418" t="s">
        <v>18246</v>
      </c>
      <c r="C5418" s="2" t="s">
        <v>18247</v>
      </c>
      <c r="D5418" t="s">
        <v>10014</v>
      </c>
      <c r="E5418" s="2" t="s">
        <v>10014</v>
      </c>
      <c r="F5418" s="2" t="s">
        <v>10020</v>
      </c>
      <c r="G5418" s="2" t="s">
        <v>18248</v>
      </c>
      <c r="H5418">
        <v>2017</v>
      </c>
      <c r="I5418" t="s">
        <v>41</v>
      </c>
      <c r="J5418" s="2" t="s">
        <v>159</v>
      </c>
      <c r="K5418" t="s">
        <v>892</v>
      </c>
      <c r="L5418" t="s">
        <v>10048</v>
      </c>
      <c r="M5418">
        <v>3</v>
      </c>
      <c r="N5418">
        <v>12</v>
      </c>
      <c r="O5418">
        <v>700</v>
      </c>
      <c r="P5418">
        <v>0.1158</v>
      </c>
      <c r="Q5418">
        <v>7.2499999999999995E-2</v>
      </c>
      <c r="R5418">
        <v>795.23</v>
      </c>
      <c r="S5418" t="s">
        <v>29</v>
      </c>
    </row>
    <row r="5419" spans="1:19" ht="28.8">
      <c r="A5419">
        <v>5418</v>
      </c>
      <c r="B5419" t="s">
        <v>18249</v>
      </c>
      <c r="C5419" s="2" t="s">
        <v>18250</v>
      </c>
      <c r="D5419" t="s">
        <v>10014</v>
      </c>
      <c r="E5419" s="2" t="s">
        <v>10014</v>
      </c>
      <c r="F5419" s="2" t="s">
        <v>10020</v>
      </c>
      <c r="G5419" s="2" t="s">
        <v>18251</v>
      </c>
      <c r="H5419">
        <v>2017</v>
      </c>
      <c r="I5419" t="s">
        <v>41</v>
      </c>
      <c r="J5419" s="2" t="s">
        <v>159</v>
      </c>
      <c r="K5419" t="s">
        <v>892</v>
      </c>
      <c r="L5419" t="s">
        <v>10048</v>
      </c>
      <c r="M5419">
        <v>3</v>
      </c>
      <c r="N5419">
        <v>12</v>
      </c>
      <c r="O5419">
        <v>720</v>
      </c>
      <c r="P5419">
        <v>0.1104</v>
      </c>
      <c r="Q5419">
        <v>8.1699999999999995E-2</v>
      </c>
      <c r="R5419">
        <v>1168.3</v>
      </c>
      <c r="S5419" t="s">
        <v>29</v>
      </c>
    </row>
    <row r="5420" spans="1:19" ht="28.8">
      <c r="A5420">
        <v>5419</v>
      </c>
      <c r="B5420" t="s">
        <v>18252</v>
      </c>
      <c r="C5420" s="2" t="s">
        <v>18253</v>
      </c>
      <c r="D5420" t="s">
        <v>10014</v>
      </c>
      <c r="E5420" s="2" t="s">
        <v>10014</v>
      </c>
      <c r="F5420" s="2" t="s">
        <v>10020</v>
      </c>
      <c r="G5420" s="2" t="s">
        <v>18254</v>
      </c>
      <c r="H5420">
        <v>2017</v>
      </c>
      <c r="I5420" t="s">
        <v>41</v>
      </c>
      <c r="J5420" s="2" t="s">
        <v>159</v>
      </c>
      <c r="K5420" t="s">
        <v>892</v>
      </c>
      <c r="L5420" t="s">
        <v>10048</v>
      </c>
      <c r="M5420">
        <v>3</v>
      </c>
      <c r="N5420">
        <v>12.57</v>
      </c>
      <c r="O5420">
        <v>900</v>
      </c>
      <c r="P5420">
        <v>9.1999999999999998E-2</v>
      </c>
      <c r="Q5420">
        <v>9.0399999999999994E-2</v>
      </c>
      <c r="R5420">
        <v>261.60000000000002</v>
      </c>
      <c r="S5420" t="s">
        <v>29</v>
      </c>
    </row>
    <row r="5421" spans="1:19" ht="28.8">
      <c r="A5421">
        <v>5420</v>
      </c>
      <c r="B5421" t="s">
        <v>18255</v>
      </c>
      <c r="C5421" s="2" t="s">
        <v>18256</v>
      </c>
      <c r="D5421" t="s">
        <v>10014</v>
      </c>
      <c r="E5421" s="2" t="s">
        <v>10014</v>
      </c>
      <c r="F5421" s="2" t="s">
        <v>10015</v>
      </c>
      <c r="G5421" s="2" t="s">
        <v>18257</v>
      </c>
      <c r="H5421">
        <v>2017</v>
      </c>
      <c r="I5421" t="s">
        <v>41</v>
      </c>
      <c r="J5421" s="2" t="s">
        <v>228</v>
      </c>
      <c r="K5421" t="s">
        <v>892</v>
      </c>
      <c r="L5421" t="s">
        <v>10031</v>
      </c>
      <c r="M5421">
        <v>2</v>
      </c>
      <c r="N5421">
        <v>11.35</v>
      </c>
      <c r="O5421">
        <v>1615</v>
      </c>
      <c r="P5421">
        <v>4.09</v>
      </c>
      <c r="Q5421">
        <v>4.0369999999999999</v>
      </c>
      <c r="R5421">
        <v>981</v>
      </c>
      <c r="S5421" t="s">
        <v>29</v>
      </c>
    </row>
    <row r="5422" spans="1:19" ht="28.8">
      <c r="A5422">
        <v>5421</v>
      </c>
      <c r="B5422" t="s">
        <v>18258</v>
      </c>
      <c r="C5422" s="2" t="s">
        <v>18259</v>
      </c>
      <c r="D5422" t="s">
        <v>10014</v>
      </c>
      <c r="E5422" s="2" t="s">
        <v>10014</v>
      </c>
      <c r="F5422" s="2" t="s">
        <v>10015</v>
      </c>
      <c r="G5422" s="2" t="s">
        <v>18260</v>
      </c>
      <c r="H5422">
        <v>2017</v>
      </c>
      <c r="I5422" t="s">
        <v>41</v>
      </c>
      <c r="J5422" s="2" t="s">
        <v>228</v>
      </c>
      <c r="K5422" t="s">
        <v>18261</v>
      </c>
      <c r="L5422" t="s">
        <v>10302</v>
      </c>
      <c r="M5422">
        <v>3</v>
      </c>
      <c r="N5422">
        <v>36.49</v>
      </c>
      <c r="O5422">
        <v>1081</v>
      </c>
      <c r="P5422">
        <v>75.8</v>
      </c>
      <c r="Q5422">
        <v>70.569999999999993</v>
      </c>
      <c r="R5422">
        <v>890.86</v>
      </c>
      <c r="S5422" t="s">
        <v>29</v>
      </c>
    </row>
    <row r="5423" spans="1:19" ht="28.8">
      <c r="A5423">
        <v>5422</v>
      </c>
      <c r="B5423" t="s">
        <v>18262</v>
      </c>
      <c r="C5423" s="2" t="s">
        <v>18263</v>
      </c>
      <c r="D5423" t="s">
        <v>10014</v>
      </c>
      <c r="E5423" s="2" t="s">
        <v>10014</v>
      </c>
      <c r="F5423" s="2" t="s">
        <v>10015</v>
      </c>
      <c r="G5423" s="2" t="s">
        <v>18264</v>
      </c>
      <c r="H5423">
        <v>2018</v>
      </c>
      <c r="I5423" t="s">
        <v>41</v>
      </c>
      <c r="J5423" s="2" t="s">
        <v>159</v>
      </c>
      <c r="K5423" t="s">
        <v>892</v>
      </c>
      <c r="L5423" t="s">
        <v>10305</v>
      </c>
      <c r="M5423">
        <v>2</v>
      </c>
      <c r="N5423">
        <v>14.4</v>
      </c>
      <c r="O5423">
        <v>397</v>
      </c>
      <c r="P5423">
        <v>1.498</v>
      </c>
      <c r="Q5423">
        <v>1.4279999999999999</v>
      </c>
      <c r="R5423">
        <v>158.41999999999999</v>
      </c>
      <c r="S5423" t="s">
        <v>29</v>
      </c>
    </row>
    <row r="5424" spans="1:19" ht="28.8">
      <c r="A5424">
        <v>5423</v>
      </c>
      <c r="B5424" t="s">
        <v>18265</v>
      </c>
      <c r="C5424" s="2" t="s">
        <v>18266</v>
      </c>
      <c r="D5424" t="s">
        <v>10014</v>
      </c>
      <c r="E5424" s="2" t="s">
        <v>10014</v>
      </c>
      <c r="F5424" s="2" t="s">
        <v>10020</v>
      </c>
      <c r="G5424" s="2" t="s">
        <v>18267</v>
      </c>
      <c r="H5424">
        <v>2018</v>
      </c>
      <c r="I5424" t="s">
        <v>41</v>
      </c>
      <c r="J5424" s="2" t="s">
        <v>228</v>
      </c>
      <c r="K5424" t="s">
        <v>1035</v>
      </c>
      <c r="L5424" t="s">
        <v>10645</v>
      </c>
      <c r="M5424">
        <v>2</v>
      </c>
      <c r="N5424">
        <v>19.100000000000001</v>
      </c>
      <c r="O5424">
        <v>300</v>
      </c>
      <c r="P5424">
        <v>0.93</v>
      </c>
      <c r="Q5424">
        <v>0.83</v>
      </c>
      <c r="R5424">
        <v>75.149000000000001</v>
      </c>
      <c r="S5424" t="s">
        <v>29</v>
      </c>
    </row>
    <row r="5425" spans="1:19" ht="28.8">
      <c r="A5425">
        <v>5424</v>
      </c>
      <c r="B5425" t="s">
        <v>18268</v>
      </c>
      <c r="C5425" s="2" t="s">
        <v>18269</v>
      </c>
      <c r="D5425" t="s">
        <v>10014</v>
      </c>
      <c r="E5425" s="2" t="s">
        <v>10014</v>
      </c>
      <c r="F5425" s="2" t="s">
        <v>10015</v>
      </c>
      <c r="G5425" s="2" t="s">
        <v>18270</v>
      </c>
      <c r="H5425">
        <v>2018</v>
      </c>
      <c r="I5425" t="s">
        <v>41</v>
      </c>
      <c r="J5425" s="2" t="s">
        <v>228</v>
      </c>
      <c r="K5425" t="s">
        <v>18269</v>
      </c>
      <c r="L5425" t="s">
        <v>10302</v>
      </c>
      <c r="M5425">
        <v>3</v>
      </c>
      <c r="N5425">
        <v>33.97</v>
      </c>
      <c r="O5425">
        <v>1540</v>
      </c>
      <c r="P5425">
        <v>75.42</v>
      </c>
      <c r="Q5425">
        <v>69.760000000000005</v>
      </c>
      <c r="R5425">
        <v>1205.4100000000001</v>
      </c>
      <c r="S5425" t="s">
        <v>29</v>
      </c>
    </row>
    <row r="5426" spans="1:19" ht="28.8">
      <c r="A5426">
        <v>5425</v>
      </c>
      <c r="B5426" t="s">
        <v>18271</v>
      </c>
      <c r="C5426" s="2" t="s">
        <v>18272</v>
      </c>
      <c r="D5426" t="s">
        <v>10014</v>
      </c>
      <c r="E5426" s="2" t="s">
        <v>10014</v>
      </c>
      <c r="F5426" s="2" t="s">
        <v>10015</v>
      </c>
      <c r="G5426" s="2" t="s">
        <v>18273</v>
      </c>
      <c r="H5426">
        <v>2018</v>
      </c>
      <c r="I5426" t="s">
        <v>41</v>
      </c>
      <c r="J5426" s="2" t="s">
        <v>228</v>
      </c>
      <c r="K5426" t="s">
        <v>892</v>
      </c>
      <c r="L5426" t="s">
        <v>10435</v>
      </c>
      <c r="M5426">
        <v>2</v>
      </c>
      <c r="N5426">
        <v>14.75</v>
      </c>
      <c r="O5426">
        <v>48</v>
      </c>
      <c r="P5426">
        <v>1.7649999999999999</v>
      </c>
      <c r="Q5426">
        <v>1.607</v>
      </c>
      <c r="R5426">
        <v>175.05</v>
      </c>
      <c r="S5426" t="s">
        <v>29</v>
      </c>
    </row>
    <row r="5427" spans="1:19" ht="28.8">
      <c r="A5427">
        <v>5426</v>
      </c>
      <c r="B5427" t="s">
        <v>18274</v>
      </c>
      <c r="C5427" s="2" t="s">
        <v>18275</v>
      </c>
      <c r="D5427" t="s">
        <v>10014</v>
      </c>
      <c r="E5427" s="2" t="s">
        <v>10014</v>
      </c>
      <c r="F5427" s="2" t="s">
        <v>10015</v>
      </c>
      <c r="G5427" s="2" t="s">
        <v>18276</v>
      </c>
      <c r="H5427">
        <v>2018</v>
      </c>
      <c r="I5427" t="s">
        <v>41</v>
      </c>
      <c r="J5427" s="2" t="s">
        <v>228</v>
      </c>
      <c r="K5427" t="s">
        <v>88</v>
      </c>
      <c r="L5427" t="s">
        <v>10944</v>
      </c>
      <c r="M5427">
        <v>3</v>
      </c>
      <c r="N5427">
        <v>21.5</v>
      </c>
      <c r="O5427">
        <v>1230</v>
      </c>
      <c r="P5427">
        <v>3.5937999999999999</v>
      </c>
      <c r="Q5427">
        <v>3.47</v>
      </c>
      <c r="R5427">
        <v>155.66999999999999</v>
      </c>
      <c r="S5427" t="s">
        <v>29</v>
      </c>
    </row>
    <row r="5428" spans="1:19" ht="28.8">
      <c r="A5428">
        <v>5427</v>
      </c>
      <c r="B5428" t="s">
        <v>18277</v>
      </c>
      <c r="C5428" s="2" t="s">
        <v>18278</v>
      </c>
      <c r="D5428" t="s">
        <v>10014</v>
      </c>
      <c r="E5428" s="2" t="s">
        <v>10014</v>
      </c>
      <c r="F5428" s="2" t="s">
        <v>10015</v>
      </c>
      <c r="G5428" s="2" t="s">
        <v>18279</v>
      </c>
      <c r="H5428">
        <v>2018</v>
      </c>
      <c r="I5428" t="s">
        <v>41</v>
      </c>
      <c r="J5428" s="2" t="s">
        <v>228</v>
      </c>
      <c r="K5428" t="s">
        <v>88</v>
      </c>
      <c r="L5428" t="s">
        <v>10031</v>
      </c>
      <c r="M5428">
        <v>2</v>
      </c>
      <c r="N5428">
        <v>10.7</v>
      </c>
      <c r="O5428">
        <v>689</v>
      </c>
      <c r="P5428">
        <v>3.609</v>
      </c>
      <c r="Q5428">
        <v>3.468</v>
      </c>
      <c r="R5428">
        <v>314.7</v>
      </c>
      <c r="S5428" t="s">
        <v>29</v>
      </c>
    </row>
    <row r="5429" spans="1:19" ht="28.8">
      <c r="A5429">
        <v>5428</v>
      </c>
      <c r="B5429" t="s">
        <v>18280</v>
      </c>
      <c r="C5429" s="2" t="s">
        <v>18281</v>
      </c>
      <c r="D5429" t="s">
        <v>10014</v>
      </c>
      <c r="E5429" s="2" t="s">
        <v>10014</v>
      </c>
      <c r="F5429" s="2" t="s">
        <v>10015</v>
      </c>
      <c r="G5429" s="2" t="s">
        <v>18282</v>
      </c>
      <c r="H5429">
        <v>2018</v>
      </c>
      <c r="I5429" t="s">
        <v>41</v>
      </c>
      <c r="J5429" s="2" t="s">
        <v>228</v>
      </c>
      <c r="K5429" t="s">
        <v>88</v>
      </c>
      <c r="L5429" t="s">
        <v>10217</v>
      </c>
      <c r="M5429">
        <v>2</v>
      </c>
      <c r="N5429">
        <v>17.600000000000001</v>
      </c>
      <c r="O5429">
        <v>1100</v>
      </c>
      <c r="P5429">
        <v>1.78</v>
      </c>
      <c r="Q5429">
        <v>1.647</v>
      </c>
      <c r="R5429">
        <v>129.57</v>
      </c>
      <c r="S5429" t="s">
        <v>29</v>
      </c>
    </row>
    <row r="5430" spans="1:19" ht="28.8">
      <c r="A5430">
        <v>5429</v>
      </c>
      <c r="B5430" t="s">
        <v>18283</v>
      </c>
      <c r="C5430" s="2" t="s">
        <v>18284</v>
      </c>
      <c r="D5430" t="s">
        <v>10014</v>
      </c>
      <c r="E5430" s="2" t="s">
        <v>10014</v>
      </c>
      <c r="F5430" s="2" t="s">
        <v>10015</v>
      </c>
      <c r="G5430" s="2" t="s">
        <v>18285</v>
      </c>
      <c r="H5430">
        <v>2018</v>
      </c>
      <c r="I5430" t="s">
        <v>41</v>
      </c>
      <c r="J5430" s="2" t="s">
        <v>228</v>
      </c>
      <c r="K5430" t="s">
        <v>18286</v>
      </c>
      <c r="L5430" t="s">
        <v>6718</v>
      </c>
      <c r="M5430">
        <v>2</v>
      </c>
      <c r="N5430">
        <v>22.56</v>
      </c>
      <c r="O5430">
        <v>3620</v>
      </c>
      <c r="P5430">
        <v>12.36</v>
      </c>
      <c r="Q5430">
        <v>12.21</v>
      </c>
      <c r="R5430">
        <v>195</v>
      </c>
      <c r="S5430" t="s">
        <v>29</v>
      </c>
    </row>
    <row r="5431" spans="1:19" ht="28.8">
      <c r="A5431">
        <v>5430</v>
      </c>
      <c r="B5431" t="s">
        <v>18287</v>
      </c>
      <c r="C5431" s="2" t="s">
        <v>18288</v>
      </c>
      <c r="D5431" t="s">
        <v>10014</v>
      </c>
      <c r="E5431" s="2" t="s">
        <v>10014</v>
      </c>
      <c r="F5431" s="2" t="s">
        <v>10015</v>
      </c>
      <c r="G5431" s="2" t="s">
        <v>18289</v>
      </c>
      <c r="H5431">
        <v>2018</v>
      </c>
      <c r="I5431" t="s">
        <v>41</v>
      </c>
      <c r="J5431" s="2" t="s">
        <v>228</v>
      </c>
      <c r="K5431" t="s">
        <v>18290</v>
      </c>
      <c r="L5431" t="s">
        <v>10179</v>
      </c>
      <c r="M5431">
        <v>2</v>
      </c>
      <c r="N5431">
        <v>13.28</v>
      </c>
      <c r="O5431">
        <v>822</v>
      </c>
      <c r="P5431">
        <v>2.2650000000000001</v>
      </c>
      <c r="Q5431">
        <v>2.1589999999999998</v>
      </c>
      <c r="R5431">
        <v>96.93</v>
      </c>
      <c r="S5431" t="s">
        <v>29</v>
      </c>
    </row>
    <row r="5432" spans="1:19" ht="28.8">
      <c r="A5432">
        <v>5431</v>
      </c>
      <c r="B5432" t="s">
        <v>18291</v>
      </c>
      <c r="C5432" s="2" t="s">
        <v>18292</v>
      </c>
      <c r="D5432" t="s">
        <v>10014</v>
      </c>
      <c r="E5432" s="2" t="s">
        <v>10014</v>
      </c>
      <c r="F5432" s="2" t="s">
        <v>10015</v>
      </c>
      <c r="G5432" s="2" t="s">
        <v>18293</v>
      </c>
      <c r="H5432">
        <v>2018</v>
      </c>
      <c r="I5432" t="s">
        <v>193</v>
      </c>
      <c r="J5432" s="2" t="s">
        <v>228</v>
      </c>
      <c r="K5432" t="s">
        <v>10568</v>
      </c>
      <c r="L5432" t="s">
        <v>10460</v>
      </c>
      <c r="M5432">
        <v>2</v>
      </c>
      <c r="N5432">
        <v>17.399999999999999</v>
      </c>
      <c r="O5432">
        <v>176.5</v>
      </c>
      <c r="P5432">
        <v>10.44</v>
      </c>
      <c r="Q5432">
        <v>10.44</v>
      </c>
      <c r="R5432">
        <v>116.73</v>
      </c>
      <c r="S5432" t="s">
        <v>29</v>
      </c>
    </row>
    <row r="5433" spans="1:19" ht="28.8">
      <c r="A5433">
        <v>5432</v>
      </c>
      <c r="B5433" t="s">
        <v>18294</v>
      </c>
      <c r="C5433" s="2" t="s">
        <v>18295</v>
      </c>
      <c r="D5433" t="s">
        <v>10014</v>
      </c>
      <c r="E5433" s="2" t="s">
        <v>10014</v>
      </c>
      <c r="F5433" s="2" t="s">
        <v>10020</v>
      </c>
      <c r="G5433" s="2" t="s">
        <v>18296</v>
      </c>
      <c r="H5433">
        <v>2018</v>
      </c>
      <c r="I5433" t="s">
        <v>41</v>
      </c>
      <c r="J5433" s="2" t="s">
        <v>2011</v>
      </c>
      <c r="K5433" t="s">
        <v>18297</v>
      </c>
      <c r="L5433" t="s">
        <v>12661</v>
      </c>
      <c r="M5433">
        <v>4</v>
      </c>
      <c r="N5433">
        <v>24.95</v>
      </c>
      <c r="O5433">
        <v>310</v>
      </c>
      <c r="P5433">
        <v>2.7120000000000002</v>
      </c>
      <c r="Q5433">
        <v>2.399</v>
      </c>
      <c r="R5433">
        <v>190.36</v>
      </c>
      <c r="S5433" t="s">
        <v>29</v>
      </c>
    </row>
    <row r="5434" spans="1:19" ht="28.8">
      <c r="A5434">
        <v>5433</v>
      </c>
      <c r="B5434" t="s">
        <v>18298</v>
      </c>
      <c r="C5434" s="2" t="s">
        <v>18299</v>
      </c>
      <c r="D5434" t="s">
        <v>10014</v>
      </c>
      <c r="E5434" s="2" t="s">
        <v>10014</v>
      </c>
      <c r="F5434" s="2" t="s">
        <v>10015</v>
      </c>
      <c r="G5434" s="2" t="s">
        <v>18300</v>
      </c>
      <c r="H5434">
        <v>2018</v>
      </c>
      <c r="I5434" t="s">
        <v>41</v>
      </c>
      <c r="J5434" s="2" t="s">
        <v>228</v>
      </c>
      <c r="K5434" t="s">
        <v>10568</v>
      </c>
      <c r="L5434" t="s">
        <v>10460</v>
      </c>
      <c r="M5434">
        <v>2</v>
      </c>
      <c r="N5434">
        <v>13.55</v>
      </c>
      <c r="O5434">
        <v>540</v>
      </c>
      <c r="P5434">
        <v>1.925</v>
      </c>
      <c r="Q5434">
        <v>0.31269999999999998</v>
      </c>
      <c r="R5434">
        <v>120.18</v>
      </c>
      <c r="S5434" t="s">
        <v>29</v>
      </c>
    </row>
    <row r="5435" spans="1:19" ht="28.8">
      <c r="A5435">
        <v>5434</v>
      </c>
      <c r="B5435" t="s">
        <v>18301</v>
      </c>
      <c r="C5435" s="2" t="s">
        <v>18302</v>
      </c>
      <c r="D5435" t="s">
        <v>10014</v>
      </c>
      <c r="E5435" s="2" t="s">
        <v>10014</v>
      </c>
      <c r="F5435" s="2" t="s">
        <v>10015</v>
      </c>
      <c r="G5435" s="2" t="s">
        <v>18303</v>
      </c>
      <c r="H5435">
        <v>2018</v>
      </c>
      <c r="I5435" t="s">
        <v>41</v>
      </c>
      <c r="J5435" s="2" t="s">
        <v>2226</v>
      </c>
      <c r="K5435" t="s">
        <v>11454</v>
      </c>
      <c r="L5435" t="s">
        <v>13827</v>
      </c>
      <c r="M5435">
        <v>3</v>
      </c>
      <c r="N5435">
        <v>31.18</v>
      </c>
      <c r="O5435">
        <v>3645</v>
      </c>
      <c r="P5435">
        <v>109.31399999999999</v>
      </c>
      <c r="Q5435">
        <v>64.260000000000005</v>
      </c>
      <c r="R5435">
        <v>11550</v>
      </c>
      <c r="S5435" t="s">
        <v>29</v>
      </c>
    </row>
    <row r="5436" spans="1:19" ht="28.8">
      <c r="A5436">
        <v>5435</v>
      </c>
      <c r="B5436" t="s">
        <v>18304</v>
      </c>
      <c r="C5436" s="2" t="s">
        <v>18305</v>
      </c>
      <c r="D5436" t="s">
        <v>10014</v>
      </c>
      <c r="E5436" s="2" t="s">
        <v>10014</v>
      </c>
      <c r="F5436" s="2" t="s">
        <v>10020</v>
      </c>
      <c r="G5436" s="2" t="s">
        <v>18306</v>
      </c>
      <c r="H5436">
        <v>2018</v>
      </c>
      <c r="I5436" t="s">
        <v>41</v>
      </c>
      <c r="J5436" s="2" t="s">
        <v>159</v>
      </c>
      <c r="K5436" t="s">
        <v>18307</v>
      </c>
      <c r="L5436" t="s">
        <v>10297</v>
      </c>
      <c r="M5436">
        <v>4</v>
      </c>
      <c r="N5436">
        <v>29.68</v>
      </c>
      <c r="O5436">
        <v>150</v>
      </c>
      <c r="P5436">
        <v>1.1579999999999999</v>
      </c>
      <c r="Q5436">
        <v>1.099</v>
      </c>
      <c r="R5436">
        <v>115.15</v>
      </c>
      <c r="S5436" t="s">
        <v>29</v>
      </c>
    </row>
    <row r="5437" spans="1:19" ht="28.8">
      <c r="A5437">
        <v>5436</v>
      </c>
      <c r="B5437" t="s">
        <v>18308</v>
      </c>
      <c r="C5437" s="2" t="s">
        <v>18309</v>
      </c>
      <c r="D5437" t="s">
        <v>10014</v>
      </c>
      <c r="E5437" s="2" t="s">
        <v>10014</v>
      </c>
      <c r="F5437" s="2" t="s">
        <v>10020</v>
      </c>
      <c r="G5437" s="2" t="s">
        <v>18310</v>
      </c>
      <c r="H5437">
        <v>2018</v>
      </c>
      <c r="I5437" t="s">
        <v>41</v>
      </c>
      <c r="J5437" s="2" t="s">
        <v>228</v>
      </c>
      <c r="K5437" t="s">
        <v>892</v>
      </c>
      <c r="L5437" t="s">
        <v>10026</v>
      </c>
      <c r="M5437">
        <v>2</v>
      </c>
      <c r="N5437">
        <v>12.35</v>
      </c>
      <c r="O5437">
        <v>570</v>
      </c>
      <c r="P5437">
        <v>1.3180000000000001</v>
      </c>
      <c r="Q5437">
        <v>1.24</v>
      </c>
      <c r="R5437">
        <v>79.33</v>
      </c>
      <c r="S5437" t="s">
        <v>29</v>
      </c>
    </row>
    <row r="5438" spans="1:19" ht="28.8">
      <c r="A5438">
        <v>5437</v>
      </c>
      <c r="B5438" t="s">
        <v>18311</v>
      </c>
      <c r="C5438" s="2" t="s">
        <v>18309</v>
      </c>
      <c r="D5438" t="s">
        <v>10014</v>
      </c>
      <c r="E5438" s="2" t="s">
        <v>10014</v>
      </c>
      <c r="F5438" s="2" t="s">
        <v>10015</v>
      </c>
      <c r="G5438" s="2" t="s">
        <v>18312</v>
      </c>
      <c r="H5438">
        <v>2018</v>
      </c>
      <c r="I5438" t="s">
        <v>41</v>
      </c>
      <c r="J5438" s="2" t="s">
        <v>228</v>
      </c>
      <c r="K5438" t="s">
        <v>951</v>
      </c>
      <c r="L5438" t="s">
        <v>10026</v>
      </c>
      <c r="M5438">
        <v>2</v>
      </c>
      <c r="N5438">
        <v>13.4</v>
      </c>
      <c r="O5438">
        <v>2630</v>
      </c>
      <c r="P5438">
        <v>5.66</v>
      </c>
      <c r="Q5438">
        <v>5.3650000000000002</v>
      </c>
      <c r="R5438">
        <v>558.55799999999999</v>
      </c>
      <c r="S5438" t="s">
        <v>29</v>
      </c>
    </row>
    <row r="5439" spans="1:19" ht="28.8">
      <c r="A5439">
        <v>5438</v>
      </c>
      <c r="B5439" t="s">
        <v>18313</v>
      </c>
      <c r="C5439" s="2" t="s">
        <v>18314</v>
      </c>
      <c r="D5439" t="s">
        <v>10014</v>
      </c>
      <c r="E5439" s="2" t="s">
        <v>10014</v>
      </c>
      <c r="F5439" s="2" t="s">
        <v>10015</v>
      </c>
      <c r="G5439" s="2" t="s">
        <v>18315</v>
      </c>
      <c r="H5439">
        <v>2018</v>
      </c>
      <c r="I5439" t="s">
        <v>193</v>
      </c>
      <c r="J5439" s="2" t="s">
        <v>228</v>
      </c>
      <c r="K5439" t="s">
        <v>18316</v>
      </c>
      <c r="L5439" t="s">
        <v>10026</v>
      </c>
      <c r="M5439">
        <v>2</v>
      </c>
      <c r="N5439">
        <v>15.85</v>
      </c>
      <c r="O5439">
        <v>191</v>
      </c>
      <c r="P5439">
        <v>10.54</v>
      </c>
      <c r="Q5439">
        <v>10.54</v>
      </c>
      <c r="R5439">
        <v>107.91</v>
      </c>
      <c r="S5439" t="s">
        <v>29</v>
      </c>
    </row>
    <row r="5440" spans="1:19" ht="28.8">
      <c r="A5440">
        <v>5439</v>
      </c>
      <c r="B5440" t="s">
        <v>18317</v>
      </c>
      <c r="C5440" s="2" t="s">
        <v>18318</v>
      </c>
      <c r="D5440" t="s">
        <v>10014</v>
      </c>
      <c r="E5440" s="2" t="s">
        <v>10014</v>
      </c>
      <c r="F5440" s="2" t="s">
        <v>10015</v>
      </c>
      <c r="G5440" s="2" t="s">
        <v>18319</v>
      </c>
      <c r="H5440">
        <v>2018</v>
      </c>
      <c r="I5440" t="s">
        <v>193</v>
      </c>
      <c r="J5440" s="2" t="s">
        <v>228</v>
      </c>
      <c r="K5440" t="s">
        <v>10568</v>
      </c>
      <c r="L5440" t="s">
        <v>10460</v>
      </c>
      <c r="M5440">
        <v>2</v>
      </c>
      <c r="N5440">
        <v>17.489999999999998</v>
      </c>
      <c r="O5440">
        <v>176.5</v>
      </c>
      <c r="P5440">
        <v>9.69</v>
      </c>
      <c r="Q5440">
        <v>9.5056999999999992</v>
      </c>
      <c r="R5440">
        <v>102.01</v>
      </c>
      <c r="S5440" t="s">
        <v>29</v>
      </c>
    </row>
    <row r="5441" spans="1:19" ht="28.8">
      <c r="A5441">
        <v>5440</v>
      </c>
      <c r="B5441" t="s">
        <v>18320</v>
      </c>
      <c r="C5441" s="2" t="s">
        <v>18321</v>
      </c>
      <c r="D5441" t="s">
        <v>10014</v>
      </c>
      <c r="E5441" s="2" t="s">
        <v>10014</v>
      </c>
      <c r="F5441" s="2" t="s">
        <v>10015</v>
      </c>
      <c r="G5441" s="2" t="s">
        <v>18322</v>
      </c>
      <c r="H5441">
        <v>2018</v>
      </c>
      <c r="I5441" t="s">
        <v>41</v>
      </c>
      <c r="J5441" s="2" t="s">
        <v>228</v>
      </c>
      <c r="K5441" t="s">
        <v>88</v>
      </c>
      <c r="L5441" t="s">
        <v>10031</v>
      </c>
      <c r="M5441">
        <v>2</v>
      </c>
      <c r="N5441">
        <v>12.05</v>
      </c>
      <c r="O5441">
        <v>1725</v>
      </c>
      <c r="P5441">
        <v>4.88</v>
      </c>
      <c r="Q5441">
        <v>4.2110000000000003</v>
      </c>
      <c r="R5441">
        <v>485</v>
      </c>
      <c r="S5441" t="s">
        <v>29</v>
      </c>
    </row>
    <row r="5442" spans="1:19" ht="28.8">
      <c r="A5442">
        <v>5441</v>
      </c>
      <c r="B5442" t="s">
        <v>18323</v>
      </c>
      <c r="C5442" s="2" t="s">
        <v>18324</v>
      </c>
      <c r="D5442" t="s">
        <v>10014</v>
      </c>
      <c r="E5442" s="2" t="s">
        <v>10014</v>
      </c>
      <c r="F5442" s="2" t="s">
        <v>10015</v>
      </c>
      <c r="G5442" s="2" t="s">
        <v>18325</v>
      </c>
      <c r="H5442">
        <v>2018</v>
      </c>
      <c r="I5442" t="s">
        <v>193</v>
      </c>
      <c r="J5442" s="2" t="s">
        <v>228</v>
      </c>
      <c r="K5442" t="s">
        <v>15219</v>
      </c>
      <c r="L5442" t="s">
        <v>10460</v>
      </c>
      <c r="M5442">
        <v>2</v>
      </c>
      <c r="N5442">
        <v>18</v>
      </c>
      <c r="O5442">
        <v>176.05</v>
      </c>
      <c r="P5442">
        <v>9.69</v>
      </c>
      <c r="Q5442">
        <v>9.6773000000000007</v>
      </c>
      <c r="R5442">
        <v>142.78</v>
      </c>
      <c r="S5442" t="s">
        <v>29</v>
      </c>
    </row>
    <row r="5443" spans="1:19" ht="28.8">
      <c r="A5443">
        <v>5442</v>
      </c>
      <c r="B5443" t="s">
        <v>18326</v>
      </c>
      <c r="C5443" s="2" t="s">
        <v>18327</v>
      </c>
      <c r="D5443" t="s">
        <v>10014</v>
      </c>
      <c r="E5443" s="2" t="s">
        <v>10014</v>
      </c>
      <c r="F5443" s="2" t="s">
        <v>10015</v>
      </c>
      <c r="G5443" s="2" t="s">
        <v>18328</v>
      </c>
      <c r="H5443">
        <v>2018</v>
      </c>
      <c r="I5443" t="s">
        <v>41</v>
      </c>
      <c r="J5443" s="2" t="s">
        <v>2226</v>
      </c>
      <c r="K5443" t="s">
        <v>88</v>
      </c>
      <c r="L5443" t="s">
        <v>5715</v>
      </c>
      <c r="M5443">
        <v>2</v>
      </c>
      <c r="N5443">
        <v>38.14</v>
      </c>
      <c r="O5443">
        <v>5355</v>
      </c>
      <c r="P5443">
        <v>85.677999999999997</v>
      </c>
      <c r="Q5443">
        <v>79.623000000000005</v>
      </c>
      <c r="R5443">
        <v>495</v>
      </c>
      <c r="S5443" t="s">
        <v>29</v>
      </c>
    </row>
    <row r="5444" spans="1:19" ht="28.8">
      <c r="A5444">
        <v>5443</v>
      </c>
      <c r="B5444" t="s">
        <v>18329</v>
      </c>
      <c r="C5444" s="2" t="s">
        <v>18330</v>
      </c>
      <c r="D5444" t="s">
        <v>10014</v>
      </c>
      <c r="E5444" s="2" t="s">
        <v>10014</v>
      </c>
      <c r="F5444" s="2" t="s">
        <v>10015</v>
      </c>
      <c r="G5444" s="2" t="s">
        <v>18331</v>
      </c>
      <c r="H5444">
        <v>2018</v>
      </c>
      <c r="I5444" t="s">
        <v>41</v>
      </c>
      <c r="J5444" s="2" t="s">
        <v>2011</v>
      </c>
      <c r="K5444" t="s">
        <v>892</v>
      </c>
      <c r="L5444" t="s">
        <v>12661</v>
      </c>
      <c r="M5444">
        <v>3</v>
      </c>
      <c r="N5444">
        <v>29.12</v>
      </c>
      <c r="O5444">
        <v>342</v>
      </c>
      <c r="P5444">
        <v>5.46</v>
      </c>
      <c r="Q5444">
        <v>5.0010000000000003</v>
      </c>
      <c r="R5444">
        <v>222</v>
      </c>
      <c r="S5444" t="s">
        <v>29</v>
      </c>
    </row>
    <row r="5445" spans="1:19" ht="28.8">
      <c r="A5445">
        <v>5444</v>
      </c>
      <c r="B5445" t="s">
        <v>18332</v>
      </c>
      <c r="C5445" s="2" t="s">
        <v>18333</v>
      </c>
      <c r="D5445" t="s">
        <v>10014</v>
      </c>
      <c r="E5445" s="2" t="s">
        <v>10014</v>
      </c>
      <c r="F5445" s="2" t="s">
        <v>10015</v>
      </c>
      <c r="G5445" s="2" t="s">
        <v>18334</v>
      </c>
      <c r="H5445">
        <v>2018</v>
      </c>
      <c r="I5445" t="s">
        <v>25</v>
      </c>
      <c r="J5445" s="2" t="s">
        <v>159</v>
      </c>
      <c r="K5445" t="s">
        <v>18335</v>
      </c>
      <c r="L5445" t="s">
        <v>10302</v>
      </c>
      <c r="M5445">
        <v>3</v>
      </c>
      <c r="N5445">
        <v>33</v>
      </c>
      <c r="O5445">
        <v>190</v>
      </c>
      <c r="P5445">
        <v>2.4430000000000001</v>
      </c>
      <c r="Q5445">
        <v>2.25</v>
      </c>
      <c r="R5445">
        <v>300.1506</v>
      </c>
      <c r="S5445" t="s">
        <v>29</v>
      </c>
    </row>
    <row r="5446" spans="1:19" ht="28.8">
      <c r="A5446">
        <v>5445</v>
      </c>
      <c r="B5446" t="s">
        <v>18336</v>
      </c>
      <c r="C5446" s="2" t="s">
        <v>18337</v>
      </c>
      <c r="D5446" t="s">
        <v>10014</v>
      </c>
      <c r="E5446" s="2" t="s">
        <v>10014</v>
      </c>
      <c r="F5446" s="2" t="s">
        <v>10015</v>
      </c>
      <c r="G5446" s="2" t="s">
        <v>18338</v>
      </c>
      <c r="H5446">
        <v>2018</v>
      </c>
      <c r="I5446" t="s">
        <v>41</v>
      </c>
      <c r="J5446" s="2" t="s">
        <v>2226</v>
      </c>
      <c r="K5446" t="s">
        <v>18339</v>
      </c>
      <c r="L5446" t="s">
        <v>10031</v>
      </c>
      <c r="M5446">
        <v>2</v>
      </c>
      <c r="N5446">
        <v>16.62</v>
      </c>
      <c r="O5446">
        <v>1750</v>
      </c>
      <c r="P5446">
        <v>7.819</v>
      </c>
      <c r="Q5446">
        <v>7.5739999999999998</v>
      </c>
      <c r="R5446">
        <v>755</v>
      </c>
      <c r="S5446" t="s">
        <v>29</v>
      </c>
    </row>
    <row r="5447" spans="1:19" ht="28.8">
      <c r="A5447">
        <v>5446</v>
      </c>
      <c r="B5447" t="s">
        <v>18340</v>
      </c>
      <c r="C5447" s="2" t="s">
        <v>18341</v>
      </c>
      <c r="D5447" t="s">
        <v>10014</v>
      </c>
      <c r="E5447" s="2" t="s">
        <v>10014</v>
      </c>
      <c r="F5447" s="2" t="s">
        <v>10015</v>
      </c>
      <c r="G5447" s="2" t="s">
        <v>18342</v>
      </c>
      <c r="H5447">
        <v>2018</v>
      </c>
      <c r="I5447" t="s">
        <v>41</v>
      </c>
      <c r="J5447" s="2" t="s">
        <v>2226</v>
      </c>
      <c r="K5447" t="s">
        <v>892</v>
      </c>
      <c r="L5447" t="s">
        <v>10031</v>
      </c>
      <c r="M5447">
        <v>2</v>
      </c>
      <c r="N5447">
        <v>16.7</v>
      </c>
      <c r="O5447">
        <v>1400</v>
      </c>
      <c r="P5447">
        <v>4.4269999999999996</v>
      </c>
      <c r="Q5447">
        <v>4.0979999999999999</v>
      </c>
      <c r="R5447">
        <v>341.5</v>
      </c>
      <c r="S5447" t="s">
        <v>29</v>
      </c>
    </row>
    <row r="5448" spans="1:19" ht="28.8">
      <c r="A5448">
        <v>5447</v>
      </c>
      <c r="B5448" t="s">
        <v>18343</v>
      </c>
      <c r="C5448" s="2" t="s">
        <v>18344</v>
      </c>
      <c r="D5448" t="s">
        <v>10014</v>
      </c>
      <c r="E5448" s="2" t="s">
        <v>10014</v>
      </c>
      <c r="F5448" s="2" t="s">
        <v>10015</v>
      </c>
      <c r="G5448" s="2" t="s">
        <v>18345</v>
      </c>
      <c r="H5448">
        <v>2018</v>
      </c>
      <c r="I5448" t="s">
        <v>25</v>
      </c>
      <c r="J5448" s="2" t="s">
        <v>228</v>
      </c>
      <c r="K5448" t="s">
        <v>11201</v>
      </c>
      <c r="L5448" t="s">
        <v>10061</v>
      </c>
      <c r="M5448">
        <v>3</v>
      </c>
      <c r="N5448">
        <v>32.924999999999997</v>
      </c>
      <c r="O5448">
        <v>255</v>
      </c>
      <c r="P5448">
        <v>16.989999999999998</v>
      </c>
      <c r="Q5448">
        <v>9.4600000000000009</v>
      </c>
      <c r="R5448">
        <v>2683</v>
      </c>
      <c r="S5448" t="s">
        <v>29</v>
      </c>
    </row>
    <row r="5449" spans="1:19" ht="28.8">
      <c r="A5449">
        <v>5448</v>
      </c>
      <c r="B5449" t="s">
        <v>18346</v>
      </c>
      <c r="C5449" s="2" t="s">
        <v>18347</v>
      </c>
      <c r="D5449" t="s">
        <v>10014</v>
      </c>
      <c r="E5449" s="2" t="s">
        <v>10014</v>
      </c>
      <c r="F5449" s="2" t="s">
        <v>10020</v>
      </c>
      <c r="G5449" s="2" t="s">
        <v>18348</v>
      </c>
      <c r="H5449">
        <v>2018</v>
      </c>
      <c r="I5449" t="s">
        <v>41</v>
      </c>
      <c r="J5449" s="2" t="s">
        <v>228</v>
      </c>
      <c r="K5449" t="s">
        <v>88</v>
      </c>
      <c r="L5449" t="s">
        <v>10622</v>
      </c>
      <c r="M5449">
        <v>2</v>
      </c>
      <c r="N5449">
        <v>14.97</v>
      </c>
      <c r="O5449">
        <v>271</v>
      </c>
      <c r="P5449">
        <v>1.0920000000000001</v>
      </c>
      <c r="Q5449">
        <v>0.97799999999999998</v>
      </c>
      <c r="R5449">
        <v>128.69</v>
      </c>
      <c r="S5449" t="s">
        <v>29</v>
      </c>
    </row>
    <row r="5450" spans="1:19" ht="28.8">
      <c r="A5450">
        <v>5449</v>
      </c>
      <c r="B5450" t="s">
        <v>18349</v>
      </c>
      <c r="C5450" s="2" t="s">
        <v>18350</v>
      </c>
      <c r="D5450" t="s">
        <v>10014</v>
      </c>
      <c r="E5450" s="2" t="s">
        <v>10014</v>
      </c>
      <c r="F5450" s="2" t="s">
        <v>10020</v>
      </c>
      <c r="G5450" s="2" t="s">
        <v>18351</v>
      </c>
      <c r="H5450">
        <v>2018</v>
      </c>
      <c r="I5450" t="s">
        <v>41</v>
      </c>
      <c r="J5450" s="2" t="s">
        <v>159</v>
      </c>
      <c r="K5450" t="s">
        <v>16360</v>
      </c>
      <c r="L5450" t="s">
        <v>10297</v>
      </c>
      <c r="M5450">
        <v>3</v>
      </c>
      <c r="N5450">
        <v>29.1</v>
      </c>
      <c r="O5450">
        <v>165</v>
      </c>
      <c r="P5450">
        <v>0.68100000000000005</v>
      </c>
      <c r="Q5450">
        <v>0.64</v>
      </c>
      <c r="R5450">
        <v>44.8</v>
      </c>
      <c r="S5450" t="s">
        <v>29</v>
      </c>
    </row>
    <row r="5451" spans="1:19" ht="28.8">
      <c r="A5451">
        <v>5450</v>
      </c>
      <c r="B5451" t="s">
        <v>18352</v>
      </c>
      <c r="C5451" s="2" t="s">
        <v>18353</v>
      </c>
      <c r="D5451" t="s">
        <v>10014</v>
      </c>
      <c r="E5451" s="2" t="s">
        <v>10014</v>
      </c>
      <c r="F5451" s="2" t="s">
        <v>10015</v>
      </c>
      <c r="G5451" s="2" t="s">
        <v>18354</v>
      </c>
      <c r="H5451">
        <v>2018</v>
      </c>
      <c r="I5451" t="s">
        <v>41</v>
      </c>
      <c r="J5451" s="2" t="s">
        <v>228</v>
      </c>
      <c r="K5451" t="s">
        <v>892</v>
      </c>
      <c r="L5451" t="s">
        <v>10031</v>
      </c>
      <c r="M5451">
        <v>2</v>
      </c>
      <c r="N5451">
        <v>15.93</v>
      </c>
      <c r="O5451">
        <v>653</v>
      </c>
      <c r="P5451">
        <v>2.4500000000000002</v>
      </c>
      <c r="Q5451">
        <v>2.1263999999999998</v>
      </c>
      <c r="R5451">
        <v>343.61</v>
      </c>
      <c r="S5451" t="s">
        <v>29</v>
      </c>
    </row>
    <row r="5452" spans="1:19" ht="28.8">
      <c r="A5452">
        <v>5451</v>
      </c>
      <c r="B5452" t="s">
        <v>18355</v>
      </c>
      <c r="C5452" s="2" t="s">
        <v>18356</v>
      </c>
      <c r="D5452" t="s">
        <v>10014</v>
      </c>
      <c r="E5452" s="2" t="s">
        <v>10014</v>
      </c>
      <c r="F5452" s="2" t="s">
        <v>10015</v>
      </c>
      <c r="G5452" s="2" t="s">
        <v>18357</v>
      </c>
      <c r="H5452">
        <v>2018</v>
      </c>
      <c r="I5452" t="s">
        <v>41</v>
      </c>
      <c r="J5452" s="2" t="s">
        <v>2011</v>
      </c>
      <c r="K5452" t="s">
        <v>18358</v>
      </c>
      <c r="L5452" t="s">
        <v>12661</v>
      </c>
      <c r="M5452">
        <v>4</v>
      </c>
      <c r="N5452">
        <v>34.35</v>
      </c>
      <c r="O5452">
        <v>940</v>
      </c>
      <c r="P5452">
        <v>7.5069999999999997</v>
      </c>
      <c r="Q5452">
        <v>7.0629999999999997</v>
      </c>
      <c r="R5452">
        <v>408.1</v>
      </c>
      <c r="S5452" t="s">
        <v>29</v>
      </c>
    </row>
    <row r="5453" spans="1:19" ht="28.8">
      <c r="A5453">
        <v>5452</v>
      </c>
      <c r="B5453" t="s">
        <v>18359</v>
      </c>
      <c r="C5453" s="2" t="s">
        <v>18360</v>
      </c>
      <c r="D5453" t="s">
        <v>10014</v>
      </c>
      <c r="E5453" s="2" t="s">
        <v>10014</v>
      </c>
      <c r="F5453" s="2" t="s">
        <v>10015</v>
      </c>
      <c r="G5453" s="2" t="s">
        <v>18361</v>
      </c>
      <c r="H5453">
        <v>2018</v>
      </c>
      <c r="I5453" t="s">
        <v>41</v>
      </c>
      <c r="J5453" s="2" t="s">
        <v>2226</v>
      </c>
      <c r="K5453" t="s">
        <v>892</v>
      </c>
      <c r="L5453" t="s">
        <v>10184</v>
      </c>
      <c r="M5453">
        <v>2</v>
      </c>
      <c r="N5453">
        <v>12.79</v>
      </c>
      <c r="O5453">
        <v>4080</v>
      </c>
      <c r="P5453">
        <v>5.05</v>
      </c>
      <c r="Q5453">
        <v>3.94</v>
      </c>
      <c r="R5453">
        <v>1195</v>
      </c>
      <c r="S5453" t="s">
        <v>29</v>
      </c>
    </row>
    <row r="5454" spans="1:19" ht="28.8">
      <c r="A5454">
        <v>5453</v>
      </c>
      <c r="B5454" t="s">
        <v>18362</v>
      </c>
      <c r="C5454" s="2" t="s">
        <v>18363</v>
      </c>
      <c r="D5454" t="s">
        <v>10014</v>
      </c>
      <c r="E5454" s="2" t="s">
        <v>10014</v>
      </c>
      <c r="F5454" s="2" t="s">
        <v>10015</v>
      </c>
      <c r="G5454" s="2" t="s">
        <v>18364</v>
      </c>
      <c r="H5454">
        <v>2018</v>
      </c>
      <c r="I5454" t="s">
        <v>41</v>
      </c>
      <c r="J5454" s="2" t="s">
        <v>228</v>
      </c>
      <c r="K5454" t="s">
        <v>88</v>
      </c>
      <c r="L5454" t="s">
        <v>10026</v>
      </c>
      <c r="M5454">
        <v>2</v>
      </c>
      <c r="N5454">
        <v>11.22</v>
      </c>
      <c r="O5454">
        <v>1192</v>
      </c>
      <c r="P5454">
        <v>2.093</v>
      </c>
      <c r="Q5454">
        <v>1.9339999999999999</v>
      </c>
      <c r="R5454">
        <v>198</v>
      </c>
      <c r="S5454" t="s">
        <v>29</v>
      </c>
    </row>
    <row r="5455" spans="1:19" ht="28.8">
      <c r="A5455">
        <v>5454</v>
      </c>
      <c r="B5455" t="s">
        <v>18365</v>
      </c>
      <c r="C5455" s="2" t="s">
        <v>18366</v>
      </c>
      <c r="D5455" t="s">
        <v>10014</v>
      </c>
      <c r="E5455" s="2" t="s">
        <v>10014</v>
      </c>
      <c r="F5455" s="2" t="s">
        <v>10015</v>
      </c>
      <c r="G5455" s="2" t="s">
        <v>18367</v>
      </c>
      <c r="H5455">
        <v>2018</v>
      </c>
      <c r="I5455" t="s">
        <v>193</v>
      </c>
      <c r="J5455" s="2" t="s">
        <v>228</v>
      </c>
      <c r="K5455" t="s">
        <v>10568</v>
      </c>
      <c r="L5455" t="s">
        <v>10460</v>
      </c>
      <c r="M5455">
        <v>2</v>
      </c>
      <c r="N5455">
        <v>15.43</v>
      </c>
      <c r="O5455">
        <v>176.05</v>
      </c>
      <c r="P5455">
        <v>8.81</v>
      </c>
      <c r="Q5455">
        <v>8.81</v>
      </c>
      <c r="R5455">
        <v>45.47</v>
      </c>
      <c r="S5455" t="s">
        <v>29</v>
      </c>
    </row>
    <row r="5456" spans="1:19" ht="28.8">
      <c r="A5456">
        <v>5455</v>
      </c>
      <c r="B5456" t="s">
        <v>18368</v>
      </c>
      <c r="C5456" s="2" t="s">
        <v>18369</v>
      </c>
      <c r="D5456" t="s">
        <v>10014</v>
      </c>
      <c r="E5456" s="2" t="s">
        <v>10014</v>
      </c>
      <c r="F5456" s="2" t="s">
        <v>10015</v>
      </c>
      <c r="G5456" s="2" t="s">
        <v>18370</v>
      </c>
      <c r="H5456">
        <v>2019</v>
      </c>
      <c r="I5456" t="s">
        <v>193</v>
      </c>
      <c r="J5456" s="2" t="s">
        <v>228</v>
      </c>
      <c r="K5456" t="s">
        <v>18371</v>
      </c>
      <c r="L5456" t="s">
        <v>10424</v>
      </c>
      <c r="M5456">
        <v>2</v>
      </c>
      <c r="N5456">
        <v>23.25</v>
      </c>
      <c r="O5456">
        <v>835</v>
      </c>
      <c r="P5456">
        <v>3.24</v>
      </c>
      <c r="Q5456">
        <v>2.9</v>
      </c>
      <c r="R5456">
        <v>7307.72</v>
      </c>
      <c r="S5456" t="s">
        <v>29</v>
      </c>
    </row>
    <row r="5457" spans="1:19" ht="28.8">
      <c r="A5457">
        <v>5456</v>
      </c>
      <c r="B5457" t="s">
        <v>18372</v>
      </c>
      <c r="C5457" s="2" t="s">
        <v>18373</v>
      </c>
      <c r="D5457" t="s">
        <v>10014</v>
      </c>
      <c r="E5457" s="2" t="s">
        <v>10014</v>
      </c>
      <c r="F5457" s="2" t="s">
        <v>10015</v>
      </c>
      <c r="G5457" s="2" t="s">
        <v>18374</v>
      </c>
      <c r="H5457">
        <v>2019</v>
      </c>
      <c r="I5457" t="s">
        <v>193</v>
      </c>
      <c r="J5457" s="2" t="s">
        <v>228</v>
      </c>
      <c r="K5457" t="s">
        <v>228</v>
      </c>
      <c r="L5457" t="s">
        <v>10435</v>
      </c>
      <c r="M5457">
        <v>2</v>
      </c>
      <c r="N5457">
        <v>22.32</v>
      </c>
      <c r="O5457">
        <v>255</v>
      </c>
      <c r="P5457">
        <v>2.6960000000000002</v>
      </c>
      <c r="Q5457">
        <v>2.4180000000000001</v>
      </c>
      <c r="R5457">
        <v>732.5</v>
      </c>
      <c r="S5457" t="s">
        <v>29</v>
      </c>
    </row>
    <row r="5458" spans="1:19" ht="28.8">
      <c r="A5458">
        <v>5457</v>
      </c>
      <c r="B5458" t="s">
        <v>18375</v>
      </c>
      <c r="C5458" s="2" t="s">
        <v>18376</v>
      </c>
      <c r="D5458" t="s">
        <v>10014</v>
      </c>
      <c r="E5458" s="2" t="s">
        <v>10014</v>
      </c>
      <c r="F5458" s="2" t="s">
        <v>10015</v>
      </c>
      <c r="G5458" s="2" t="s">
        <v>18377</v>
      </c>
      <c r="H5458">
        <v>2019</v>
      </c>
      <c r="I5458" t="s">
        <v>41</v>
      </c>
      <c r="J5458" s="2" t="s">
        <v>2226</v>
      </c>
      <c r="K5458" t="s">
        <v>18378</v>
      </c>
      <c r="L5458" t="s">
        <v>6718</v>
      </c>
      <c r="M5458">
        <v>2</v>
      </c>
      <c r="N5458">
        <v>15.81</v>
      </c>
      <c r="O5458">
        <v>3895</v>
      </c>
      <c r="P5458">
        <v>7.782</v>
      </c>
      <c r="Q5458">
        <v>6.66</v>
      </c>
      <c r="R5458">
        <v>1007.76</v>
      </c>
      <c r="S5458" t="s">
        <v>29</v>
      </c>
    </row>
    <row r="5459" spans="1:19" ht="28.8">
      <c r="A5459">
        <v>5458</v>
      </c>
      <c r="B5459" t="s">
        <v>18379</v>
      </c>
      <c r="C5459" s="2" t="s">
        <v>18380</v>
      </c>
      <c r="D5459" t="s">
        <v>10014</v>
      </c>
      <c r="E5459" s="2" t="s">
        <v>10014</v>
      </c>
      <c r="F5459" s="2" t="s">
        <v>10015</v>
      </c>
      <c r="G5459" s="2" t="s">
        <v>18381</v>
      </c>
      <c r="H5459">
        <v>2019</v>
      </c>
      <c r="I5459" t="s">
        <v>41</v>
      </c>
      <c r="J5459" s="2" t="s">
        <v>228</v>
      </c>
      <c r="K5459" t="s">
        <v>228</v>
      </c>
      <c r="L5459" t="s">
        <v>23208</v>
      </c>
      <c r="M5459">
        <v>2</v>
      </c>
      <c r="N5459">
        <v>13.1</v>
      </c>
      <c r="O5459">
        <v>1380</v>
      </c>
      <c r="P5459">
        <v>2.0089999999999999</v>
      </c>
      <c r="Q5459">
        <v>1.86354</v>
      </c>
      <c r="R5459">
        <v>258</v>
      </c>
      <c r="S5459" t="s">
        <v>29</v>
      </c>
    </row>
    <row r="5460" spans="1:19" ht="28.8">
      <c r="A5460">
        <v>5459</v>
      </c>
      <c r="B5460" t="s">
        <v>18382</v>
      </c>
      <c r="C5460" s="2" t="s">
        <v>18383</v>
      </c>
      <c r="D5460" t="s">
        <v>10014</v>
      </c>
      <c r="E5460" s="2" t="s">
        <v>10014</v>
      </c>
      <c r="F5460" s="2" t="s">
        <v>10015</v>
      </c>
      <c r="G5460" s="2" t="s">
        <v>18384</v>
      </c>
      <c r="H5460">
        <v>2019</v>
      </c>
      <c r="I5460" t="s">
        <v>41</v>
      </c>
      <c r="J5460" s="2" t="s">
        <v>228</v>
      </c>
      <c r="K5460" t="s">
        <v>88</v>
      </c>
      <c r="L5460" t="s">
        <v>10460</v>
      </c>
      <c r="M5460">
        <v>2</v>
      </c>
      <c r="N5460">
        <v>12.9</v>
      </c>
      <c r="O5460">
        <v>1300</v>
      </c>
      <c r="P5460">
        <v>2.508</v>
      </c>
      <c r="Q5460">
        <v>2.1880000000000002</v>
      </c>
      <c r="R5460">
        <v>342.78</v>
      </c>
      <c r="S5460" t="s">
        <v>29</v>
      </c>
    </row>
    <row r="5461" spans="1:19" ht="28.8">
      <c r="A5461">
        <v>5460</v>
      </c>
      <c r="B5461" t="s">
        <v>18385</v>
      </c>
      <c r="C5461" s="2" t="s">
        <v>18386</v>
      </c>
      <c r="D5461" t="s">
        <v>10014</v>
      </c>
      <c r="E5461" s="2" t="s">
        <v>10014</v>
      </c>
      <c r="F5461" s="2" t="s">
        <v>10015</v>
      </c>
      <c r="G5461" s="2" t="s">
        <v>18387</v>
      </c>
      <c r="H5461">
        <v>2019</v>
      </c>
      <c r="I5461" t="s">
        <v>193</v>
      </c>
      <c r="J5461" s="2" t="s">
        <v>228</v>
      </c>
      <c r="K5461" t="s">
        <v>10568</v>
      </c>
      <c r="L5461" t="s">
        <v>10031</v>
      </c>
      <c r="M5461">
        <v>2</v>
      </c>
      <c r="N5461">
        <v>16.3</v>
      </c>
      <c r="O5461">
        <v>300</v>
      </c>
      <c r="P5461">
        <v>3.67</v>
      </c>
      <c r="Q5461">
        <v>2.2000000000000002</v>
      </c>
      <c r="R5461">
        <v>7919.84</v>
      </c>
      <c r="S5461" t="s">
        <v>29</v>
      </c>
    </row>
    <row r="5462" spans="1:19" ht="28.8">
      <c r="A5462">
        <v>5461</v>
      </c>
      <c r="B5462" t="s">
        <v>18388</v>
      </c>
      <c r="C5462" s="2" t="s">
        <v>18389</v>
      </c>
      <c r="D5462" t="s">
        <v>10014</v>
      </c>
      <c r="E5462" s="2" t="s">
        <v>10014</v>
      </c>
      <c r="F5462" s="2" t="s">
        <v>10020</v>
      </c>
      <c r="G5462" s="2" t="s">
        <v>18390</v>
      </c>
      <c r="H5462">
        <v>2019</v>
      </c>
      <c r="I5462" t="s">
        <v>41</v>
      </c>
      <c r="J5462" s="2" t="s">
        <v>2226</v>
      </c>
      <c r="K5462" t="s">
        <v>16698</v>
      </c>
      <c r="L5462" t="s">
        <v>10026</v>
      </c>
      <c r="M5462">
        <v>2</v>
      </c>
      <c r="N5462">
        <v>31.85</v>
      </c>
      <c r="O5462">
        <v>220</v>
      </c>
      <c r="P5462">
        <v>1.2929999999999999</v>
      </c>
      <c r="Q5462">
        <v>1.1279999999999999</v>
      </c>
      <c r="R5462">
        <v>160</v>
      </c>
      <c r="S5462" t="s">
        <v>29</v>
      </c>
    </row>
    <row r="5463" spans="1:19" ht="28.8">
      <c r="A5463">
        <v>5462</v>
      </c>
      <c r="B5463" t="s">
        <v>18391</v>
      </c>
      <c r="C5463" s="2" t="s">
        <v>18392</v>
      </c>
      <c r="D5463" t="s">
        <v>10014</v>
      </c>
      <c r="E5463" s="2" t="s">
        <v>10014</v>
      </c>
      <c r="F5463" s="2" t="s">
        <v>10015</v>
      </c>
      <c r="G5463" s="2" t="s">
        <v>18393</v>
      </c>
      <c r="H5463">
        <v>2019</v>
      </c>
      <c r="I5463" t="s">
        <v>41</v>
      </c>
      <c r="J5463" s="2" t="s">
        <v>228</v>
      </c>
      <c r="K5463" t="s">
        <v>88</v>
      </c>
      <c r="L5463" t="s">
        <v>10031</v>
      </c>
      <c r="M5463">
        <v>2</v>
      </c>
      <c r="N5463">
        <v>16.5</v>
      </c>
      <c r="O5463">
        <v>353</v>
      </c>
      <c r="P5463">
        <v>1.696</v>
      </c>
      <c r="Q5463">
        <v>1.57</v>
      </c>
      <c r="R5463">
        <v>135</v>
      </c>
      <c r="S5463" t="s">
        <v>29</v>
      </c>
    </row>
    <row r="5464" spans="1:19" ht="28.8">
      <c r="A5464">
        <v>5463</v>
      </c>
      <c r="B5464" t="s">
        <v>18394</v>
      </c>
      <c r="C5464" s="2" t="s">
        <v>18395</v>
      </c>
      <c r="D5464" t="s">
        <v>10014</v>
      </c>
      <c r="E5464" s="2" t="s">
        <v>10014</v>
      </c>
      <c r="F5464" s="2" t="s">
        <v>10015</v>
      </c>
      <c r="G5464" s="2" t="s">
        <v>18396</v>
      </c>
      <c r="H5464">
        <v>2019</v>
      </c>
      <c r="I5464" t="s">
        <v>193</v>
      </c>
      <c r="J5464" s="2" t="s">
        <v>228</v>
      </c>
      <c r="K5464" t="s">
        <v>10568</v>
      </c>
      <c r="L5464" t="s">
        <v>10031</v>
      </c>
      <c r="M5464">
        <v>2</v>
      </c>
      <c r="N5464">
        <v>15.21</v>
      </c>
      <c r="O5464">
        <v>900</v>
      </c>
      <c r="P5464">
        <v>3.08</v>
      </c>
      <c r="Q5464">
        <v>2.98</v>
      </c>
      <c r="R5464">
        <v>7458.29</v>
      </c>
      <c r="S5464" t="s">
        <v>29</v>
      </c>
    </row>
    <row r="5465" spans="1:19" ht="28.8">
      <c r="A5465">
        <v>5464</v>
      </c>
      <c r="B5465" t="s">
        <v>18397</v>
      </c>
      <c r="C5465" s="2" t="s">
        <v>18398</v>
      </c>
      <c r="D5465" t="s">
        <v>10014</v>
      </c>
      <c r="E5465" s="2" t="s">
        <v>10014</v>
      </c>
      <c r="F5465" s="2" t="s">
        <v>10015</v>
      </c>
      <c r="G5465" s="2" t="s">
        <v>18399</v>
      </c>
      <c r="H5465">
        <v>2019</v>
      </c>
      <c r="I5465" t="s">
        <v>41</v>
      </c>
      <c r="J5465" s="2" t="s">
        <v>228</v>
      </c>
      <c r="K5465" t="s">
        <v>892</v>
      </c>
      <c r="L5465" t="s">
        <v>10031</v>
      </c>
      <c r="M5465">
        <v>2</v>
      </c>
      <c r="N5465">
        <v>22.1</v>
      </c>
      <c r="O5465">
        <v>250</v>
      </c>
      <c r="P5465">
        <v>1.911</v>
      </c>
      <c r="Q5465">
        <v>1.72</v>
      </c>
      <c r="R5465">
        <v>210.94</v>
      </c>
      <c r="S5465" t="s">
        <v>29</v>
      </c>
    </row>
    <row r="5466" spans="1:19" ht="28.8">
      <c r="A5466">
        <v>5465</v>
      </c>
      <c r="B5466" t="s">
        <v>18400</v>
      </c>
      <c r="C5466" s="2" t="s">
        <v>18401</v>
      </c>
      <c r="D5466" t="s">
        <v>10014</v>
      </c>
      <c r="E5466" s="2" t="s">
        <v>10014</v>
      </c>
      <c r="F5466" s="2" t="s">
        <v>10015</v>
      </c>
      <c r="G5466" s="2" t="s">
        <v>18402</v>
      </c>
      <c r="H5466">
        <v>2019</v>
      </c>
      <c r="I5466" t="s">
        <v>193</v>
      </c>
      <c r="J5466" s="2" t="s">
        <v>228</v>
      </c>
      <c r="K5466" t="s">
        <v>10568</v>
      </c>
      <c r="L5466" t="s">
        <v>10424</v>
      </c>
      <c r="M5466">
        <v>2</v>
      </c>
      <c r="N5466">
        <v>15.17</v>
      </c>
      <c r="O5466">
        <v>810</v>
      </c>
      <c r="P5466">
        <v>2.88</v>
      </c>
      <c r="Q5466">
        <v>2.71</v>
      </c>
      <c r="R5466">
        <v>8001.75</v>
      </c>
      <c r="S5466" t="s">
        <v>29</v>
      </c>
    </row>
    <row r="5467" spans="1:19" ht="28.8">
      <c r="A5467">
        <v>5466</v>
      </c>
      <c r="B5467" t="s">
        <v>18403</v>
      </c>
      <c r="C5467" s="2" t="s">
        <v>18404</v>
      </c>
      <c r="D5467" t="s">
        <v>10014</v>
      </c>
      <c r="E5467" s="2" t="s">
        <v>10014</v>
      </c>
      <c r="F5467" s="2" t="s">
        <v>10015</v>
      </c>
      <c r="G5467" s="2" t="s">
        <v>18405</v>
      </c>
      <c r="H5467">
        <v>2019</v>
      </c>
      <c r="I5467" t="s">
        <v>41</v>
      </c>
      <c r="J5467" s="2" t="s">
        <v>228</v>
      </c>
      <c r="K5467" t="s">
        <v>12162</v>
      </c>
      <c r="L5467" t="s">
        <v>10302</v>
      </c>
      <c r="M5467">
        <v>3</v>
      </c>
      <c r="N5467">
        <v>19.5</v>
      </c>
      <c r="O5467">
        <v>634</v>
      </c>
      <c r="P5467">
        <v>2.5427200000000001</v>
      </c>
      <c r="Q5467">
        <v>2.4218899999999999</v>
      </c>
      <c r="R5467">
        <v>117.46</v>
      </c>
      <c r="S5467" t="s">
        <v>29</v>
      </c>
    </row>
    <row r="5468" spans="1:19" ht="28.8">
      <c r="A5468">
        <v>5467</v>
      </c>
      <c r="B5468" t="s">
        <v>18406</v>
      </c>
      <c r="C5468" s="2" t="s">
        <v>18407</v>
      </c>
      <c r="D5468" t="s">
        <v>10014</v>
      </c>
      <c r="E5468" s="2" t="s">
        <v>10014</v>
      </c>
      <c r="F5468" s="2" t="s">
        <v>10015</v>
      </c>
      <c r="G5468" s="2" t="s">
        <v>18408</v>
      </c>
      <c r="H5468">
        <v>2019</v>
      </c>
      <c r="I5468" t="s">
        <v>193</v>
      </c>
      <c r="J5468" s="2" t="s">
        <v>228</v>
      </c>
      <c r="K5468" t="s">
        <v>18371</v>
      </c>
      <c r="L5468" t="s">
        <v>10424</v>
      </c>
      <c r="M5468">
        <v>2</v>
      </c>
      <c r="N5468">
        <v>15.1</v>
      </c>
      <c r="O5468">
        <v>870</v>
      </c>
      <c r="P5468">
        <v>3.36</v>
      </c>
      <c r="Q5468">
        <v>3.24</v>
      </c>
      <c r="R5468">
        <v>7025.49</v>
      </c>
      <c r="S5468" t="s">
        <v>29</v>
      </c>
    </row>
    <row r="5469" spans="1:19" ht="28.8">
      <c r="A5469">
        <v>5468</v>
      </c>
      <c r="B5469" t="s">
        <v>18409</v>
      </c>
      <c r="C5469" s="2" t="s">
        <v>18410</v>
      </c>
      <c r="D5469" t="s">
        <v>10014</v>
      </c>
      <c r="E5469" s="2" t="s">
        <v>10014</v>
      </c>
      <c r="F5469" s="2" t="s">
        <v>10015</v>
      </c>
      <c r="G5469" s="2" t="s">
        <v>18411</v>
      </c>
      <c r="H5469">
        <v>2019</v>
      </c>
      <c r="I5469" t="s">
        <v>41</v>
      </c>
      <c r="J5469" s="2" t="s">
        <v>159</v>
      </c>
      <c r="K5469" t="s">
        <v>892</v>
      </c>
      <c r="L5469" t="s">
        <v>23209</v>
      </c>
      <c r="M5469">
        <v>3</v>
      </c>
      <c r="N5469">
        <v>37.78</v>
      </c>
      <c r="O5469">
        <v>554</v>
      </c>
      <c r="P5469">
        <v>4.93</v>
      </c>
      <c r="Q5469">
        <v>4.8159999999999998</v>
      </c>
      <c r="R5469">
        <v>203.81</v>
      </c>
      <c r="S5469" t="s">
        <v>29</v>
      </c>
    </row>
    <row r="5470" spans="1:19" ht="28.8">
      <c r="A5470">
        <v>5469</v>
      </c>
      <c r="B5470" t="s">
        <v>18412</v>
      </c>
      <c r="C5470" s="2" t="s">
        <v>18413</v>
      </c>
      <c r="D5470" t="s">
        <v>10014</v>
      </c>
      <c r="E5470" s="2" t="s">
        <v>10014</v>
      </c>
      <c r="F5470" s="2" t="s">
        <v>10015</v>
      </c>
      <c r="G5470" s="2" t="s">
        <v>18414</v>
      </c>
      <c r="H5470">
        <v>2019</v>
      </c>
      <c r="I5470" t="s">
        <v>41</v>
      </c>
      <c r="J5470" s="2" t="s">
        <v>2226</v>
      </c>
      <c r="K5470" t="s">
        <v>18415</v>
      </c>
      <c r="L5470" t="s">
        <v>6718</v>
      </c>
      <c r="M5470">
        <v>3</v>
      </c>
      <c r="N5470">
        <v>18.100000000000001</v>
      </c>
      <c r="O5470">
        <v>4950</v>
      </c>
      <c r="P5470">
        <v>14.36</v>
      </c>
      <c r="Q5470">
        <v>12.83</v>
      </c>
      <c r="R5470">
        <v>1170</v>
      </c>
      <c r="S5470" t="s">
        <v>29</v>
      </c>
    </row>
    <row r="5471" spans="1:19" ht="28.8">
      <c r="A5471">
        <v>5470</v>
      </c>
      <c r="B5471" t="s">
        <v>18416</v>
      </c>
      <c r="C5471" s="2" t="s">
        <v>18417</v>
      </c>
      <c r="D5471" t="s">
        <v>10014</v>
      </c>
      <c r="E5471" s="2" t="s">
        <v>10014</v>
      </c>
      <c r="F5471" s="2" t="s">
        <v>10015</v>
      </c>
      <c r="G5471" s="2" t="s">
        <v>18418</v>
      </c>
      <c r="H5471">
        <v>2019</v>
      </c>
      <c r="I5471" t="s">
        <v>193</v>
      </c>
      <c r="J5471" s="2" t="s">
        <v>228</v>
      </c>
      <c r="K5471" t="s">
        <v>6720</v>
      </c>
      <c r="L5471" t="s">
        <v>6718</v>
      </c>
      <c r="M5471">
        <v>2</v>
      </c>
      <c r="N5471">
        <v>16.100000000000001</v>
      </c>
      <c r="O5471">
        <v>275</v>
      </c>
      <c r="P5471">
        <v>11.58</v>
      </c>
      <c r="Q5471">
        <v>11.34</v>
      </c>
      <c r="R5471">
        <v>12987</v>
      </c>
      <c r="S5471" t="s">
        <v>29</v>
      </c>
    </row>
    <row r="5472" spans="1:19" ht="28.8">
      <c r="A5472">
        <v>5471</v>
      </c>
      <c r="B5472" t="s">
        <v>18419</v>
      </c>
      <c r="C5472" s="2" t="s">
        <v>18420</v>
      </c>
      <c r="D5472" t="s">
        <v>10014</v>
      </c>
      <c r="E5472" s="2" t="s">
        <v>10014</v>
      </c>
      <c r="F5472" s="2" t="s">
        <v>10015</v>
      </c>
      <c r="G5472" s="2" t="s">
        <v>18421</v>
      </c>
      <c r="H5472">
        <v>2019</v>
      </c>
      <c r="I5472" t="s">
        <v>41</v>
      </c>
      <c r="J5472" s="2" t="s">
        <v>228</v>
      </c>
      <c r="K5472" t="s">
        <v>892</v>
      </c>
      <c r="L5472" t="s">
        <v>10026</v>
      </c>
      <c r="M5472">
        <v>2</v>
      </c>
      <c r="N5472">
        <v>18.899999999999999</v>
      </c>
      <c r="O5472">
        <v>647</v>
      </c>
      <c r="P5472">
        <v>7.4050000000000002</v>
      </c>
      <c r="Q5472">
        <v>7.04</v>
      </c>
      <c r="R5472">
        <v>395</v>
      </c>
      <c r="S5472" t="s">
        <v>29</v>
      </c>
    </row>
    <row r="5473" spans="1:19" ht="28.8">
      <c r="A5473">
        <v>5472</v>
      </c>
      <c r="B5473" t="s">
        <v>18422</v>
      </c>
      <c r="C5473" s="2" t="s">
        <v>18423</v>
      </c>
      <c r="D5473" t="s">
        <v>10014</v>
      </c>
      <c r="E5473" s="2" t="s">
        <v>10014</v>
      </c>
      <c r="F5473" s="2" t="s">
        <v>10015</v>
      </c>
      <c r="G5473" s="2" t="s">
        <v>18424</v>
      </c>
      <c r="H5473">
        <v>2019</v>
      </c>
      <c r="I5473" t="s">
        <v>193</v>
      </c>
      <c r="J5473" s="2" t="s">
        <v>228</v>
      </c>
      <c r="K5473" t="s">
        <v>10568</v>
      </c>
      <c r="L5473" t="s">
        <v>10031</v>
      </c>
      <c r="M5473">
        <v>2</v>
      </c>
      <c r="N5473">
        <v>16.86</v>
      </c>
      <c r="O5473">
        <v>870</v>
      </c>
      <c r="P5473">
        <v>3.34</v>
      </c>
      <c r="Q5473">
        <v>3.21</v>
      </c>
      <c r="R5473">
        <v>7226.08</v>
      </c>
      <c r="S5473" t="s">
        <v>29</v>
      </c>
    </row>
    <row r="5474" spans="1:19" ht="28.8">
      <c r="A5474">
        <v>5473</v>
      </c>
      <c r="B5474" t="s">
        <v>18425</v>
      </c>
      <c r="C5474" s="2" t="s">
        <v>18426</v>
      </c>
      <c r="D5474" t="s">
        <v>10014</v>
      </c>
      <c r="E5474" s="2" t="s">
        <v>10014</v>
      </c>
      <c r="F5474" s="2" t="s">
        <v>10015</v>
      </c>
      <c r="G5474" s="2" t="s">
        <v>18427</v>
      </c>
      <c r="H5474">
        <v>2019</v>
      </c>
      <c r="I5474" t="s">
        <v>41</v>
      </c>
      <c r="J5474" s="2" t="s">
        <v>228</v>
      </c>
      <c r="K5474" t="s">
        <v>1433</v>
      </c>
      <c r="L5474" t="s">
        <v>10399</v>
      </c>
      <c r="M5474">
        <v>2</v>
      </c>
      <c r="N5474">
        <v>11.1</v>
      </c>
      <c r="O5474">
        <v>1395</v>
      </c>
      <c r="P5474">
        <v>2.286</v>
      </c>
      <c r="Q5474">
        <v>2.0099999999999998</v>
      </c>
      <c r="R5474">
        <v>326.2</v>
      </c>
      <c r="S5474" t="s">
        <v>29</v>
      </c>
    </row>
    <row r="5475" spans="1:19" ht="28.8">
      <c r="A5475">
        <v>5474</v>
      </c>
      <c r="B5475" t="s">
        <v>18428</v>
      </c>
      <c r="C5475" s="2" t="s">
        <v>18429</v>
      </c>
      <c r="D5475" t="s">
        <v>10014</v>
      </c>
      <c r="E5475" s="2" t="s">
        <v>10014</v>
      </c>
      <c r="F5475" s="2" t="s">
        <v>10015</v>
      </c>
      <c r="G5475" s="2" t="s">
        <v>18430</v>
      </c>
      <c r="H5475">
        <v>2019</v>
      </c>
      <c r="I5475" t="s">
        <v>193</v>
      </c>
      <c r="J5475" s="2" t="s">
        <v>228</v>
      </c>
      <c r="K5475" t="s">
        <v>17073</v>
      </c>
      <c r="L5475" t="s">
        <v>10305</v>
      </c>
      <c r="M5475">
        <v>3</v>
      </c>
      <c r="N5475">
        <v>13.3</v>
      </c>
      <c r="O5475">
        <v>119.5</v>
      </c>
      <c r="P5475">
        <v>3</v>
      </c>
      <c r="Q5475">
        <v>3</v>
      </c>
      <c r="R5475">
        <v>4904.1000000000004</v>
      </c>
      <c r="S5475" t="s">
        <v>29</v>
      </c>
    </row>
    <row r="5476" spans="1:19" ht="28.8">
      <c r="A5476">
        <v>5475</v>
      </c>
      <c r="B5476" t="s">
        <v>18431</v>
      </c>
      <c r="C5476" s="2" t="s">
        <v>18432</v>
      </c>
      <c r="D5476" t="s">
        <v>10014</v>
      </c>
      <c r="E5476" s="2" t="s">
        <v>10014</v>
      </c>
      <c r="F5476" s="2" t="s">
        <v>10015</v>
      </c>
      <c r="G5476" s="2" t="s">
        <v>18433</v>
      </c>
      <c r="H5476">
        <v>2019</v>
      </c>
      <c r="I5476" t="s">
        <v>41</v>
      </c>
      <c r="J5476" s="2" t="s">
        <v>2226</v>
      </c>
      <c r="K5476" t="s">
        <v>18434</v>
      </c>
      <c r="L5476" t="s">
        <v>10022</v>
      </c>
      <c r="M5476">
        <v>2</v>
      </c>
      <c r="N5476">
        <v>21.74</v>
      </c>
      <c r="O5476">
        <v>4110</v>
      </c>
      <c r="P5476">
        <v>10.82</v>
      </c>
      <c r="Q5476">
        <v>8.9420000000000002</v>
      </c>
      <c r="R5476">
        <v>2111</v>
      </c>
      <c r="S5476" t="s">
        <v>29</v>
      </c>
    </row>
    <row r="5477" spans="1:19" ht="28.8">
      <c r="A5477">
        <v>5476</v>
      </c>
      <c r="B5477" t="s">
        <v>18435</v>
      </c>
      <c r="C5477" s="2" t="s">
        <v>18436</v>
      </c>
      <c r="D5477" t="s">
        <v>10014</v>
      </c>
      <c r="E5477" s="2" t="s">
        <v>10014</v>
      </c>
      <c r="F5477" s="2" t="s">
        <v>10020</v>
      </c>
      <c r="G5477" s="2" t="s">
        <v>18437</v>
      </c>
      <c r="H5477">
        <v>2019</v>
      </c>
      <c r="I5477" t="s">
        <v>41</v>
      </c>
      <c r="J5477" s="2" t="s">
        <v>159</v>
      </c>
      <c r="K5477" t="s">
        <v>17921</v>
      </c>
      <c r="L5477" t="s">
        <v>10297</v>
      </c>
      <c r="M5477">
        <v>3</v>
      </c>
      <c r="N5477">
        <v>25.26</v>
      </c>
      <c r="O5477">
        <v>360</v>
      </c>
      <c r="P5477">
        <v>1.6140000000000001</v>
      </c>
      <c r="Q5477">
        <v>1.51633</v>
      </c>
      <c r="R5477">
        <v>204.05</v>
      </c>
      <c r="S5477" t="s">
        <v>29</v>
      </c>
    </row>
    <row r="5478" spans="1:19" ht="28.8">
      <c r="A5478">
        <v>5477</v>
      </c>
      <c r="B5478" t="s">
        <v>18438</v>
      </c>
      <c r="C5478" s="2" t="s">
        <v>18439</v>
      </c>
      <c r="D5478" t="s">
        <v>10014</v>
      </c>
      <c r="E5478" s="2" t="s">
        <v>10014</v>
      </c>
      <c r="F5478" s="2" t="s">
        <v>10020</v>
      </c>
      <c r="G5478" s="2" t="s">
        <v>18440</v>
      </c>
      <c r="H5478">
        <v>2019</v>
      </c>
      <c r="I5478" t="s">
        <v>41</v>
      </c>
      <c r="J5478" s="2" t="s">
        <v>159</v>
      </c>
      <c r="K5478" t="s">
        <v>11031</v>
      </c>
      <c r="L5478" t="s">
        <v>10696</v>
      </c>
      <c r="M5478">
        <v>4</v>
      </c>
      <c r="N5478">
        <v>26.76</v>
      </c>
      <c r="O5478">
        <v>573</v>
      </c>
      <c r="P5478">
        <v>3.0739999999999998</v>
      </c>
      <c r="Q5478">
        <v>3.0739999999999998</v>
      </c>
      <c r="R5478">
        <v>176.96</v>
      </c>
      <c r="S5478" t="s">
        <v>29</v>
      </c>
    </row>
    <row r="5479" spans="1:19" ht="28.8">
      <c r="A5479">
        <v>5478</v>
      </c>
      <c r="B5479" t="s">
        <v>18441</v>
      </c>
      <c r="C5479" s="2" t="s">
        <v>18442</v>
      </c>
      <c r="D5479" t="s">
        <v>10014</v>
      </c>
      <c r="E5479" s="2" t="s">
        <v>10014</v>
      </c>
      <c r="F5479" s="2" t="s">
        <v>10020</v>
      </c>
      <c r="G5479" s="2" t="s">
        <v>18443</v>
      </c>
      <c r="H5479">
        <v>2019</v>
      </c>
      <c r="I5479" t="s">
        <v>41</v>
      </c>
      <c r="J5479" s="2" t="s">
        <v>159</v>
      </c>
      <c r="K5479" t="s">
        <v>18444</v>
      </c>
      <c r="L5479" t="s">
        <v>10696</v>
      </c>
      <c r="M5479">
        <v>3</v>
      </c>
      <c r="N5479">
        <v>15.89</v>
      </c>
      <c r="O5479">
        <v>525</v>
      </c>
      <c r="P5479">
        <v>1.5649999999999999</v>
      </c>
      <c r="Q5479">
        <v>1.0175000000000001</v>
      </c>
      <c r="R5479">
        <v>1865.81</v>
      </c>
      <c r="S5479" t="s">
        <v>29</v>
      </c>
    </row>
    <row r="5480" spans="1:19" ht="28.8">
      <c r="A5480">
        <v>5479</v>
      </c>
      <c r="B5480" t="s">
        <v>18445</v>
      </c>
      <c r="C5480" s="2" t="s">
        <v>18446</v>
      </c>
      <c r="D5480" t="s">
        <v>10014</v>
      </c>
      <c r="E5480" s="2" t="s">
        <v>10014</v>
      </c>
      <c r="F5480" s="2" t="s">
        <v>10015</v>
      </c>
      <c r="G5480" s="2" t="s">
        <v>18447</v>
      </c>
      <c r="H5480">
        <v>2019</v>
      </c>
      <c r="I5480" t="s">
        <v>193</v>
      </c>
      <c r="J5480" s="2" t="s">
        <v>159</v>
      </c>
      <c r="K5480" t="s">
        <v>11782</v>
      </c>
      <c r="L5480" t="s">
        <v>23209</v>
      </c>
      <c r="M5480">
        <v>3</v>
      </c>
      <c r="N5480">
        <v>26.3</v>
      </c>
      <c r="O5480">
        <v>78</v>
      </c>
      <c r="P5480">
        <v>4.25</v>
      </c>
      <c r="Q5480">
        <v>4.25</v>
      </c>
      <c r="R5480">
        <v>3330.71</v>
      </c>
      <c r="S5480" t="s">
        <v>29</v>
      </c>
    </row>
    <row r="5481" spans="1:19" ht="28.8">
      <c r="A5481">
        <v>5480</v>
      </c>
      <c r="B5481" t="s">
        <v>18448</v>
      </c>
      <c r="C5481" s="2" t="s">
        <v>18449</v>
      </c>
      <c r="D5481" t="s">
        <v>10014</v>
      </c>
      <c r="E5481" s="2" t="s">
        <v>10014</v>
      </c>
      <c r="F5481" s="2" t="s">
        <v>10015</v>
      </c>
      <c r="G5481" s="2" t="s">
        <v>18450</v>
      </c>
      <c r="H5481">
        <v>2019</v>
      </c>
      <c r="I5481" t="s">
        <v>41</v>
      </c>
      <c r="J5481" s="2" t="s">
        <v>2226</v>
      </c>
      <c r="K5481" t="s">
        <v>892</v>
      </c>
      <c r="L5481" t="s">
        <v>10399</v>
      </c>
      <c r="M5481">
        <v>2</v>
      </c>
      <c r="N5481">
        <v>12.7</v>
      </c>
      <c r="O5481">
        <v>1161</v>
      </c>
      <c r="P5481">
        <v>1.4410000000000001</v>
      </c>
      <c r="Q5481">
        <v>1.288</v>
      </c>
      <c r="R5481">
        <v>205.4</v>
      </c>
      <c r="S5481" t="s">
        <v>29</v>
      </c>
    </row>
    <row r="5482" spans="1:19" ht="28.8">
      <c r="A5482">
        <v>5481</v>
      </c>
      <c r="B5482" t="s">
        <v>18451</v>
      </c>
      <c r="C5482" s="2" t="s">
        <v>18452</v>
      </c>
      <c r="D5482" t="s">
        <v>10014</v>
      </c>
      <c r="E5482" s="2" t="s">
        <v>10014</v>
      </c>
      <c r="F5482" s="2" t="s">
        <v>10015</v>
      </c>
      <c r="G5482" s="2" t="s">
        <v>18453</v>
      </c>
      <c r="H5482">
        <v>2019</v>
      </c>
      <c r="I5482" t="s">
        <v>41</v>
      </c>
      <c r="J5482" s="2" t="s">
        <v>228</v>
      </c>
      <c r="K5482" t="s">
        <v>10934</v>
      </c>
      <c r="L5482" t="s">
        <v>10424</v>
      </c>
      <c r="M5482">
        <v>2</v>
      </c>
      <c r="N5482">
        <v>11.93</v>
      </c>
      <c r="O5482">
        <v>740</v>
      </c>
      <c r="P5482">
        <v>2.7320000000000002</v>
      </c>
      <c r="Q5482">
        <v>0.83789999999999998</v>
      </c>
      <c r="R5482">
        <v>259</v>
      </c>
      <c r="S5482" t="s">
        <v>29</v>
      </c>
    </row>
    <row r="5483" spans="1:19" ht="28.8">
      <c r="A5483">
        <v>5482</v>
      </c>
      <c r="B5483" t="s">
        <v>18454</v>
      </c>
      <c r="C5483" s="2" t="s">
        <v>18455</v>
      </c>
      <c r="D5483" t="s">
        <v>10014</v>
      </c>
      <c r="E5483" s="2" t="s">
        <v>10014</v>
      </c>
      <c r="F5483" s="2" t="s">
        <v>10015</v>
      </c>
      <c r="G5483" s="2" t="s">
        <v>18456</v>
      </c>
      <c r="H5483">
        <v>2019</v>
      </c>
      <c r="I5483" t="s">
        <v>41</v>
      </c>
      <c r="J5483" s="2" t="s">
        <v>228</v>
      </c>
      <c r="K5483" t="s">
        <v>892</v>
      </c>
      <c r="L5483" t="s">
        <v>10031</v>
      </c>
      <c r="M5483">
        <v>2</v>
      </c>
      <c r="N5483">
        <v>14.7</v>
      </c>
      <c r="O5483">
        <v>1530</v>
      </c>
      <c r="P5483">
        <v>5.78</v>
      </c>
      <c r="Q5483">
        <v>5.2119999999999997</v>
      </c>
      <c r="R5483">
        <v>621</v>
      </c>
      <c r="S5483" t="s">
        <v>29</v>
      </c>
    </row>
    <row r="5484" spans="1:19" ht="28.8">
      <c r="A5484">
        <v>5483</v>
      </c>
      <c r="B5484" t="s">
        <v>18457</v>
      </c>
      <c r="C5484" s="2" t="s">
        <v>18458</v>
      </c>
      <c r="D5484" t="s">
        <v>10014</v>
      </c>
      <c r="E5484" s="2" t="s">
        <v>10014</v>
      </c>
      <c r="F5484" s="2" t="s">
        <v>10015</v>
      </c>
      <c r="G5484" s="2" t="s">
        <v>18459</v>
      </c>
      <c r="H5484">
        <v>2019</v>
      </c>
      <c r="I5484" t="s">
        <v>41</v>
      </c>
      <c r="J5484" s="2" t="s">
        <v>228</v>
      </c>
      <c r="K5484" t="s">
        <v>88</v>
      </c>
      <c r="L5484" t="s">
        <v>10031</v>
      </c>
      <c r="M5484">
        <v>2</v>
      </c>
      <c r="N5484">
        <v>17.170000000000002</v>
      </c>
      <c r="O5484">
        <v>510</v>
      </c>
      <c r="P5484">
        <v>2.23</v>
      </c>
      <c r="Q5484">
        <v>2.1070000000000002</v>
      </c>
      <c r="R5484">
        <v>115.1</v>
      </c>
      <c r="S5484" t="s">
        <v>29</v>
      </c>
    </row>
    <row r="5485" spans="1:19" ht="28.8">
      <c r="A5485">
        <v>5484</v>
      </c>
      <c r="B5485" t="s">
        <v>18460</v>
      </c>
      <c r="C5485" s="2" t="s">
        <v>18458</v>
      </c>
      <c r="D5485" t="s">
        <v>10014</v>
      </c>
      <c r="E5485" s="2" t="s">
        <v>10014</v>
      </c>
      <c r="F5485" s="2" t="s">
        <v>10020</v>
      </c>
      <c r="G5485" s="2" t="s">
        <v>18461</v>
      </c>
      <c r="H5485">
        <v>2019</v>
      </c>
      <c r="I5485" t="s">
        <v>41</v>
      </c>
      <c r="J5485" s="2" t="s">
        <v>228</v>
      </c>
      <c r="K5485" t="s">
        <v>892</v>
      </c>
      <c r="L5485" t="s">
        <v>10031</v>
      </c>
      <c r="M5485">
        <v>2</v>
      </c>
      <c r="N5485">
        <v>10.5</v>
      </c>
      <c r="O5485">
        <v>1411</v>
      </c>
      <c r="P5485">
        <v>2.23</v>
      </c>
      <c r="Q5485">
        <v>2.0099999999999998</v>
      </c>
      <c r="R5485">
        <v>115.12</v>
      </c>
      <c r="S5485" t="s">
        <v>29</v>
      </c>
    </row>
    <row r="5486" spans="1:19" ht="28.8">
      <c r="A5486">
        <v>5485</v>
      </c>
      <c r="B5486" t="s">
        <v>18462</v>
      </c>
      <c r="C5486" s="2" t="s">
        <v>18463</v>
      </c>
      <c r="D5486" t="s">
        <v>10014</v>
      </c>
      <c r="E5486" s="2" t="s">
        <v>10014</v>
      </c>
      <c r="F5486" s="2" t="s">
        <v>10015</v>
      </c>
      <c r="G5486" s="2" t="s">
        <v>18464</v>
      </c>
      <c r="H5486">
        <v>2019</v>
      </c>
      <c r="I5486" t="s">
        <v>193</v>
      </c>
      <c r="J5486" s="2" t="s">
        <v>228</v>
      </c>
      <c r="K5486" t="s">
        <v>18371</v>
      </c>
      <c r="L5486" t="s">
        <v>10031</v>
      </c>
      <c r="M5486">
        <v>2</v>
      </c>
      <c r="N5486">
        <v>16.84</v>
      </c>
      <c r="O5486">
        <v>540</v>
      </c>
      <c r="P5486">
        <v>3.39</v>
      </c>
      <c r="Q5486">
        <v>2.42</v>
      </c>
      <c r="R5486">
        <v>7518.63</v>
      </c>
      <c r="S5486" t="s">
        <v>29</v>
      </c>
    </row>
    <row r="5487" spans="1:19" ht="28.8">
      <c r="A5487">
        <v>5486</v>
      </c>
      <c r="B5487" t="s">
        <v>18465</v>
      </c>
      <c r="C5487" s="2" t="s">
        <v>18466</v>
      </c>
      <c r="D5487" t="s">
        <v>10014</v>
      </c>
      <c r="E5487" s="2" t="s">
        <v>10014</v>
      </c>
      <c r="F5487" s="2" t="s">
        <v>10020</v>
      </c>
      <c r="G5487" s="2" t="s">
        <v>18467</v>
      </c>
      <c r="H5487">
        <v>2019</v>
      </c>
      <c r="I5487" t="s">
        <v>41</v>
      </c>
      <c r="J5487" s="2" t="s">
        <v>159</v>
      </c>
      <c r="K5487" t="s">
        <v>18468</v>
      </c>
      <c r="L5487" t="s">
        <v>10297</v>
      </c>
      <c r="M5487">
        <v>3</v>
      </c>
      <c r="N5487">
        <v>36.57</v>
      </c>
      <c r="O5487">
        <v>193</v>
      </c>
      <c r="P5487">
        <v>0.81211</v>
      </c>
      <c r="Q5487">
        <v>0.75810999999999995</v>
      </c>
      <c r="R5487">
        <v>84</v>
      </c>
      <c r="S5487" t="s">
        <v>29</v>
      </c>
    </row>
    <row r="5488" spans="1:19" ht="28.8">
      <c r="A5488">
        <v>5487</v>
      </c>
      <c r="B5488" t="s">
        <v>18469</v>
      </c>
      <c r="C5488" s="2" t="s">
        <v>18470</v>
      </c>
      <c r="D5488" t="s">
        <v>10014</v>
      </c>
      <c r="E5488" s="2" t="s">
        <v>10014</v>
      </c>
      <c r="F5488" s="2" t="s">
        <v>10020</v>
      </c>
      <c r="G5488" s="2" t="s">
        <v>18471</v>
      </c>
      <c r="H5488">
        <v>2019</v>
      </c>
      <c r="I5488" t="s">
        <v>41</v>
      </c>
      <c r="J5488" s="2" t="s">
        <v>159</v>
      </c>
      <c r="K5488" t="s">
        <v>88</v>
      </c>
      <c r="L5488" t="s">
        <v>10297</v>
      </c>
      <c r="M5488">
        <v>3</v>
      </c>
      <c r="N5488">
        <v>35.880000000000003</v>
      </c>
      <c r="O5488">
        <v>300</v>
      </c>
      <c r="P5488">
        <v>1.413</v>
      </c>
      <c r="Q5488">
        <v>1.28834</v>
      </c>
      <c r="R5488">
        <v>149.24</v>
      </c>
      <c r="S5488" t="s">
        <v>29</v>
      </c>
    </row>
    <row r="5489" spans="1:19" ht="28.8">
      <c r="A5489">
        <v>5488</v>
      </c>
      <c r="B5489" t="s">
        <v>18472</v>
      </c>
      <c r="C5489" s="2" t="s">
        <v>18473</v>
      </c>
      <c r="D5489" t="s">
        <v>10014</v>
      </c>
      <c r="E5489" s="2" t="s">
        <v>10014</v>
      </c>
      <c r="F5489" s="2" t="s">
        <v>10015</v>
      </c>
      <c r="G5489" s="2" t="s">
        <v>18474</v>
      </c>
      <c r="H5489">
        <v>2019</v>
      </c>
      <c r="I5489" t="s">
        <v>41</v>
      </c>
      <c r="J5489" s="2" t="s">
        <v>228</v>
      </c>
      <c r="K5489" t="s">
        <v>88</v>
      </c>
      <c r="L5489" t="s">
        <v>10031</v>
      </c>
      <c r="M5489">
        <v>2</v>
      </c>
      <c r="N5489">
        <v>18.32</v>
      </c>
      <c r="O5489">
        <v>510</v>
      </c>
      <c r="P5489">
        <v>2.6920000000000002</v>
      </c>
      <c r="Q5489">
        <v>2.5499999999999998</v>
      </c>
      <c r="R5489">
        <v>246</v>
      </c>
      <c r="S5489" t="s">
        <v>29</v>
      </c>
    </row>
    <row r="5490" spans="1:19" ht="28.8">
      <c r="A5490">
        <v>5489</v>
      </c>
      <c r="B5490" t="s">
        <v>18475</v>
      </c>
      <c r="C5490" s="2" t="s">
        <v>18476</v>
      </c>
      <c r="D5490" t="s">
        <v>10014</v>
      </c>
      <c r="E5490" s="2" t="s">
        <v>10014</v>
      </c>
      <c r="F5490" s="2" t="s">
        <v>10015</v>
      </c>
      <c r="G5490" s="2" t="s">
        <v>18477</v>
      </c>
      <c r="H5490">
        <v>2019</v>
      </c>
      <c r="I5490" t="s">
        <v>193</v>
      </c>
      <c r="J5490" s="2" t="s">
        <v>228</v>
      </c>
      <c r="K5490" t="s">
        <v>15219</v>
      </c>
      <c r="L5490" t="s">
        <v>10031</v>
      </c>
      <c r="M5490">
        <v>2</v>
      </c>
      <c r="N5490">
        <v>16.61</v>
      </c>
      <c r="O5490">
        <v>810</v>
      </c>
      <c r="P5490">
        <v>3.32</v>
      </c>
      <c r="Q5490">
        <v>3.08</v>
      </c>
      <c r="R5490">
        <v>7727.53</v>
      </c>
      <c r="S5490" t="s">
        <v>29</v>
      </c>
    </row>
    <row r="5491" spans="1:19" ht="28.8">
      <c r="A5491">
        <v>5490</v>
      </c>
      <c r="B5491" t="s">
        <v>18478</v>
      </c>
      <c r="C5491" s="2" t="s">
        <v>18479</v>
      </c>
      <c r="D5491" t="s">
        <v>10014</v>
      </c>
      <c r="E5491" s="2" t="s">
        <v>10014</v>
      </c>
      <c r="F5491" s="2" t="s">
        <v>10015</v>
      </c>
      <c r="G5491" s="2" t="s">
        <v>18480</v>
      </c>
      <c r="H5491">
        <v>2019</v>
      </c>
      <c r="I5491" t="s">
        <v>41</v>
      </c>
      <c r="J5491" s="2" t="s">
        <v>159</v>
      </c>
      <c r="K5491" t="s">
        <v>892</v>
      </c>
      <c r="L5491" t="s">
        <v>10305</v>
      </c>
      <c r="M5491">
        <v>3</v>
      </c>
      <c r="N5491">
        <v>27</v>
      </c>
      <c r="O5491">
        <v>597</v>
      </c>
      <c r="P5491">
        <v>12.74</v>
      </c>
      <c r="Q5491">
        <v>12.045</v>
      </c>
      <c r="R5491">
        <v>630.44000000000005</v>
      </c>
      <c r="S5491" t="s">
        <v>29</v>
      </c>
    </row>
    <row r="5492" spans="1:19" ht="28.8">
      <c r="A5492">
        <v>5491</v>
      </c>
      <c r="B5492" t="s">
        <v>18481</v>
      </c>
      <c r="C5492" s="2" t="s">
        <v>18482</v>
      </c>
      <c r="D5492" t="s">
        <v>10014</v>
      </c>
      <c r="E5492" s="2" t="s">
        <v>10014</v>
      </c>
      <c r="F5492" s="2" t="s">
        <v>10015</v>
      </c>
      <c r="G5492" s="2" t="s">
        <v>18483</v>
      </c>
      <c r="H5492">
        <v>2019</v>
      </c>
      <c r="I5492" t="s">
        <v>193</v>
      </c>
      <c r="J5492" s="2" t="s">
        <v>228</v>
      </c>
      <c r="K5492" t="s">
        <v>15219</v>
      </c>
      <c r="L5492" t="s">
        <v>10031</v>
      </c>
      <c r="M5492">
        <v>2</v>
      </c>
      <c r="N5492">
        <v>19.5</v>
      </c>
      <c r="O5492">
        <v>445</v>
      </c>
      <c r="P5492">
        <v>2.4300000000000002</v>
      </c>
      <c r="Q5492">
        <v>1.29</v>
      </c>
      <c r="R5492">
        <v>7841.89</v>
      </c>
      <c r="S5492" t="s">
        <v>29</v>
      </c>
    </row>
    <row r="5493" spans="1:19" ht="28.8">
      <c r="A5493">
        <v>5492</v>
      </c>
      <c r="B5493" t="s">
        <v>18484</v>
      </c>
      <c r="C5493" s="2" t="s">
        <v>18485</v>
      </c>
      <c r="D5493" t="s">
        <v>10014</v>
      </c>
      <c r="E5493" s="2" t="s">
        <v>10014</v>
      </c>
      <c r="F5493" s="2" t="s">
        <v>10015</v>
      </c>
      <c r="G5493" s="2" t="s">
        <v>18486</v>
      </c>
      <c r="H5493">
        <v>2019</v>
      </c>
      <c r="I5493" t="s">
        <v>193</v>
      </c>
      <c r="J5493" s="2" t="s">
        <v>228</v>
      </c>
      <c r="K5493" t="s">
        <v>15219</v>
      </c>
      <c r="L5493" t="s">
        <v>10031</v>
      </c>
      <c r="M5493">
        <v>2</v>
      </c>
      <c r="N5493">
        <v>15.7</v>
      </c>
      <c r="O5493">
        <v>760</v>
      </c>
      <c r="P5493">
        <v>2.83</v>
      </c>
      <c r="Q5493">
        <v>2.76</v>
      </c>
      <c r="R5493">
        <v>7642.68</v>
      </c>
      <c r="S5493" t="s">
        <v>29</v>
      </c>
    </row>
    <row r="5494" spans="1:19" ht="28.8">
      <c r="A5494">
        <v>5493</v>
      </c>
      <c r="B5494" t="s">
        <v>18487</v>
      </c>
      <c r="C5494" s="2" t="s">
        <v>18488</v>
      </c>
      <c r="D5494" t="s">
        <v>10014</v>
      </c>
      <c r="E5494" s="2" t="s">
        <v>10014</v>
      </c>
      <c r="F5494" s="2" t="s">
        <v>10015</v>
      </c>
      <c r="G5494" s="2" t="s">
        <v>18489</v>
      </c>
      <c r="H5494">
        <v>2019</v>
      </c>
      <c r="I5494" t="s">
        <v>41</v>
      </c>
      <c r="J5494" s="2" t="s">
        <v>228</v>
      </c>
      <c r="K5494" t="s">
        <v>12162</v>
      </c>
      <c r="L5494" t="s">
        <v>10302</v>
      </c>
      <c r="M5494">
        <v>3</v>
      </c>
      <c r="N5494">
        <v>20.32</v>
      </c>
      <c r="O5494">
        <v>435</v>
      </c>
      <c r="P5494">
        <v>1.8973100000000001</v>
      </c>
      <c r="Q5494">
        <v>1.85195</v>
      </c>
      <c r="R5494">
        <v>88.2</v>
      </c>
      <c r="S5494" t="s">
        <v>29</v>
      </c>
    </row>
    <row r="5495" spans="1:19" ht="28.8">
      <c r="A5495">
        <v>5494</v>
      </c>
      <c r="B5495" t="s">
        <v>18490</v>
      </c>
      <c r="C5495" s="2" t="s">
        <v>18491</v>
      </c>
      <c r="D5495" t="s">
        <v>10014</v>
      </c>
      <c r="E5495" s="2" t="s">
        <v>10014</v>
      </c>
      <c r="F5495" s="2" t="s">
        <v>10015</v>
      </c>
      <c r="G5495" s="2" t="s">
        <v>18492</v>
      </c>
      <c r="H5495">
        <v>2019</v>
      </c>
      <c r="I5495" t="s">
        <v>193</v>
      </c>
      <c r="J5495" s="2" t="s">
        <v>228</v>
      </c>
      <c r="K5495" t="s">
        <v>15219</v>
      </c>
      <c r="L5495" t="s">
        <v>10031</v>
      </c>
      <c r="M5495">
        <v>2</v>
      </c>
      <c r="N5495">
        <v>18.61</v>
      </c>
      <c r="O5495">
        <v>730</v>
      </c>
      <c r="P5495">
        <v>2.7</v>
      </c>
      <c r="Q5495">
        <v>2.5</v>
      </c>
      <c r="R5495">
        <v>6562.21</v>
      </c>
      <c r="S5495" t="s">
        <v>29</v>
      </c>
    </row>
    <row r="5496" spans="1:19" ht="28.8">
      <c r="A5496">
        <v>5495</v>
      </c>
      <c r="B5496" t="s">
        <v>18493</v>
      </c>
      <c r="C5496" s="2" t="s">
        <v>18494</v>
      </c>
      <c r="D5496" t="s">
        <v>10014</v>
      </c>
      <c r="E5496" s="2" t="s">
        <v>10014</v>
      </c>
      <c r="F5496" s="2" t="s">
        <v>10015</v>
      </c>
      <c r="G5496" s="2" t="s">
        <v>18495</v>
      </c>
      <c r="H5496">
        <v>2019</v>
      </c>
      <c r="I5496" t="s">
        <v>41</v>
      </c>
      <c r="J5496" s="2" t="s">
        <v>159</v>
      </c>
      <c r="K5496" t="s">
        <v>892</v>
      </c>
      <c r="L5496" t="s">
        <v>23209</v>
      </c>
      <c r="M5496">
        <v>3</v>
      </c>
      <c r="N5496">
        <v>47.8</v>
      </c>
      <c r="O5496">
        <v>360</v>
      </c>
      <c r="P5496">
        <v>5.5</v>
      </c>
      <c r="Q5496">
        <v>5.35</v>
      </c>
      <c r="R5496">
        <v>94.13</v>
      </c>
      <c r="S5496" t="s">
        <v>29</v>
      </c>
    </row>
    <row r="5497" spans="1:19" ht="28.8">
      <c r="A5497">
        <v>5496</v>
      </c>
      <c r="B5497" t="s">
        <v>18496</v>
      </c>
      <c r="C5497" s="2" t="s">
        <v>18497</v>
      </c>
      <c r="D5497" t="s">
        <v>10014</v>
      </c>
      <c r="E5497" s="2" t="s">
        <v>10014</v>
      </c>
      <c r="F5497" s="2" t="s">
        <v>10020</v>
      </c>
      <c r="G5497" s="2" t="s">
        <v>18498</v>
      </c>
      <c r="H5497">
        <v>2020</v>
      </c>
      <c r="I5497" t="s">
        <v>41</v>
      </c>
      <c r="J5497" s="2" t="s">
        <v>159</v>
      </c>
      <c r="K5497" t="s">
        <v>892</v>
      </c>
      <c r="L5497" t="s">
        <v>10048</v>
      </c>
      <c r="M5497">
        <v>3</v>
      </c>
      <c r="N5497">
        <v>11.34</v>
      </c>
      <c r="O5497">
        <v>740</v>
      </c>
      <c r="P5497">
        <v>7.0900000000000005E-2</v>
      </c>
      <c r="Q5497">
        <v>3.0599999999999999E-2</v>
      </c>
      <c r="R5497">
        <v>219.8</v>
      </c>
      <c r="S5497" t="s">
        <v>29</v>
      </c>
    </row>
    <row r="5498" spans="1:19" ht="28.8">
      <c r="A5498">
        <v>5497</v>
      </c>
      <c r="B5498" t="s">
        <v>18499</v>
      </c>
      <c r="C5498" s="2" t="s">
        <v>18500</v>
      </c>
      <c r="D5498" t="s">
        <v>10014</v>
      </c>
      <c r="E5498" s="2" t="s">
        <v>10014</v>
      </c>
      <c r="F5498" s="2" t="s">
        <v>10015</v>
      </c>
      <c r="G5498" s="2" t="s">
        <v>18501</v>
      </c>
      <c r="H5498">
        <v>2020</v>
      </c>
      <c r="I5498" t="s">
        <v>41</v>
      </c>
      <c r="J5498" s="2" t="s">
        <v>2226</v>
      </c>
      <c r="K5498" t="s">
        <v>18502</v>
      </c>
      <c r="L5498" t="s">
        <v>6718</v>
      </c>
      <c r="M5498">
        <v>2</v>
      </c>
      <c r="N5498">
        <v>13.18</v>
      </c>
      <c r="O5498">
        <v>4900</v>
      </c>
      <c r="P5498">
        <v>10.223000000000001</v>
      </c>
      <c r="Q5498">
        <v>9.7010000000000005</v>
      </c>
      <c r="R5498">
        <v>1240</v>
      </c>
      <c r="S5498" t="s">
        <v>29</v>
      </c>
    </row>
    <row r="5499" spans="1:19" ht="28.8">
      <c r="A5499">
        <v>5498</v>
      </c>
      <c r="B5499" t="s">
        <v>18503</v>
      </c>
      <c r="C5499" s="2" t="s">
        <v>18504</v>
      </c>
      <c r="D5499" t="s">
        <v>10014</v>
      </c>
      <c r="E5499" s="2" t="s">
        <v>10014</v>
      </c>
      <c r="F5499" s="2" t="s">
        <v>10015</v>
      </c>
      <c r="G5499" s="2" t="s">
        <v>18505</v>
      </c>
      <c r="H5499">
        <v>2020</v>
      </c>
      <c r="I5499" t="s">
        <v>41</v>
      </c>
      <c r="J5499" s="2" t="s">
        <v>228</v>
      </c>
      <c r="K5499" t="s">
        <v>892</v>
      </c>
      <c r="L5499" t="s">
        <v>10179</v>
      </c>
      <c r="M5499">
        <v>2</v>
      </c>
      <c r="N5499">
        <v>14.39</v>
      </c>
      <c r="O5499">
        <v>850</v>
      </c>
      <c r="P5499">
        <v>4.7699999999999996</v>
      </c>
      <c r="Q5499">
        <v>4.569</v>
      </c>
      <c r="R5499">
        <v>215.29</v>
      </c>
      <c r="S5499" t="s">
        <v>29</v>
      </c>
    </row>
    <row r="5500" spans="1:19" ht="28.8">
      <c r="A5500">
        <v>5499</v>
      </c>
      <c r="B5500" t="s">
        <v>18506</v>
      </c>
      <c r="C5500" s="2" t="s">
        <v>18507</v>
      </c>
      <c r="D5500" t="s">
        <v>10014</v>
      </c>
      <c r="E5500" s="2" t="s">
        <v>10014</v>
      </c>
      <c r="F5500" s="2" t="s">
        <v>10020</v>
      </c>
      <c r="G5500" s="2" t="s">
        <v>18508</v>
      </c>
      <c r="H5500">
        <v>2020</v>
      </c>
      <c r="I5500" t="s">
        <v>41</v>
      </c>
      <c r="J5500" s="2" t="s">
        <v>228</v>
      </c>
      <c r="K5500" t="s">
        <v>892</v>
      </c>
      <c r="L5500" t="s">
        <v>10460</v>
      </c>
      <c r="M5500">
        <v>2</v>
      </c>
      <c r="N5500">
        <v>14.2</v>
      </c>
      <c r="O5500">
        <v>240</v>
      </c>
      <c r="P5500">
        <v>1.81</v>
      </c>
      <c r="Q5500">
        <v>1.81</v>
      </c>
      <c r="R5500">
        <v>178.68</v>
      </c>
      <c r="S5500" t="s">
        <v>29</v>
      </c>
    </row>
    <row r="5501" spans="1:19" ht="28.8">
      <c r="A5501">
        <v>5500</v>
      </c>
      <c r="B5501" t="s">
        <v>18509</v>
      </c>
      <c r="C5501" s="2" t="s">
        <v>18510</v>
      </c>
      <c r="D5501" t="s">
        <v>10014</v>
      </c>
      <c r="E5501" s="2" t="s">
        <v>10014</v>
      </c>
      <c r="F5501" s="2" t="s">
        <v>10015</v>
      </c>
      <c r="G5501" s="2" t="s">
        <v>18511</v>
      </c>
      <c r="H5501">
        <v>2020</v>
      </c>
      <c r="I5501" t="s">
        <v>41</v>
      </c>
      <c r="J5501" s="2" t="s">
        <v>228</v>
      </c>
      <c r="K5501" t="s">
        <v>892</v>
      </c>
      <c r="L5501" t="s">
        <v>18941</v>
      </c>
      <c r="M5501">
        <v>2</v>
      </c>
      <c r="N5501">
        <v>10.4</v>
      </c>
      <c r="O5501">
        <v>420</v>
      </c>
      <c r="P5501">
        <v>2.2000000000000002</v>
      </c>
      <c r="Q5501">
        <v>2.0259999999999998</v>
      </c>
      <c r="R5501">
        <v>138.58000000000001</v>
      </c>
      <c r="S5501" t="s">
        <v>29</v>
      </c>
    </row>
    <row r="5502" spans="1:19" ht="28.8">
      <c r="A5502">
        <v>5501</v>
      </c>
      <c r="B5502" t="s">
        <v>18512</v>
      </c>
      <c r="C5502" s="2" t="s">
        <v>18513</v>
      </c>
      <c r="D5502" t="s">
        <v>10014</v>
      </c>
      <c r="E5502" s="2" t="s">
        <v>10014</v>
      </c>
      <c r="F5502" s="2" t="s">
        <v>10015</v>
      </c>
      <c r="G5502" s="2" t="s">
        <v>18514</v>
      </c>
      <c r="H5502">
        <v>2021</v>
      </c>
      <c r="I5502" t="s">
        <v>41</v>
      </c>
      <c r="J5502" s="2" t="s">
        <v>159</v>
      </c>
      <c r="K5502" t="s">
        <v>18515</v>
      </c>
      <c r="L5502" t="s">
        <v>10297</v>
      </c>
      <c r="M5502">
        <v>3</v>
      </c>
      <c r="N5502">
        <v>27.78</v>
      </c>
      <c r="O5502">
        <v>1915</v>
      </c>
      <c r="P5502">
        <v>35.11</v>
      </c>
      <c r="Q5502">
        <v>32.630000000000003</v>
      </c>
      <c r="R5502">
        <v>548.36</v>
      </c>
      <c r="S5502" t="s">
        <v>29</v>
      </c>
    </row>
    <row r="5503" spans="1:19" ht="28.8">
      <c r="A5503">
        <v>5502</v>
      </c>
      <c r="B5503" t="s">
        <v>18516</v>
      </c>
      <c r="C5503" s="2" t="s">
        <v>18517</v>
      </c>
      <c r="D5503" t="s">
        <v>10014</v>
      </c>
      <c r="E5503" s="2" t="s">
        <v>10014</v>
      </c>
      <c r="F5503" s="2" t="s">
        <v>10015</v>
      </c>
      <c r="G5503" s="2" t="s">
        <v>18518</v>
      </c>
      <c r="H5503">
        <v>2021</v>
      </c>
      <c r="I5503" t="s">
        <v>41</v>
      </c>
      <c r="J5503" s="2" t="s">
        <v>159</v>
      </c>
      <c r="K5503" t="s">
        <v>18519</v>
      </c>
      <c r="L5503" t="s">
        <v>10174</v>
      </c>
      <c r="M5503">
        <v>3</v>
      </c>
      <c r="N5503">
        <v>12.19</v>
      </c>
      <c r="O5503">
        <v>503.05</v>
      </c>
      <c r="P5503">
        <v>1.37</v>
      </c>
      <c r="Q5503">
        <v>1.24</v>
      </c>
      <c r="R5503">
        <v>321.16000000000003</v>
      </c>
      <c r="S5503" t="s">
        <v>29</v>
      </c>
    </row>
    <row r="5504" spans="1:19" ht="28.8">
      <c r="A5504">
        <v>5503</v>
      </c>
      <c r="B5504" t="s">
        <v>18520</v>
      </c>
      <c r="C5504" s="2" t="s">
        <v>18521</v>
      </c>
      <c r="D5504" t="s">
        <v>10014</v>
      </c>
      <c r="E5504" s="2" t="s">
        <v>10014</v>
      </c>
      <c r="F5504" s="2" t="s">
        <v>10015</v>
      </c>
      <c r="G5504" s="2" t="s">
        <v>18522</v>
      </c>
      <c r="H5504">
        <v>2021</v>
      </c>
      <c r="I5504" t="s">
        <v>41</v>
      </c>
      <c r="J5504" s="2" t="s">
        <v>228</v>
      </c>
      <c r="K5504" t="s">
        <v>88</v>
      </c>
      <c r="L5504" t="s">
        <v>10174</v>
      </c>
      <c r="M5504">
        <v>2</v>
      </c>
      <c r="N5504">
        <v>21.4</v>
      </c>
      <c r="O5504">
        <v>535</v>
      </c>
      <c r="P5504">
        <v>2.2189999999999999</v>
      </c>
      <c r="Q5504">
        <v>2</v>
      </c>
      <c r="R5504">
        <v>430.68799999999999</v>
      </c>
      <c r="S5504" t="s">
        <v>29</v>
      </c>
    </row>
    <row r="5505" spans="1:19" ht="28.8">
      <c r="A5505">
        <v>5504</v>
      </c>
      <c r="B5505" t="s">
        <v>18523</v>
      </c>
      <c r="C5505" s="2" t="s">
        <v>18524</v>
      </c>
      <c r="D5505" t="s">
        <v>10014</v>
      </c>
      <c r="E5505" s="2" t="s">
        <v>10014</v>
      </c>
      <c r="F5505" s="2" t="s">
        <v>10015</v>
      </c>
      <c r="G5505" s="2" t="s">
        <v>18525</v>
      </c>
      <c r="H5505">
        <v>2021</v>
      </c>
      <c r="I5505" t="s">
        <v>41</v>
      </c>
      <c r="J5505" s="2" t="s">
        <v>228</v>
      </c>
      <c r="K5505" t="s">
        <v>1153</v>
      </c>
      <c r="L5505" t="s">
        <v>10026</v>
      </c>
      <c r="M5505">
        <v>2</v>
      </c>
      <c r="N5505">
        <v>12.28</v>
      </c>
      <c r="O5505">
        <v>1203</v>
      </c>
      <c r="P5505">
        <v>2.5569999999999999</v>
      </c>
      <c r="Q5505">
        <v>2.29</v>
      </c>
      <c r="R5505">
        <v>205.6</v>
      </c>
      <c r="S5505" t="s">
        <v>29</v>
      </c>
    </row>
    <row r="5506" spans="1:19" ht="28.8">
      <c r="A5506">
        <v>5505</v>
      </c>
      <c r="B5506" t="s">
        <v>18526</v>
      </c>
      <c r="C5506" s="2" t="s">
        <v>18527</v>
      </c>
      <c r="D5506" t="s">
        <v>10014</v>
      </c>
      <c r="E5506" s="2" t="s">
        <v>10014</v>
      </c>
      <c r="F5506" s="2" t="s">
        <v>10015</v>
      </c>
      <c r="G5506" s="2" t="s">
        <v>18528</v>
      </c>
      <c r="H5506">
        <v>2021</v>
      </c>
      <c r="I5506" t="s">
        <v>41</v>
      </c>
      <c r="J5506" s="2" t="s">
        <v>2011</v>
      </c>
      <c r="K5506" t="s">
        <v>18529</v>
      </c>
      <c r="L5506" t="s">
        <v>12661</v>
      </c>
      <c r="M5506">
        <v>4</v>
      </c>
      <c r="N5506">
        <v>71.38</v>
      </c>
      <c r="O5506">
        <v>606</v>
      </c>
      <c r="P5506">
        <v>83.212000000000003</v>
      </c>
      <c r="Q5506">
        <v>82.9</v>
      </c>
      <c r="R5506">
        <v>1563</v>
      </c>
      <c r="S5506" t="s">
        <v>29</v>
      </c>
    </row>
    <row r="5507" spans="1:19" ht="28.8">
      <c r="A5507">
        <v>5506</v>
      </c>
      <c r="B5507" t="s">
        <v>18530</v>
      </c>
      <c r="C5507" s="2" t="s">
        <v>18531</v>
      </c>
      <c r="D5507" t="s">
        <v>10014</v>
      </c>
      <c r="E5507" s="2" t="s">
        <v>10014</v>
      </c>
      <c r="F5507" s="2" t="s">
        <v>10015</v>
      </c>
      <c r="G5507" s="2" t="s">
        <v>18532</v>
      </c>
      <c r="H5507">
        <v>2021</v>
      </c>
      <c r="I5507" t="s">
        <v>41</v>
      </c>
      <c r="J5507" s="2" t="s">
        <v>2226</v>
      </c>
      <c r="K5507" t="s">
        <v>88</v>
      </c>
      <c r="L5507" t="s">
        <v>10031</v>
      </c>
      <c r="M5507">
        <v>2</v>
      </c>
      <c r="N5507">
        <v>17.98</v>
      </c>
      <c r="O5507">
        <v>1090</v>
      </c>
      <c r="P5507">
        <v>2.2229999999999999</v>
      </c>
      <c r="Q5507">
        <v>2.0099999999999998</v>
      </c>
      <c r="R5507">
        <v>231.5</v>
      </c>
      <c r="S5507" t="s">
        <v>29</v>
      </c>
    </row>
    <row r="5508" spans="1:19" ht="28.8">
      <c r="A5508">
        <v>5507</v>
      </c>
      <c r="B5508" t="s">
        <v>18533</v>
      </c>
      <c r="C5508" s="2" t="s">
        <v>18534</v>
      </c>
      <c r="D5508" t="s">
        <v>10014</v>
      </c>
      <c r="E5508" s="2" t="s">
        <v>10014</v>
      </c>
      <c r="F5508" s="2" t="s">
        <v>10015</v>
      </c>
      <c r="G5508" s="2" t="s">
        <v>18535</v>
      </c>
      <c r="H5508">
        <v>2021</v>
      </c>
      <c r="I5508" t="s">
        <v>41</v>
      </c>
      <c r="J5508" s="2" t="s">
        <v>228</v>
      </c>
      <c r="K5508" t="s">
        <v>18536</v>
      </c>
      <c r="L5508" t="s">
        <v>6718</v>
      </c>
      <c r="M5508">
        <v>2</v>
      </c>
      <c r="N5508">
        <v>16.399999999999999</v>
      </c>
      <c r="O5508">
        <v>1920</v>
      </c>
      <c r="P5508">
        <v>9.64</v>
      </c>
      <c r="Q5508">
        <v>7.1890000000000001</v>
      </c>
      <c r="R5508">
        <v>1826</v>
      </c>
      <c r="S5508" t="s">
        <v>29</v>
      </c>
    </row>
    <row r="5509" spans="1:19" ht="28.8">
      <c r="A5509">
        <v>5508</v>
      </c>
      <c r="B5509" t="s">
        <v>18537</v>
      </c>
      <c r="C5509" s="2" t="s">
        <v>18538</v>
      </c>
      <c r="D5509" t="s">
        <v>10014</v>
      </c>
      <c r="E5509" s="2" t="s">
        <v>10014</v>
      </c>
      <c r="F5509" s="2" t="s">
        <v>10020</v>
      </c>
      <c r="G5509" s="2" t="s">
        <v>18539</v>
      </c>
      <c r="H5509">
        <v>2021</v>
      </c>
      <c r="I5509" t="s">
        <v>41</v>
      </c>
      <c r="J5509" s="2" t="s">
        <v>2011</v>
      </c>
      <c r="K5509" t="s">
        <v>18540</v>
      </c>
      <c r="L5509" t="s">
        <v>12661</v>
      </c>
      <c r="M5509">
        <v>4</v>
      </c>
      <c r="N5509">
        <v>30.91</v>
      </c>
      <c r="O5509">
        <v>229</v>
      </c>
      <c r="P5509">
        <v>1.278</v>
      </c>
      <c r="Q5509">
        <v>1.23</v>
      </c>
      <c r="R5509">
        <v>75.95</v>
      </c>
      <c r="S5509" t="s">
        <v>29</v>
      </c>
    </row>
    <row r="5510" spans="1:19" ht="28.8">
      <c r="A5510">
        <v>5509</v>
      </c>
      <c r="B5510" t="s">
        <v>18541</v>
      </c>
      <c r="C5510" s="2" t="s">
        <v>18542</v>
      </c>
      <c r="D5510" t="s">
        <v>10014</v>
      </c>
      <c r="E5510" s="2" t="s">
        <v>10014</v>
      </c>
      <c r="F5510" s="2" t="s">
        <v>10020</v>
      </c>
      <c r="G5510" s="2" t="s">
        <v>18543</v>
      </c>
      <c r="H5510">
        <v>2021</v>
      </c>
      <c r="I5510" t="s">
        <v>41</v>
      </c>
      <c r="J5510" s="2" t="s">
        <v>159</v>
      </c>
      <c r="K5510" t="s">
        <v>88</v>
      </c>
      <c r="L5510" t="s">
        <v>10364</v>
      </c>
      <c r="M5510">
        <v>4</v>
      </c>
      <c r="N5510">
        <v>20.87</v>
      </c>
      <c r="O5510">
        <v>213.5</v>
      </c>
      <c r="P5510">
        <v>0.99204999999999999</v>
      </c>
      <c r="Q5510">
        <v>0.4</v>
      </c>
      <c r="R5510">
        <v>390.42</v>
      </c>
      <c r="S5510" t="s">
        <v>29</v>
      </c>
    </row>
    <row r="5511" spans="1:19" ht="28.8">
      <c r="A5511">
        <v>5510</v>
      </c>
      <c r="B5511" t="s">
        <v>18544</v>
      </c>
      <c r="C5511" s="2" t="s">
        <v>18545</v>
      </c>
      <c r="D5511" t="s">
        <v>10014</v>
      </c>
      <c r="E5511" s="2" t="s">
        <v>10014</v>
      </c>
      <c r="F5511" s="2" t="s">
        <v>10015</v>
      </c>
      <c r="G5511" s="2" t="s">
        <v>18546</v>
      </c>
      <c r="H5511">
        <v>2021</v>
      </c>
      <c r="I5511" t="s">
        <v>41</v>
      </c>
      <c r="J5511" s="2" t="s">
        <v>228</v>
      </c>
      <c r="K5511" t="s">
        <v>88</v>
      </c>
      <c r="L5511" t="s">
        <v>10026</v>
      </c>
      <c r="M5511">
        <v>2</v>
      </c>
      <c r="N5511">
        <v>19.13</v>
      </c>
      <c r="O5511">
        <v>338</v>
      </c>
      <c r="P5511">
        <v>1.38</v>
      </c>
      <c r="Q5511">
        <v>1.29</v>
      </c>
      <c r="R5511">
        <v>127.32</v>
      </c>
      <c r="S5511" t="s">
        <v>29</v>
      </c>
    </row>
    <row r="5512" spans="1:19" ht="28.8">
      <c r="A5512">
        <v>5511</v>
      </c>
      <c r="B5512" t="s">
        <v>18547</v>
      </c>
      <c r="C5512" s="2" t="s">
        <v>18548</v>
      </c>
      <c r="D5512" t="s">
        <v>10014</v>
      </c>
      <c r="E5512" s="2" t="s">
        <v>10014</v>
      </c>
      <c r="F5512" s="2" t="s">
        <v>10015</v>
      </c>
      <c r="G5512" s="2" t="s">
        <v>18549</v>
      </c>
      <c r="H5512">
        <v>2021</v>
      </c>
      <c r="I5512" t="s">
        <v>193</v>
      </c>
      <c r="J5512" s="2" t="s">
        <v>228</v>
      </c>
      <c r="K5512" t="s">
        <v>6720</v>
      </c>
      <c r="L5512" t="s">
        <v>6718</v>
      </c>
      <c r="M5512">
        <v>2</v>
      </c>
      <c r="N5512">
        <v>19.3</v>
      </c>
      <c r="O5512">
        <v>245</v>
      </c>
      <c r="P5512">
        <v>15.009</v>
      </c>
      <c r="Q5512">
        <v>14.327</v>
      </c>
      <c r="R5512">
        <v>14873</v>
      </c>
      <c r="S5512" t="s">
        <v>29</v>
      </c>
    </row>
    <row r="5513" spans="1:19" ht="28.8">
      <c r="A5513">
        <v>5512</v>
      </c>
      <c r="B5513" t="s">
        <v>18550</v>
      </c>
      <c r="C5513" s="2" t="s">
        <v>10146</v>
      </c>
      <c r="D5513" t="s">
        <v>10014</v>
      </c>
      <c r="E5513" s="2" t="s">
        <v>10014</v>
      </c>
      <c r="F5513" s="2" t="s">
        <v>10015</v>
      </c>
      <c r="G5513" s="2" t="s">
        <v>18551</v>
      </c>
      <c r="H5513">
        <v>2021</v>
      </c>
      <c r="I5513" t="s">
        <v>41</v>
      </c>
      <c r="J5513" s="2" t="s">
        <v>228</v>
      </c>
      <c r="K5513" t="s">
        <v>18552</v>
      </c>
      <c r="L5513" t="s">
        <v>6718</v>
      </c>
      <c r="M5513">
        <v>2</v>
      </c>
      <c r="N5513">
        <v>15.75</v>
      </c>
      <c r="O5513">
        <v>4003</v>
      </c>
      <c r="P5513">
        <v>12.97</v>
      </c>
      <c r="Q5513">
        <v>12.29</v>
      </c>
      <c r="R5513">
        <v>1159</v>
      </c>
      <c r="S5513" t="s">
        <v>29</v>
      </c>
    </row>
    <row r="5514" spans="1:19" ht="28.8">
      <c r="A5514">
        <v>5513</v>
      </c>
      <c r="B5514" t="s">
        <v>18553</v>
      </c>
      <c r="C5514" s="2" t="s">
        <v>18554</v>
      </c>
      <c r="D5514" t="s">
        <v>10014</v>
      </c>
      <c r="E5514" s="2" t="s">
        <v>10014</v>
      </c>
      <c r="F5514" s="2" t="s">
        <v>10015</v>
      </c>
      <c r="G5514" s="2" t="s">
        <v>18555</v>
      </c>
      <c r="H5514">
        <v>2021</v>
      </c>
      <c r="I5514" t="s">
        <v>41</v>
      </c>
      <c r="J5514" s="2" t="s">
        <v>228</v>
      </c>
      <c r="K5514" t="s">
        <v>892</v>
      </c>
      <c r="L5514" t="s">
        <v>10031</v>
      </c>
      <c r="M5514">
        <v>2</v>
      </c>
      <c r="N5514">
        <v>15.9</v>
      </c>
      <c r="O5514">
        <v>825</v>
      </c>
      <c r="P5514">
        <v>2.0379999999999998</v>
      </c>
      <c r="Q5514">
        <v>1.9007000000000001</v>
      </c>
      <c r="R5514">
        <v>262.39999999999998</v>
      </c>
      <c r="S5514" t="s">
        <v>29</v>
      </c>
    </row>
    <row r="5515" spans="1:19" ht="28.8">
      <c r="A5515">
        <v>5514</v>
      </c>
      <c r="B5515" t="s">
        <v>18556</v>
      </c>
      <c r="C5515" s="2" t="s">
        <v>18557</v>
      </c>
      <c r="D5515" t="s">
        <v>10014</v>
      </c>
      <c r="E5515" s="2" t="s">
        <v>10014</v>
      </c>
      <c r="F5515" s="2" t="s">
        <v>10015</v>
      </c>
      <c r="G5515" s="2" t="s">
        <v>18558</v>
      </c>
      <c r="H5515">
        <v>2021</v>
      </c>
      <c r="I5515" t="s">
        <v>41</v>
      </c>
      <c r="J5515" s="2" t="s">
        <v>228</v>
      </c>
      <c r="K5515" t="s">
        <v>88</v>
      </c>
      <c r="L5515" t="s">
        <v>10026</v>
      </c>
      <c r="M5515">
        <v>2</v>
      </c>
      <c r="N5515">
        <v>13.7</v>
      </c>
      <c r="O5515">
        <v>548</v>
      </c>
      <c r="P5515">
        <v>2.0529999999999999</v>
      </c>
      <c r="Q5515">
        <v>1.8440000000000001</v>
      </c>
      <c r="R5515">
        <v>137.49</v>
      </c>
      <c r="S5515" t="s">
        <v>29</v>
      </c>
    </row>
    <row r="5516" spans="1:19" ht="28.8">
      <c r="A5516">
        <v>5515</v>
      </c>
      <c r="B5516" t="s">
        <v>18559</v>
      </c>
      <c r="C5516" s="2" t="s">
        <v>18560</v>
      </c>
      <c r="D5516" t="s">
        <v>10014</v>
      </c>
      <c r="E5516" s="2" t="s">
        <v>10014</v>
      </c>
      <c r="F5516" s="2" t="s">
        <v>10015</v>
      </c>
      <c r="G5516" s="2" t="s">
        <v>18561</v>
      </c>
      <c r="H5516">
        <v>2021</v>
      </c>
      <c r="I5516" t="s">
        <v>41</v>
      </c>
      <c r="J5516" s="2" t="s">
        <v>228</v>
      </c>
      <c r="K5516" t="s">
        <v>18562</v>
      </c>
      <c r="L5516" t="s">
        <v>6718</v>
      </c>
      <c r="M5516">
        <v>2</v>
      </c>
      <c r="N5516">
        <v>12.07</v>
      </c>
      <c r="O5516">
        <v>2250</v>
      </c>
      <c r="P5516">
        <v>8.92</v>
      </c>
      <c r="Q5516">
        <v>8.2799999999999994</v>
      </c>
      <c r="R5516">
        <v>576</v>
      </c>
      <c r="S5516" t="s">
        <v>29</v>
      </c>
    </row>
    <row r="5517" spans="1:19" ht="28.8">
      <c r="A5517">
        <v>5516</v>
      </c>
      <c r="B5517" t="s">
        <v>18563</v>
      </c>
      <c r="C5517" s="2" t="s">
        <v>18564</v>
      </c>
      <c r="D5517" t="s">
        <v>10014</v>
      </c>
      <c r="E5517" s="2" t="s">
        <v>10014</v>
      </c>
      <c r="F5517" s="2" t="s">
        <v>10020</v>
      </c>
      <c r="G5517" s="2" t="s">
        <v>18565</v>
      </c>
      <c r="H5517">
        <v>2021</v>
      </c>
      <c r="I5517" t="s">
        <v>41</v>
      </c>
      <c r="J5517" s="2" t="s">
        <v>2011</v>
      </c>
      <c r="K5517" t="s">
        <v>88</v>
      </c>
      <c r="L5517" t="s">
        <v>11445</v>
      </c>
      <c r="M5517">
        <v>3</v>
      </c>
      <c r="N5517">
        <v>23.55</v>
      </c>
      <c r="O5517">
        <v>290</v>
      </c>
      <c r="P5517">
        <v>2.0598999999999998</v>
      </c>
      <c r="Q5517">
        <v>2.0383300000000002</v>
      </c>
      <c r="R5517">
        <v>28.32</v>
      </c>
      <c r="S5517" t="s">
        <v>29</v>
      </c>
    </row>
    <row r="5518" spans="1:19" ht="28.8">
      <c r="A5518">
        <v>5517</v>
      </c>
      <c r="B5518" t="s">
        <v>18566</v>
      </c>
      <c r="C5518" s="2" t="s">
        <v>18567</v>
      </c>
      <c r="D5518" t="s">
        <v>10014</v>
      </c>
      <c r="E5518" s="2" t="s">
        <v>10014</v>
      </c>
      <c r="F5518" s="2" t="s">
        <v>10020</v>
      </c>
      <c r="G5518" s="2" t="s">
        <v>18568</v>
      </c>
      <c r="H5518">
        <v>2021</v>
      </c>
      <c r="I5518" t="s">
        <v>41</v>
      </c>
      <c r="J5518" s="2" t="s">
        <v>228</v>
      </c>
      <c r="K5518" t="s">
        <v>88</v>
      </c>
      <c r="L5518" t="s">
        <v>10622</v>
      </c>
      <c r="M5518">
        <v>2</v>
      </c>
      <c r="N5518">
        <v>19.2</v>
      </c>
      <c r="O5518">
        <v>315</v>
      </c>
      <c r="P5518">
        <v>0.64700000000000002</v>
      </c>
      <c r="Q5518">
        <v>0.60140000000000005</v>
      </c>
      <c r="R5518">
        <v>67.430000000000007</v>
      </c>
      <c r="S5518" t="s">
        <v>29</v>
      </c>
    </row>
    <row r="5519" spans="1:19" ht="28.8">
      <c r="A5519">
        <v>5518</v>
      </c>
      <c r="B5519" t="s">
        <v>18569</v>
      </c>
      <c r="C5519" s="2" t="s">
        <v>18570</v>
      </c>
      <c r="D5519" t="s">
        <v>10014</v>
      </c>
      <c r="E5519" s="2" t="s">
        <v>10014</v>
      </c>
      <c r="F5519" s="2" t="s">
        <v>10015</v>
      </c>
      <c r="G5519" s="2" t="s">
        <v>18571</v>
      </c>
      <c r="H5519">
        <v>2021</v>
      </c>
      <c r="I5519" t="s">
        <v>41</v>
      </c>
      <c r="J5519" s="2" t="s">
        <v>228</v>
      </c>
      <c r="K5519" t="s">
        <v>18572</v>
      </c>
      <c r="L5519" t="s">
        <v>10944</v>
      </c>
      <c r="M5519">
        <v>2</v>
      </c>
      <c r="N5519">
        <v>19.45</v>
      </c>
      <c r="O5519">
        <v>1050</v>
      </c>
      <c r="P5519">
        <v>3.26</v>
      </c>
      <c r="Q5519">
        <v>2.86</v>
      </c>
      <c r="R5519">
        <v>451.24</v>
      </c>
      <c r="S5519" t="s">
        <v>29</v>
      </c>
    </row>
    <row r="5520" spans="1:19" ht="28.8">
      <c r="A5520">
        <v>5519</v>
      </c>
      <c r="B5520" t="s">
        <v>18573</v>
      </c>
      <c r="C5520" s="2" t="s">
        <v>18574</v>
      </c>
      <c r="D5520" t="s">
        <v>10014</v>
      </c>
      <c r="E5520" s="2" t="s">
        <v>10014</v>
      </c>
      <c r="F5520" s="2" t="s">
        <v>10020</v>
      </c>
      <c r="G5520" s="2" t="s">
        <v>18575</v>
      </c>
      <c r="H5520">
        <v>2021</v>
      </c>
      <c r="I5520" t="s">
        <v>41</v>
      </c>
      <c r="J5520" s="2" t="s">
        <v>2011</v>
      </c>
      <c r="K5520" t="s">
        <v>892</v>
      </c>
      <c r="L5520" t="s">
        <v>11445</v>
      </c>
      <c r="M5520">
        <v>3</v>
      </c>
      <c r="N5520">
        <v>23.45</v>
      </c>
      <c r="O5520">
        <v>230</v>
      </c>
      <c r="P5520">
        <v>1.585</v>
      </c>
      <c r="Q5520">
        <v>1.5549999999999999</v>
      </c>
      <c r="R5520">
        <v>29.05</v>
      </c>
      <c r="S5520" t="s">
        <v>29</v>
      </c>
    </row>
    <row r="5521" spans="1:19" ht="28.8">
      <c r="A5521">
        <v>5520</v>
      </c>
      <c r="B5521" t="s">
        <v>18576</v>
      </c>
      <c r="C5521" s="2" t="s">
        <v>18577</v>
      </c>
      <c r="D5521" t="s">
        <v>10014</v>
      </c>
      <c r="E5521" s="2" t="s">
        <v>10014</v>
      </c>
      <c r="F5521" s="2" t="s">
        <v>10015</v>
      </c>
      <c r="G5521" s="2" t="s">
        <v>18578</v>
      </c>
      <c r="H5521">
        <v>2021</v>
      </c>
      <c r="I5521" t="s">
        <v>193</v>
      </c>
      <c r="J5521" s="2" t="s">
        <v>2226</v>
      </c>
      <c r="K5521" t="s">
        <v>10157</v>
      </c>
      <c r="L5521" t="s">
        <v>5715</v>
      </c>
      <c r="M5521">
        <v>3</v>
      </c>
      <c r="N5521">
        <v>35.770000000000003</v>
      </c>
      <c r="O5521">
        <v>730</v>
      </c>
      <c r="P5521">
        <v>35.587000000000003</v>
      </c>
      <c r="Q5521">
        <v>32.540999999999997</v>
      </c>
      <c r="R5521">
        <v>14470</v>
      </c>
      <c r="S5521" t="s">
        <v>29</v>
      </c>
    </row>
    <row r="5522" spans="1:19" ht="28.8">
      <c r="A5522">
        <v>5521</v>
      </c>
      <c r="B5522" t="s">
        <v>18579</v>
      </c>
      <c r="C5522" s="2" t="s">
        <v>18580</v>
      </c>
      <c r="D5522" t="s">
        <v>10014</v>
      </c>
      <c r="E5522" s="2" t="s">
        <v>10014</v>
      </c>
      <c r="F5522" s="2" t="s">
        <v>10015</v>
      </c>
      <c r="G5522" s="2" t="s">
        <v>18581</v>
      </c>
      <c r="H5522">
        <v>2021</v>
      </c>
      <c r="I5522" t="s">
        <v>41</v>
      </c>
      <c r="J5522" s="2" t="s">
        <v>228</v>
      </c>
      <c r="K5522" t="s">
        <v>14164</v>
      </c>
      <c r="L5522" t="s">
        <v>10026</v>
      </c>
      <c r="M5522">
        <v>2</v>
      </c>
      <c r="N5522">
        <v>10.5</v>
      </c>
      <c r="O5522">
        <v>960</v>
      </c>
      <c r="P5522">
        <v>41.11</v>
      </c>
      <c r="Q5522">
        <v>35.36</v>
      </c>
      <c r="R5522">
        <v>1861</v>
      </c>
      <c r="S5522" t="s">
        <v>29</v>
      </c>
    </row>
    <row r="5523" spans="1:19" ht="28.8">
      <c r="A5523">
        <v>5522</v>
      </c>
      <c r="B5523" t="s">
        <v>18582</v>
      </c>
      <c r="C5523" s="2" t="s">
        <v>14447</v>
      </c>
      <c r="D5523" t="s">
        <v>10014</v>
      </c>
      <c r="E5523" s="2" t="s">
        <v>10014</v>
      </c>
      <c r="F5523" s="2" t="s">
        <v>10015</v>
      </c>
      <c r="G5523" s="2" t="s">
        <v>18583</v>
      </c>
      <c r="H5523">
        <v>2021</v>
      </c>
      <c r="I5523" t="s">
        <v>41</v>
      </c>
      <c r="J5523" s="2" t="s">
        <v>159</v>
      </c>
      <c r="K5523" t="s">
        <v>14447</v>
      </c>
      <c r="L5523" t="s">
        <v>10364</v>
      </c>
      <c r="M5523">
        <v>4</v>
      </c>
      <c r="N5523">
        <v>50.63</v>
      </c>
      <c r="O5523">
        <v>1200</v>
      </c>
      <c r="P5523">
        <v>77.290000000000006</v>
      </c>
      <c r="Q5523">
        <v>77.06</v>
      </c>
      <c r="R5523">
        <v>1722</v>
      </c>
      <c r="S5523" t="s">
        <v>388</v>
      </c>
    </row>
    <row r="5524" spans="1:19" ht="28.8">
      <c r="A5524">
        <v>5523</v>
      </c>
      <c r="B5524" t="s">
        <v>18584</v>
      </c>
      <c r="C5524" s="2" t="s">
        <v>18585</v>
      </c>
      <c r="D5524" t="s">
        <v>10014</v>
      </c>
      <c r="E5524" s="2" t="s">
        <v>10014</v>
      </c>
      <c r="F5524" s="2" t="s">
        <v>10020</v>
      </c>
      <c r="G5524" s="2" t="s">
        <v>18586</v>
      </c>
      <c r="H5524">
        <v>2022</v>
      </c>
      <c r="I5524" t="s">
        <v>41</v>
      </c>
      <c r="J5524" s="2" t="s">
        <v>228</v>
      </c>
      <c r="K5524" t="s">
        <v>88</v>
      </c>
      <c r="L5524" t="s">
        <v>10622</v>
      </c>
      <c r="M5524">
        <v>2</v>
      </c>
      <c r="N5524">
        <v>17.649999999999999</v>
      </c>
      <c r="O5524">
        <v>215</v>
      </c>
      <c r="P5524">
        <v>1.32</v>
      </c>
      <c r="Q5524">
        <v>1.1319999999999999</v>
      </c>
      <c r="R5524">
        <v>494.85</v>
      </c>
      <c r="S5524" t="s">
        <v>29</v>
      </c>
    </row>
    <row r="5525" spans="1:19" ht="28.8">
      <c r="A5525">
        <v>5524</v>
      </c>
      <c r="B5525" t="s">
        <v>18587</v>
      </c>
      <c r="C5525" s="2" t="s">
        <v>18588</v>
      </c>
      <c r="D5525" t="s">
        <v>10014</v>
      </c>
      <c r="E5525" s="2" t="s">
        <v>10014</v>
      </c>
      <c r="F5525" s="2" t="s">
        <v>10015</v>
      </c>
      <c r="G5525" s="2" t="s">
        <v>18589</v>
      </c>
      <c r="H5525">
        <v>2022</v>
      </c>
      <c r="I5525" t="s">
        <v>41</v>
      </c>
      <c r="J5525" s="2" t="s">
        <v>2011</v>
      </c>
      <c r="K5525" t="s">
        <v>18590</v>
      </c>
      <c r="L5525" t="s">
        <v>11445</v>
      </c>
      <c r="M5525">
        <v>3</v>
      </c>
      <c r="N5525">
        <v>80.41</v>
      </c>
      <c r="O5525">
        <v>1240</v>
      </c>
      <c r="P5525">
        <v>93.378</v>
      </c>
      <c r="Q5525">
        <v>92.025000000000006</v>
      </c>
      <c r="R5525">
        <v>616.19000000000005</v>
      </c>
      <c r="S5525" t="s">
        <v>29</v>
      </c>
    </row>
    <row r="5526" spans="1:19" ht="28.8">
      <c r="A5526">
        <v>5525</v>
      </c>
      <c r="B5526" t="s">
        <v>18591</v>
      </c>
      <c r="C5526" s="2" t="s">
        <v>18592</v>
      </c>
      <c r="D5526" t="s">
        <v>10014</v>
      </c>
      <c r="E5526" s="2" t="s">
        <v>10014</v>
      </c>
      <c r="F5526" s="2" t="s">
        <v>10015</v>
      </c>
      <c r="G5526" s="2" t="s">
        <v>18593</v>
      </c>
      <c r="H5526">
        <v>2022</v>
      </c>
      <c r="I5526" t="s">
        <v>41</v>
      </c>
      <c r="J5526" s="2" t="s">
        <v>2226</v>
      </c>
      <c r="K5526" t="s">
        <v>18594</v>
      </c>
      <c r="L5526" t="s">
        <v>10022</v>
      </c>
      <c r="M5526">
        <v>3</v>
      </c>
      <c r="N5526">
        <v>16.100000000000001</v>
      </c>
      <c r="O5526">
        <v>5370</v>
      </c>
      <c r="P5526">
        <v>8.4094999999999995</v>
      </c>
      <c r="Q5526">
        <v>7.86</v>
      </c>
      <c r="R5526">
        <v>1117.1400000000001</v>
      </c>
      <c r="S5526" t="s">
        <v>29</v>
      </c>
    </row>
    <row r="5527" spans="1:19" ht="28.8">
      <c r="A5527">
        <v>5526</v>
      </c>
      <c r="B5527" t="s">
        <v>18595</v>
      </c>
      <c r="C5527" s="2" t="s">
        <v>18596</v>
      </c>
      <c r="D5527" t="s">
        <v>10014</v>
      </c>
      <c r="E5527" s="2" t="s">
        <v>10014</v>
      </c>
      <c r="F5527" s="2" t="s">
        <v>10015</v>
      </c>
      <c r="G5527" s="2" t="s">
        <v>18597</v>
      </c>
      <c r="H5527">
        <v>2022</v>
      </c>
      <c r="I5527" t="s">
        <v>41</v>
      </c>
      <c r="J5527" s="2" t="s">
        <v>228</v>
      </c>
      <c r="K5527" t="s">
        <v>892</v>
      </c>
      <c r="L5527" t="s">
        <v>10622</v>
      </c>
      <c r="M5527">
        <v>2</v>
      </c>
      <c r="N5527">
        <v>18.91</v>
      </c>
      <c r="O5527">
        <v>672</v>
      </c>
      <c r="P5527">
        <v>3.9980000000000002</v>
      </c>
      <c r="Q5527">
        <v>3.5911</v>
      </c>
      <c r="R5527">
        <v>938.8</v>
      </c>
      <c r="S5527" t="s">
        <v>29</v>
      </c>
    </row>
    <row r="5528" spans="1:19" ht="28.8">
      <c r="A5528">
        <v>5527</v>
      </c>
      <c r="B5528" t="s">
        <v>18598</v>
      </c>
      <c r="C5528" s="2" t="s">
        <v>18599</v>
      </c>
      <c r="D5528" t="s">
        <v>10014</v>
      </c>
      <c r="E5528" s="2" t="s">
        <v>10014</v>
      </c>
      <c r="F5528" s="2" t="s">
        <v>10015</v>
      </c>
      <c r="G5528" s="2" t="s">
        <v>18600</v>
      </c>
      <c r="H5528">
        <v>2022</v>
      </c>
      <c r="I5528" t="s">
        <v>41</v>
      </c>
      <c r="J5528" s="2" t="s">
        <v>2226</v>
      </c>
      <c r="K5528" t="s">
        <v>18599</v>
      </c>
      <c r="L5528" t="s">
        <v>11023</v>
      </c>
      <c r="M5528">
        <v>3</v>
      </c>
      <c r="N5528">
        <v>35</v>
      </c>
      <c r="O5528">
        <v>1945</v>
      </c>
      <c r="P5528">
        <v>19.079999999999998</v>
      </c>
      <c r="Q5528">
        <v>17.29</v>
      </c>
      <c r="R5528">
        <v>1570.6</v>
      </c>
      <c r="S5528" t="s">
        <v>29</v>
      </c>
    </row>
    <row r="5529" spans="1:19" ht="28.8">
      <c r="A5529">
        <v>5528</v>
      </c>
      <c r="B5529" t="s">
        <v>18601</v>
      </c>
      <c r="C5529" s="2" t="s">
        <v>18602</v>
      </c>
      <c r="D5529" t="s">
        <v>10014</v>
      </c>
      <c r="E5529" s="2" t="s">
        <v>10014</v>
      </c>
      <c r="F5529" s="2" t="s">
        <v>10020</v>
      </c>
      <c r="G5529" s="2" t="s">
        <v>18603</v>
      </c>
      <c r="H5529">
        <v>2022</v>
      </c>
      <c r="I5529" t="s">
        <v>41</v>
      </c>
      <c r="J5529" s="2" t="s">
        <v>2011</v>
      </c>
      <c r="K5529" t="s">
        <v>88</v>
      </c>
      <c r="L5529" t="s">
        <v>10150</v>
      </c>
      <c r="M5529">
        <v>3</v>
      </c>
      <c r="N5529">
        <v>17.25</v>
      </c>
      <c r="O5529">
        <v>217</v>
      </c>
      <c r="P5529">
        <v>0.46700000000000003</v>
      </c>
      <c r="Q5529">
        <v>0.46700000000000003</v>
      </c>
      <c r="R5529">
        <v>27</v>
      </c>
      <c r="S5529" t="s">
        <v>29</v>
      </c>
    </row>
    <row r="5530" spans="1:19" ht="28.8">
      <c r="A5530">
        <v>5529</v>
      </c>
      <c r="B5530" t="s">
        <v>18604</v>
      </c>
      <c r="C5530" s="2" t="s">
        <v>18605</v>
      </c>
      <c r="D5530" t="s">
        <v>10014</v>
      </c>
      <c r="E5530" s="2" t="s">
        <v>10014</v>
      </c>
      <c r="F5530" s="2" t="s">
        <v>10015</v>
      </c>
      <c r="G5530" s="2" t="s">
        <v>18606</v>
      </c>
      <c r="H5530">
        <v>2022</v>
      </c>
      <c r="I5530" t="s">
        <v>41</v>
      </c>
      <c r="J5530" s="2" t="s">
        <v>2226</v>
      </c>
      <c r="K5530" t="s">
        <v>2226</v>
      </c>
      <c r="L5530" t="s">
        <v>6718</v>
      </c>
      <c r="M5530">
        <v>3</v>
      </c>
      <c r="N5530">
        <v>25.1</v>
      </c>
      <c r="O5530">
        <v>2510</v>
      </c>
      <c r="P5530">
        <v>33.81</v>
      </c>
      <c r="Q5530">
        <v>26.45</v>
      </c>
      <c r="R5530">
        <v>4704</v>
      </c>
      <c r="S5530" t="s">
        <v>29</v>
      </c>
    </row>
    <row r="5531" spans="1:19" ht="28.8">
      <c r="A5531">
        <v>5530</v>
      </c>
      <c r="B5531" t="s">
        <v>18607</v>
      </c>
      <c r="C5531" s="2" t="s">
        <v>18608</v>
      </c>
      <c r="D5531" t="s">
        <v>10014</v>
      </c>
      <c r="E5531" s="2" t="s">
        <v>10014</v>
      </c>
      <c r="F5531" s="2" t="s">
        <v>10015</v>
      </c>
      <c r="G5531" s="2" t="s">
        <v>18609</v>
      </c>
      <c r="H5531">
        <v>2022</v>
      </c>
      <c r="I5531" t="s">
        <v>41</v>
      </c>
      <c r="J5531" s="2" t="s">
        <v>159</v>
      </c>
      <c r="K5531" t="s">
        <v>18610</v>
      </c>
      <c r="L5531" t="s">
        <v>10364</v>
      </c>
      <c r="M5531">
        <v>4</v>
      </c>
      <c r="N5531">
        <v>39.049999999999997</v>
      </c>
      <c r="O5531">
        <v>1048</v>
      </c>
      <c r="P5531">
        <v>7.3710000000000004</v>
      </c>
      <c r="Q5531">
        <v>7.2910000000000004</v>
      </c>
      <c r="R5531">
        <v>150</v>
      </c>
      <c r="S5531" t="s">
        <v>29</v>
      </c>
    </row>
    <row r="5532" spans="1:19" ht="28.8">
      <c r="A5532">
        <v>5531</v>
      </c>
      <c r="B5532" t="s">
        <v>18611</v>
      </c>
      <c r="C5532" s="2" t="s">
        <v>18612</v>
      </c>
      <c r="D5532" t="s">
        <v>10014</v>
      </c>
      <c r="E5532" s="2" t="s">
        <v>10014</v>
      </c>
      <c r="F5532" s="2" t="s">
        <v>10015</v>
      </c>
      <c r="G5532" s="2" t="s">
        <v>18613</v>
      </c>
      <c r="H5532">
        <v>2022</v>
      </c>
      <c r="I5532" t="s">
        <v>41</v>
      </c>
      <c r="J5532" s="2" t="s">
        <v>228</v>
      </c>
      <c r="K5532" t="s">
        <v>88</v>
      </c>
      <c r="L5532" t="s">
        <v>10026</v>
      </c>
      <c r="M5532">
        <v>2</v>
      </c>
      <c r="N5532">
        <v>12.71</v>
      </c>
      <c r="O5532">
        <v>840</v>
      </c>
      <c r="P5532">
        <v>2.36</v>
      </c>
      <c r="Q5532">
        <v>2.202</v>
      </c>
      <c r="R5532">
        <v>131.25</v>
      </c>
      <c r="S5532" t="s">
        <v>29</v>
      </c>
    </row>
    <row r="5533" spans="1:19" ht="28.8">
      <c r="A5533">
        <v>5532</v>
      </c>
      <c r="B5533" t="s">
        <v>18614</v>
      </c>
      <c r="C5533" s="2" t="s">
        <v>4214</v>
      </c>
      <c r="D5533" t="s">
        <v>10014</v>
      </c>
      <c r="E5533" s="2" t="s">
        <v>10014</v>
      </c>
      <c r="F5533" s="2" t="s">
        <v>10015</v>
      </c>
      <c r="G5533" s="2" t="s">
        <v>18615</v>
      </c>
      <c r="H5533">
        <v>2022</v>
      </c>
      <c r="I5533" t="s">
        <v>41</v>
      </c>
      <c r="J5533" s="2" t="s">
        <v>228</v>
      </c>
      <c r="K5533" t="s">
        <v>88</v>
      </c>
      <c r="L5533" t="s">
        <v>10031</v>
      </c>
      <c r="M5533">
        <v>2</v>
      </c>
      <c r="N5533">
        <v>22.06</v>
      </c>
      <c r="O5533">
        <v>710</v>
      </c>
      <c r="P5533">
        <v>8.56</v>
      </c>
      <c r="Q5533">
        <v>7.6429999999999998</v>
      </c>
      <c r="R5533">
        <v>1010</v>
      </c>
      <c r="S5533" t="s">
        <v>29</v>
      </c>
    </row>
    <row r="5534" spans="1:19" ht="28.8">
      <c r="A5534">
        <v>5533</v>
      </c>
      <c r="B5534" t="s">
        <v>18616</v>
      </c>
      <c r="C5534" s="2" t="s">
        <v>18617</v>
      </c>
      <c r="D5534" t="s">
        <v>10014</v>
      </c>
      <c r="E5534" s="2" t="s">
        <v>10014</v>
      </c>
      <c r="F5534" s="2" t="s">
        <v>10015</v>
      </c>
      <c r="G5534" s="2" t="s">
        <v>18618</v>
      </c>
      <c r="H5534">
        <v>2022</v>
      </c>
      <c r="I5534" t="s">
        <v>41</v>
      </c>
      <c r="J5534" s="2" t="s">
        <v>2226</v>
      </c>
      <c r="K5534" t="s">
        <v>18619</v>
      </c>
      <c r="L5534" t="s">
        <v>10184</v>
      </c>
      <c r="M5534">
        <v>2</v>
      </c>
      <c r="N5534">
        <v>14.16</v>
      </c>
      <c r="O5534">
        <v>2130</v>
      </c>
      <c r="P5534">
        <v>10.92</v>
      </c>
      <c r="Q5534">
        <v>10.050000000000001</v>
      </c>
      <c r="R5534">
        <v>1265.52</v>
      </c>
      <c r="S5534" t="s">
        <v>29</v>
      </c>
    </row>
    <row r="5535" spans="1:19" ht="28.8">
      <c r="A5535">
        <v>5534</v>
      </c>
      <c r="B5535" t="s">
        <v>18620</v>
      </c>
      <c r="C5535" s="2" t="s">
        <v>18621</v>
      </c>
      <c r="D5535" t="s">
        <v>10014</v>
      </c>
      <c r="E5535" s="2" t="s">
        <v>10014</v>
      </c>
      <c r="F5535" s="2" t="s">
        <v>10015</v>
      </c>
      <c r="G5535" s="2" t="s">
        <v>18622</v>
      </c>
      <c r="H5535">
        <v>2022</v>
      </c>
      <c r="I5535" t="s">
        <v>193</v>
      </c>
      <c r="J5535" s="2" t="s">
        <v>2226</v>
      </c>
      <c r="K5535" t="s">
        <v>14443</v>
      </c>
      <c r="L5535" t="s">
        <v>10184</v>
      </c>
      <c r="M5535">
        <v>2</v>
      </c>
      <c r="N5535">
        <v>22.9</v>
      </c>
      <c r="O5535">
        <v>2500</v>
      </c>
      <c r="P5535">
        <v>8.94</v>
      </c>
      <c r="Q5535">
        <v>8.94</v>
      </c>
      <c r="R5535">
        <v>9149</v>
      </c>
      <c r="S5535" t="s">
        <v>29</v>
      </c>
    </row>
    <row r="5536" spans="1:19" ht="28.8">
      <c r="A5536">
        <v>5535</v>
      </c>
      <c r="B5536" t="s">
        <v>18623</v>
      </c>
      <c r="C5536" s="2" t="s">
        <v>18624</v>
      </c>
      <c r="D5536" t="s">
        <v>10014</v>
      </c>
      <c r="E5536" s="2" t="s">
        <v>10014</v>
      </c>
      <c r="F5536" s="2" t="s">
        <v>10015</v>
      </c>
      <c r="G5536" s="2" t="s">
        <v>18625</v>
      </c>
      <c r="H5536">
        <v>2022</v>
      </c>
      <c r="I5536" t="s">
        <v>41</v>
      </c>
      <c r="J5536" s="2" t="s">
        <v>228</v>
      </c>
      <c r="K5536" t="s">
        <v>892</v>
      </c>
      <c r="L5536" t="s">
        <v>10031</v>
      </c>
      <c r="M5536">
        <v>2</v>
      </c>
      <c r="N5536">
        <v>10.15</v>
      </c>
      <c r="O5536">
        <v>1490</v>
      </c>
      <c r="P5536">
        <v>3.141</v>
      </c>
      <c r="Q5536">
        <v>2.9009999999999998</v>
      </c>
      <c r="R5536">
        <v>358</v>
      </c>
      <c r="S5536" t="s">
        <v>29</v>
      </c>
    </row>
    <row r="5537" spans="1:19" ht="28.8">
      <c r="A5537">
        <v>5536</v>
      </c>
      <c r="B5537" t="s">
        <v>18626</v>
      </c>
      <c r="C5537" s="2" t="s">
        <v>18627</v>
      </c>
      <c r="D5537" t="s">
        <v>10014</v>
      </c>
      <c r="E5537" s="2" t="s">
        <v>10014</v>
      </c>
      <c r="F5537" s="2" t="s">
        <v>10020</v>
      </c>
      <c r="G5537" s="2" t="s">
        <v>18628</v>
      </c>
      <c r="H5537">
        <v>2022</v>
      </c>
      <c r="I5537" t="s">
        <v>41</v>
      </c>
      <c r="J5537" s="2" t="s">
        <v>159</v>
      </c>
      <c r="K5537" t="s">
        <v>18468</v>
      </c>
      <c r="L5537" t="s">
        <v>10297</v>
      </c>
      <c r="M5537">
        <v>3</v>
      </c>
      <c r="N5537">
        <v>28.21</v>
      </c>
      <c r="O5537">
        <v>365</v>
      </c>
      <c r="P5537">
        <v>1.075</v>
      </c>
      <c r="Q5537">
        <v>0.82498000000000005</v>
      </c>
      <c r="R5537">
        <v>92.68</v>
      </c>
      <c r="S5537" t="s">
        <v>29</v>
      </c>
    </row>
    <row r="5538" spans="1:19" ht="28.8">
      <c r="A5538">
        <v>5537</v>
      </c>
      <c r="B5538" t="s">
        <v>18629</v>
      </c>
      <c r="C5538" s="2" t="s">
        <v>18630</v>
      </c>
      <c r="D5538" t="s">
        <v>10014</v>
      </c>
      <c r="E5538" s="2" t="s">
        <v>10014</v>
      </c>
      <c r="F5538" s="2" t="s">
        <v>10020</v>
      </c>
      <c r="G5538" s="2" t="s">
        <v>18631</v>
      </c>
      <c r="H5538">
        <v>2022</v>
      </c>
      <c r="I5538" t="s">
        <v>41</v>
      </c>
      <c r="J5538" s="2" t="s">
        <v>159</v>
      </c>
      <c r="K5538" t="s">
        <v>18632</v>
      </c>
      <c r="L5538" t="s">
        <v>10297</v>
      </c>
      <c r="M5538">
        <v>3</v>
      </c>
      <c r="N5538">
        <v>36.340000000000003</v>
      </c>
      <c r="O5538">
        <v>179</v>
      </c>
      <c r="P5538">
        <v>0.99</v>
      </c>
      <c r="Q5538">
        <v>0.96231999999999995</v>
      </c>
      <c r="R5538">
        <v>38.85</v>
      </c>
      <c r="S5538" t="s">
        <v>29</v>
      </c>
    </row>
    <row r="5539" spans="1:19" ht="28.8">
      <c r="A5539">
        <v>5538</v>
      </c>
      <c r="B5539" t="s">
        <v>18633</v>
      </c>
      <c r="C5539" s="2" t="s">
        <v>18634</v>
      </c>
      <c r="D5539" t="s">
        <v>10014</v>
      </c>
      <c r="E5539" s="2" t="s">
        <v>10014</v>
      </c>
      <c r="F5539" s="2" t="s">
        <v>10015</v>
      </c>
      <c r="G5539" s="2" t="s">
        <v>18635</v>
      </c>
      <c r="H5539">
        <v>2022</v>
      </c>
      <c r="I5539" t="s">
        <v>41</v>
      </c>
      <c r="J5539" s="2" t="s">
        <v>159</v>
      </c>
      <c r="K5539" t="s">
        <v>1433</v>
      </c>
      <c r="L5539" t="s">
        <v>10297</v>
      </c>
      <c r="M5539">
        <v>3</v>
      </c>
      <c r="N5539">
        <v>43.185000000000002</v>
      </c>
      <c r="O5539">
        <v>800</v>
      </c>
      <c r="P5539">
        <v>8.4879999999999995</v>
      </c>
      <c r="Q5539">
        <v>8.1609999999999996</v>
      </c>
      <c r="R5539">
        <v>640.62</v>
      </c>
      <c r="S5539" t="s">
        <v>29</v>
      </c>
    </row>
    <row r="5540" spans="1:19" ht="28.8">
      <c r="A5540">
        <v>5539</v>
      </c>
      <c r="B5540" t="s">
        <v>18636</v>
      </c>
      <c r="C5540" s="2" t="s">
        <v>18637</v>
      </c>
      <c r="D5540" t="s">
        <v>10014</v>
      </c>
      <c r="E5540" s="2" t="s">
        <v>10014</v>
      </c>
      <c r="F5540" s="2" t="s">
        <v>10020</v>
      </c>
      <c r="G5540" s="2" t="s">
        <v>18638</v>
      </c>
      <c r="H5540">
        <v>2022</v>
      </c>
      <c r="I5540" t="s">
        <v>41</v>
      </c>
      <c r="J5540" s="2" t="s">
        <v>2011</v>
      </c>
      <c r="K5540" t="s">
        <v>892</v>
      </c>
      <c r="L5540" t="s">
        <v>23207</v>
      </c>
      <c r="M5540">
        <v>4</v>
      </c>
      <c r="N5540">
        <v>29</v>
      </c>
      <c r="O5540">
        <v>340</v>
      </c>
      <c r="P5540">
        <v>1.7929999999999999</v>
      </c>
      <c r="Q5540">
        <v>1.7490000000000001</v>
      </c>
      <c r="R5540">
        <v>28.2</v>
      </c>
      <c r="S5540" t="s">
        <v>29</v>
      </c>
    </row>
    <row r="5541" spans="1:19" ht="28.8">
      <c r="A5541">
        <v>5540</v>
      </c>
      <c r="B5541" t="s">
        <v>18639</v>
      </c>
      <c r="C5541" s="2" t="s">
        <v>18640</v>
      </c>
      <c r="D5541" t="s">
        <v>10014</v>
      </c>
      <c r="E5541" s="2" t="s">
        <v>10014</v>
      </c>
      <c r="F5541" s="2" t="s">
        <v>10020</v>
      </c>
      <c r="G5541" s="2" t="s">
        <v>18641</v>
      </c>
      <c r="H5541">
        <v>2022</v>
      </c>
      <c r="I5541" t="s">
        <v>41</v>
      </c>
      <c r="J5541" s="2" t="s">
        <v>159</v>
      </c>
      <c r="K5541" t="s">
        <v>892</v>
      </c>
      <c r="L5541" t="s">
        <v>10048</v>
      </c>
      <c r="M5541">
        <v>2</v>
      </c>
      <c r="N5541">
        <v>13.6</v>
      </c>
      <c r="O5541">
        <v>525</v>
      </c>
      <c r="P5541">
        <v>9.4899999999999998E-2</v>
      </c>
      <c r="Q5541">
        <v>0.08</v>
      </c>
      <c r="R5541">
        <v>230.98</v>
      </c>
      <c r="S5541" t="s">
        <v>29</v>
      </c>
    </row>
    <row r="5542" spans="1:19" ht="28.8">
      <c r="A5542">
        <v>5541</v>
      </c>
      <c r="B5542" t="s">
        <v>18642</v>
      </c>
      <c r="C5542" s="2" t="s">
        <v>18643</v>
      </c>
      <c r="D5542" t="s">
        <v>10014</v>
      </c>
      <c r="E5542" s="2" t="s">
        <v>10014</v>
      </c>
      <c r="F5542" s="2" t="s">
        <v>10015</v>
      </c>
      <c r="G5542" s="2" t="s">
        <v>18644</v>
      </c>
      <c r="H5542">
        <v>2022</v>
      </c>
      <c r="I5542" t="s">
        <v>41</v>
      </c>
      <c r="J5542" s="2" t="s">
        <v>228</v>
      </c>
      <c r="K5542" t="s">
        <v>18645</v>
      </c>
      <c r="L5542" t="s">
        <v>10174</v>
      </c>
      <c r="M5542">
        <v>3</v>
      </c>
      <c r="N5542">
        <v>12.7</v>
      </c>
      <c r="O5542">
        <v>1170</v>
      </c>
      <c r="P5542">
        <v>5.74</v>
      </c>
      <c r="Q5542">
        <v>4.54</v>
      </c>
      <c r="R5542">
        <v>655.84</v>
      </c>
      <c r="S5542" t="s">
        <v>29</v>
      </c>
    </row>
    <row r="5543" spans="1:19" ht="28.8">
      <c r="A5543">
        <v>5542</v>
      </c>
      <c r="B5543" t="s">
        <v>18646</v>
      </c>
      <c r="C5543" s="2" t="s">
        <v>18647</v>
      </c>
      <c r="D5543" t="s">
        <v>10014</v>
      </c>
      <c r="E5543" s="2" t="s">
        <v>10014</v>
      </c>
      <c r="F5543" s="2" t="s">
        <v>10015</v>
      </c>
      <c r="G5543" s="2" t="s">
        <v>18648</v>
      </c>
      <c r="H5543">
        <v>2022</v>
      </c>
      <c r="I5543" t="s">
        <v>193</v>
      </c>
      <c r="J5543" s="2" t="s">
        <v>2226</v>
      </c>
      <c r="K5543" t="s">
        <v>2226</v>
      </c>
      <c r="L5543" t="s">
        <v>5715</v>
      </c>
      <c r="M5543">
        <v>3</v>
      </c>
      <c r="N5543">
        <v>35</v>
      </c>
      <c r="O5543">
        <v>1043.6500000000001</v>
      </c>
      <c r="P5543">
        <v>116.366</v>
      </c>
      <c r="Q5543">
        <v>110.348</v>
      </c>
      <c r="R5543">
        <v>47413</v>
      </c>
      <c r="S5543" t="s">
        <v>29</v>
      </c>
    </row>
    <row r="5544" spans="1:19" ht="28.8">
      <c r="A5544">
        <v>5543</v>
      </c>
      <c r="B5544" t="s">
        <v>18649</v>
      </c>
      <c r="C5544" s="2" t="s">
        <v>18650</v>
      </c>
      <c r="D5544" t="s">
        <v>10014</v>
      </c>
      <c r="E5544" s="2" t="s">
        <v>10014</v>
      </c>
      <c r="F5544" s="2" t="s">
        <v>10015</v>
      </c>
      <c r="G5544" s="2" t="s">
        <v>18651</v>
      </c>
      <c r="H5544">
        <v>2022</v>
      </c>
      <c r="I5544" t="s">
        <v>41</v>
      </c>
      <c r="J5544" s="2" t="s">
        <v>159</v>
      </c>
      <c r="K5544" t="s">
        <v>15633</v>
      </c>
      <c r="L5544" t="s">
        <v>10297</v>
      </c>
      <c r="M5544">
        <v>3</v>
      </c>
      <c r="N5544">
        <v>32.32</v>
      </c>
      <c r="O5544">
        <v>358</v>
      </c>
      <c r="P5544">
        <v>3.83</v>
      </c>
      <c r="Q5544">
        <v>3.706</v>
      </c>
      <c r="R5544">
        <v>353.5</v>
      </c>
      <c r="S5544" t="s">
        <v>29</v>
      </c>
    </row>
    <row r="5545" spans="1:19" ht="28.8">
      <c r="A5545">
        <v>5544</v>
      </c>
      <c r="B5545" t="s">
        <v>18652</v>
      </c>
      <c r="C5545" s="2" t="s">
        <v>18653</v>
      </c>
      <c r="D5545" t="s">
        <v>10014</v>
      </c>
      <c r="E5545" s="2" t="s">
        <v>10014</v>
      </c>
      <c r="F5545" s="2" t="s">
        <v>10015</v>
      </c>
      <c r="G5545" s="2" t="s">
        <v>18654</v>
      </c>
      <c r="H5545">
        <v>2022</v>
      </c>
      <c r="I5545" t="s">
        <v>41</v>
      </c>
      <c r="J5545" s="2" t="s">
        <v>228</v>
      </c>
      <c r="K5545" t="s">
        <v>892</v>
      </c>
      <c r="L5545" t="s">
        <v>10031</v>
      </c>
      <c r="M5545">
        <v>2</v>
      </c>
      <c r="N5545">
        <v>11.7</v>
      </c>
      <c r="O5545">
        <v>1960</v>
      </c>
      <c r="P5545">
        <v>3.9209999999999998</v>
      </c>
      <c r="Q5545">
        <v>3.8490000000000002</v>
      </c>
      <c r="R5545">
        <v>399</v>
      </c>
      <c r="S5545" t="s">
        <v>29</v>
      </c>
    </row>
    <row r="5546" spans="1:19" ht="28.8">
      <c r="A5546">
        <v>5545</v>
      </c>
      <c r="B5546" t="s">
        <v>18655</v>
      </c>
      <c r="C5546" s="2" t="s">
        <v>18656</v>
      </c>
      <c r="D5546" t="s">
        <v>10014</v>
      </c>
      <c r="E5546" s="2" t="s">
        <v>10014</v>
      </c>
      <c r="F5546" s="2" t="s">
        <v>10020</v>
      </c>
      <c r="G5546" s="2" t="s">
        <v>18657</v>
      </c>
      <c r="H5546">
        <v>2022</v>
      </c>
      <c r="I5546" t="s">
        <v>41</v>
      </c>
      <c r="J5546" s="2" t="s">
        <v>2011</v>
      </c>
      <c r="K5546" t="s">
        <v>18658</v>
      </c>
      <c r="L5546" t="s">
        <v>12661</v>
      </c>
      <c r="M5546">
        <v>4</v>
      </c>
      <c r="N5546">
        <v>21.7</v>
      </c>
      <c r="O5546">
        <v>120</v>
      </c>
      <c r="P5546">
        <v>0.25977</v>
      </c>
      <c r="Q5546">
        <v>0.25977</v>
      </c>
      <c r="R5546">
        <v>31.32</v>
      </c>
      <c r="S5546" t="s">
        <v>29</v>
      </c>
    </row>
    <row r="5547" spans="1:19" ht="28.8">
      <c r="A5547">
        <v>5546</v>
      </c>
      <c r="B5547" t="s">
        <v>18659</v>
      </c>
      <c r="C5547" s="2" t="s">
        <v>18660</v>
      </c>
      <c r="D5547" t="s">
        <v>10014</v>
      </c>
      <c r="E5547" s="2" t="s">
        <v>10014</v>
      </c>
      <c r="F5547" s="2" t="s">
        <v>10015</v>
      </c>
      <c r="G5547" s="2" t="s">
        <v>18661</v>
      </c>
      <c r="H5547">
        <v>2022</v>
      </c>
      <c r="I5547" t="s">
        <v>193</v>
      </c>
      <c r="J5547" s="2" t="s">
        <v>228</v>
      </c>
      <c r="K5547" t="s">
        <v>228</v>
      </c>
      <c r="L5547" t="s">
        <v>10174</v>
      </c>
      <c r="M5547">
        <v>2</v>
      </c>
      <c r="N5547">
        <v>16.8</v>
      </c>
      <c r="O5547">
        <v>300</v>
      </c>
      <c r="P5547">
        <v>15.4</v>
      </c>
      <c r="Q5547">
        <v>15.04</v>
      </c>
      <c r="R5547">
        <v>11166</v>
      </c>
      <c r="S5547" t="s">
        <v>29</v>
      </c>
    </row>
    <row r="5548" spans="1:19" ht="28.8">
      <c r="A5548">
        <v>5547</v>
      </c>
      <c r="B5548" t="s">
        <v>18662</v>
      </c>
      <c r="C5548" s="2" t="s">
        <v>18663</v>
      </c>
      <c r="D5548" t="s">
        <v>10014</v>
      </c>
      <c r="E5548" s="2" t="s">
        <v>10014</v>
      </c>
      <c r="F5548" s="2" t="s">
        <v>10015</v>
      </c>
      <c r="G5548" s="2" t="s">
        <v>18664</v>
      </c>
      <c r="H5548">
        <v>2022</v>
      </c>
      <c r="I5548" t="s">
        <v>41</v>
      </c>
      <c r="J5548" s="2" t="s">
        <v>159</v>
      </c>
      <c r="K5548" t="s">
        <v>18665</v>
      </c>
      <c r="L5548" t="s">
        <v>10297</v>
      </c>
      <c r="M5548">
        <v>3</v>
      </c>
      <c r="N5548">
        <v>41</v>
      </c>
      <c r="O5548">
        <v>1031</v>
      </c>
      <c r="P5548">
        <v>17.48</v>
      </c>
      <c r="Q5548">
        <v>17.02</v>
      </c>
      <c r="R5548">
        <v>663.2</v>
      </c>
      <c r="S5548" t="s">
        <v>29</v>
      </c>
    </row>
    <row r="5549" spans="1:19" ht="28.8">
      <c r="A5549">
        <v>5548</v>
      </c>
      <c r="B5549" t="s">
        <v>18666</v>
      </c>
      <c r="C5549" s="2" t="s">
        <v>18667</v>
      </c>
      <c r="D5549" t="s">
        <v>10014</v>
      </c>
      <c r="E5549" s="2" t="s">
        <v>10014</v>
      </c>
      <c r="F5549" s="2" t="s">
        <v>10015</v>
      </c>
      <c r="G5549" s="2" t="s">
        <v>18668</v>
      </c>
      <c r="H5549">
        <v>2022</v>
      </c>
      <c r="I5549" t="s">
        <v>41</v>
      </c>
      <c r="J5549" s="2" t="s">
        <v>2226</v>
      </c>
      <c r="K5549" t="s">
        <v>892</v>
      </c>
      <c r="L5549" t="s">
        <v>10399</v>
      </c>
      <c r="M5549">
        <v>2</v>
      </c>
      <c r="N5549">
        <v>11.6</v>
      </c>
      <c r="O5549">
        <v>2380</v>
      </c>
      <c r="P5549">
        <v>3.0649999999999999</v>
      </c>
      <c r="Q5549">
        <v>2.7440000000000002</v>
      </c>
      <c r="R5549">
        <v>334.3</v>
      </c>
      <c r="S5549" t="s">
        <v>29</v>
      </c>
    </row>
    <row r="5550" spans="1:19" ht="28.8">
      <c r="A5550">
        <v>5549</v>
      </c>
      <c r="B5550" t="s">
        <v>18669</v>
      </c>
      <c r="C5550" s="2" t="s">
        <v>18670</v>
      </c>
      <c r="D5550" t="s">
        <v>10014</v>
      </c>
      <c r="E5550" s="2" t="s">
        <v>10014</v>
      </c>
      <c r="F5550" s="2" t="s">
        <v>10015</v>
      </c>
      <c r="G5550" s="2" t="s">
        <v>18671</v>
      </c>
      <c r="H5550">
        <v>2023</v>
      </c>
      <c r="I5550" t="s">
        <v>41</v>
      </c>
      <c r="J5550" s="2" t="s">
        <v>2226</v>
      </c>
      <c r="K5550" t="s">
        <v>892</v>
      </c>
      <c r="L5550" t="s">
        <v>10399</v>
      </c>
      <c r="M5550">
        <v>2</v>
      </c>
      <c r="N5550">
        <v>11.5</v>
      </c>
      <c r="O5550">
        <v>1161</v>
      </c>
      <c r="P5550">
        <v>1.56</v>
      </c>
      <c r="Q5550">
        <v>1.2549999999999999</v>
      </c>
      <c r="R5550">
        <v>470.13</v>
      </c>
      <c r="S5550" t="s">
        <v>29</v>
      </c>
    </row>
    <row r="5551" spans="1:19" ht="28.8">
      <c r="A5551">
        <v>5550</v>
      </c>
      <c r="B5551" t="s">
        <v>18672</v>
      </c>
      <c r="C5551" s="2" t="s">
        <v>18673</v>
      </c>
      <c r="D5551" t="s">
        <v>10014</v>
      </c>
      <c r="E5551" s="2" t="s">
        <v>10014</v>
      </c>
      <c r="F5551" s="2" t="s">
        <v>10015</v>
      </c>
      <c r="G5551" s="2" t="s">
        <v>18674</v>
      </c>
      <c r="H5551">
        <v>2023</v>
      </c>
      <c r="I5551" t="s">
        <v>41</v>
      </c>
      <c r="J5551" s="2" t="s">
        <v>228</v>
      </c>
      <c r="K5551" t="s">
        <v>88</v>
      </c>
      <c r="L5551" t="s">
        <v>10460</v>
      </c>
      <c r="M5551">
        <v>2</v>
      </c>
      <c r="N5551">
        <v>22.1</v>
      </c>
      <c r="O5551">
        <v>1460</v>
      </c>
      <c r="P5551">
        <v>17.260000000000002</v>
      </c>
      <c r="Q5551">
        <v>16.73</v>
      </c>
      <c r="R5551">
        <v>509</v>
      </c>
      <c r="S5551" t="s">
        <v>29</v>
      </c>
    </row>
    <row r="5552" spans="1:19" ht="28.8">
      <c r="A5552">
        <v>5551</v>
      </c>
      <c r="B5552" t="s">
        <v>18675</v>
      </c>
      <c r="C5552" s="2" t="s">
        <v>18676</v>
      </c>
      <c r="D5552" t="s">
        <v>10014</v>
      </c>
      <c r="E5552" s="2" t="s">
        <v>10014</v>
      </c>
      <c r="F5552" s="2" t="s">
        <v>10015</v>
      </c>
      <c r="G5552" s="2" t="s">
        <v>18677</v>
      </c>
      <c r="H5552">
        <v>2024</v>
      </c>
      <c r="I5552" t="s">
        <v>41</v>
      </c>
      <c r="J5552" s="2" t="s">
        <v>228</v>
      </c>
      <c r="K5552" t="s">
        <v>88</v>
      </c>
      <c r="L5552" t="s">
        <v>10424</v>
      </c>
      <c r="M5552">
        <v>2</v>
      </c>
      <c r="N5552">
        <v>11.82</v>
      </c>
      <c r="O5552">
        <v>1020</v>
      </c>
      <c r="P5552">
        <v>1.7749999999999999</v>
      </c>
      <c r="Q5552">
        <v>1.619</v>
      </c>
      <c r="R5552">
        <v>172</v>
      </c>
      <c r="S5552" t="s">
        <v>29</v>
      </c>
    </row>
    <row r="5553" spans="1:19" ht="28.8">
      <c r="A5553">
        <v>5552</v>
      </c>
      <c r="B5553" t="s">
        <v>18678</v>
      </c>
      <c r="C5553" s="2" t="s">
        <v>18679</v>
      </c>
      <c r="D5553" t="s">
        <v>10014</v>
      </c>
      <c r="E5553" s="2" t="s">
        <v>10014</v>
      </c>
      <c r="F5553" s="2" t="s">
        <v>10015</v>
      </c>
      <c r="G5553" s="2" t="s">
        <v>18680</v>
      </c>
      <c r="H5553">
        <v>2024</v>
      </c>
      <c r="I5553" t="s">
        <v>41</v>
      </c>
      <c r="J5553" s="2" t="s">
        <v>2226</v>
      </c>
      <c r="K5553" t="s">
        <v>12775</v>
      </c>
      <c r="L5553" t="s">
        <v>6718</v>
      </c>
      <c r="M5553">
        <v>3</v>
      </c>
      <c r="N5553">
        <v>34.4</v>
      </c>
      <c r="O5553">
        <v>570</v>
      </c>
      <c r="P5553">
        <v>7.28</v>
      </c>
      <c r="Q5553">
        <v>7.17</v>
      </c>
      <c r="R5553">
        <v>301</v>
      </c>
      <c r="S5553" t="s">
        <v>29</v>
      </c>
    </row>
    <row r="5554" spans="1:19" ht="28.8">
      <c r="A5554">
        <v>5553</v>
      </c>
      <c r="B5554" t="s">
        <v>18681</v>
      </c>
      <c r="C5554" s="2" t="s">
        <v>18682</v>
      </c>
      <c r="D5554" t="s">
        <v>10014</v>
      </c>
      <c r="E5554" s="2" t="s">
        <v>10014</v>
      </c>
      <c r="F5554" s="2" t="s">
        <v>10015</v>
      </c>
      <c r="G5554" s="2" t="s">
        <v>18683</v>
      </c>
      <c r="H5554">
        <v>2024</v>
      </c>
      <c r="I5554" t="s">
        <v>41</v>
      </c>
      <c r="J5554" s="2" t="s">
        <v>2011</v>
      </c>
      <c r="K5554" t="s">
        <v>10757</v>
      </c>
      <c r="L5554" t="s">
        <v>10150</v>
      </c>
      <c r="M5554">
        <v>3</v>
      </c>
      <c r="N5554">
        <v>32.200000000000003</v>
      </c>
      <c r="O5554">
        <v>1470</v>
      </c>
      <c r="P5554">
        <v>5.91</v>
      </c>
      <c r="Q5554">
        <v>5.4210000000000003</v>
      </c>
      <c r="R5554">
        <v>594.79999999999995</v>
      </c>
      <c r="S5554" t="s">
        <v>29</v>
      </c>
    </row>
    <row r="5555" spans="1:19" ht="28.8">
      <c r="A5555">
        <v>5554</v>
      </c>
      <c r="B5555" t="s">
        <v>18684</v>
      </c>
      <c r="C5555" s="2" t="s">
        <v>18685</v>
      </c>
      <c r="D5555" t="s">
        <v>10014</v>
      </c>
      <c r="E5555" s="2" t="s">
        <v>10014</v>
      </c>
      <c r="F5555" s="2" t="s">
        <v>10015</v>
      </c>
      <c r="G5555" s="2" t="s">
        <v>18686</v>
      </c>
      <c r="H5555">
        <v>2024</v>
      </c>
      <c r="I5555" t="s">
        <v>41</v>
      </c>
      <c r="J5555" s="2" t="s">
        <v>2226</v>
      </c>
      <c r="K5555" t="s">
        <v>10757</v>
      </c>
      <c r="L5555" t="s">
        <v>12263</v>
      </c>
      <c r="M5555">
        <v>2</v>
      </c>
      <c r="N5555">
        <v>34.950000000000003</v>
      </c>
      <c r="O5555">
        <v>1050</v>
      </c>
      <c r="P5555">
        <v>17.45</v>
      </c>
      <c r="Q5555">
        <v>17.27</v>
      </c>
      <c r="R5555">
        <v>11698</v>
      </c>
      <c r="S5555" t="s">
        <v>29</v>
      </c>
    </row>
    <row r="5556" spans="1:19" ht="28.8">
      <c r="A5556">
        <v>5555</v>
      </c>
      <c r="B5556" t="s">
        <v>18687</v>
      </c>
      <c r="C5556" s="2" t="s">
        <v>18688</v>
      </c>
      <c r="D5556" t="s">
        <v>10014</v>
      </c>
      <c r="E5556" s="2" t="s">
        <v>10014</v>
      </c>
      <c r="F5556" s="2" t="s">
        <v>10015</v>
      </c>
      <c r="G5556" s="2" t="s">
        <v>18689</v>
      </c>
      <c r="H5556">
        <v>2024</v>
      </c>
      <c r="I5556" t="s">
        <v>41</v>
      </c>
      <c r="J5556" s="2" t="s">
        <v>228</v>
      </c>
      <c r="K5556" t="s">
        <v>892</v>
      </c>
      <c r="L5556" t="s">
        <v>10424</v>
      </c>
      <c r="M5556">
        <v>2</v>
      </c>
      <c r="N5556">
        <v>14.11</v>
      </c>
      <c r="O5556">
        <v>540</v>
      </c>
      <c r="P5556">
        <v>1.6</v>
      </c>
      <c r="Q5556">
        <v>1.5</v>
      </c>
      <c r="R5556">
        <v>150</v>
      </c>
      <c r="S5556" t="s">
        <v>29</v>
      </c>
    </row>
    <row r="5557" spans="1:19" ht="28.8">
      <c r="A5557">
        <v>5556</v>
      </c>
      <c r="B5557" t="s">
        <v>18690</v>
      </c>
      <c r="C5557" s="2" t="s">
        <v>11623</v>
      </c>
      <c r="D5557" t="s">
        <v>10014</v>
      </c>
      <c r="E5557" s="2" t="s">
        <v>10014</v>
      </c>
      <c r="F5557" s="2" t="s">
        <v>10015</v>
      </c>
      <c r="G5557" s="2" t="s">
        <v>18691</v>
      </c>
      <c r="H5557">
        <v>2024</v>
      </c>
      <c r="I5557" t="s">
        <v>193</v>
      </c>
      <c r="J5557" s="2" t="s">
        <v>2226</v>
      </c>
      <c r="K5557" t="s">
        <v>11623</v>
      </c>
      <c r="L5557" t="s">
        <v>12263</v>
      </c>
      <c r="M5557">
        <v>2</v>
      </c>
      <c r="N5557">
        <v>13.81</v>
      </c>
      <c r="O5557">
        <v>734</v>
      </c>
      <c r="P5557">
        <v>7.7990000000000004</v>
      </c>
      <c r="Q5557">
        <v>7.7990000000000004</v>
      </c>
      <c r="R5557" t="s">
        <v>773</v>
      </c>
      <c r="S5557" t="s">
        <v>29</v>
      </c>
    </row>
    <row r="5558" spans="1:19" ht="28.8">
      <c r="A5558">
        <v>5557</v>
      </c>
      <c r="B5558" t="s">
        <v>18692</v>
      </c>
      <c r="C5558" s="2" t="s">
        <v>18693</v>
      </c>
      <c r="D5558" t="s">
        <v>10014</v>
      </c>
      <c r="E5558" s="2" t="s">
        <v>10014</v>
      </c>
      <c r="F5558" s="2" t="s">
        <v>10020</v>
      </c>
      <c r="G5558" s="2" t="s">
        <v>18694</v>
      </c>
      <c r="H5558">
        <v>2024</v>
      </c>
      <c r="I5558" t="s">
        <v>41</v>
      </c>
      <c r="J5558" s="2" t="s">
        <v>2011</v>
      </c>
      <c r="K5558" t="s">
        <v>88</v>
      </c>
      <c r="L5558" t="s">
        <v>12661</v>
      </c>
      <c r="M5558">
        <v>3</v>
      </c>
      <c r="N5558">
        <v>35.78</v>
      </c>
      <c r="O5558">
        <v>330</v>
      </c>
      <c r="P5558">
        <v>2.41</v>
      </c>
      <c r="Q5558">
        <v>2.06</v>
      </c>
      <c r="R5558">
        <v>157.5</v>
      </c>
      <c r="S5558" t="s">
        <v>29</v>
      </c>
    </row>
    <row r="5559" spans="1:19" ht="28.8">
      <c r="A5559">
        <v>5558</v>
      </c>
      <c r="B5559" t="s">
        <v>18695</v>
      </c>
      <c r="C5559" s="2" t="s">
        <v>18696</v>
      </c>
      <c r="D5559" t="s">
        <v>10014</v>
      </c>
      <c r="E5559" s="2" t="s">
        <v>10014</v>
      </c>
      <c r="F5559" s="2" t="s">
        <v>10020</v>
      </c>
      <c r="G5559" s="2" t="s">
        <v>18697</v>
      </c>
      <c r="H5559">
        <v>2024</v>
      </c>
      <c r="I5559" t="s">
        <v>41</v>
      </c>
      <c r="J5559" s="2" t="s">
        <v>2011</v>
      </c>
      <c r="K5559" t="s">
        <v>88</v>
      </c>
      <c r="L5559" t="s">
        <v>12661</v>
      </c>
      <c r="M5559">
        <v>3</v>
      </c>
      <c r="N5559">
        <v>30.88</v>
      </c>
      <c r="O5559">
        <v>220</v>
      </c>
      <c r="P5559">
        <v>2.12</v>
      </c>
      <c r="Q5559">
        <v>2.0099999999999998</v>
      </c>
      <c r="R5559">
        <v>125.65</v>
      </c>
      <c r="S5559" t="s">
        <v>29</v>
      </c>
    </row>
    <row r="5560" spans="1:19" ht="28.8">
      <c r="A5560">
        <v>5559</v>
      </c>
      <c r="B5560" t="s">
        <v>18698</v>
      </c>
      <c r="C5560" s="2" t="s">
        <v>18699</v>
      </c>
      <c r="D5560" t="s">
        <v>10014</v>
      </c>
      <c r="E5560" s="2" t="s">
        <v>10014</v>
      </c>
      <c r="F5560" s="2" t="s">
        <v>10015</v>
      </c>
      <c r="G5560" s="2" t="s">
        <v>18700</v>
      </c>
      <c r="H5560">
        <v>2024</v>
      </c>
      <c r="I5560" t="s">
        <v>193</v>
      </c>
      <c r="J5560" s="2" t="s">
        <v>2226</v>
      </c>
      <c r="K5560" t="s">
        <v>10743</v>
      </c>
      <c r="L5560" t="s">
        <v>10184</v>
      </c>
      <c r="M5560">
        <v>2</v>
      </c>
      <c r="N5560">
        <v>23.3</v>
      </c>
      <c r="O5560">
        <v>415.62</v>
      </c>
      <c r="P5560">
        <v>8.1790000000000003</v>
      </c>
      <c r="Q5560">
        <v>8.1709999999999994</v>
      </c>
      <c r="R5560">
        <v>11860</v>
      </c>
      <c r="S5560" t="s">
        <v>29</v>
      </c>
    </row>
    <row r="5561" spans="1:19" ht="28.8">
      <c r="A5561">
        <v>5560</v>
      </c>
      <c r="B5561" t="s">
        <v>18701</v>
      </c>
      <c r="C5561" s="2" t="s">
        <v>18702</v>
      </c>
      <c r="D5561" t="s">
        <v>10014</v>
      </c>
      <c r="E5561" s="2" t="s">
        <v>10014</v>
      </c>
      <c r="F5561" s="2" t="s">
        <v>10015</v>
      </c>
      <c r="G5561" s="2" t="s">
        <v>18703</v>
      </c>
      <c r="H5561">
        <v>2024</v>
      </c>
      <c r="I5561" t="s">
        <v>41</v>
      </c>
      <c r="J5561" s="2" t="s">
        <v>2226</v>
      </c>
      <c r="K5561" t="s">
        <v>18704</v>
      </c>
      <c r="L5561" t="s">
        <v>10184</v>
      </c>
      <c r="M5561">
        <v>3</v>
      </c>
      <c r="N5561">
        <v>17.13</v>
      </c>
      <c r="O5561">
        <v>5640</v>
      </c>
      <c r="P5561">
        <v>7.79</v>
      </c>
      <c r="Q5561">
        <v>6.3710000000000004</v>
      </c>
      <c r="R5561">
        <v>1292</v>
      </c>
      <c r="S5561" t="s">
        <v>29</v>
      </c>
    </row>
    <row r="5562" spans="1:19" ht="28.8">
      <c r="A5562">
        <v>5561</v>
      </c>
      <c r="B5562" t="s">
        <v>18705</v>
      </c>
      <c r="C5562" s="2" t="s">
        <v>18706</v>
      </c>
      <c r="D5562" t="s">
        <v>10014</v>
      </c>
      <c r="E5562" s="2" t="s">
        <v>10014</v>
      </c>
      <c r="F5562" s="2" t="s">
        <v>10020</v>
      </c>
      <c r="G5562" s="2" t="s">
        <v>18707</v>
      </c>
      <c r="H5562">
        <v>2024</v>
      </c>
      <c r="I5562" t="s">
        <v>41</v>
      </c>
      <c r="J5562" s="2" t="s">
        <v>228</v>
      </c>
      <c r="K5562" t="s">
        <v>88</v>
      </c>
      <c r="L5562" t="s">
        <v>10022</v>
      </c>
      <c r="M5562">
        <v>2</v>
      </c>
      <c r="N5562">
        <v>17.2</v>
      </c>
      <c r="O5562">
        <v>552</v>
      </c>
      <c r="P5562">
        <v>1.21</v>
      </c>
      <c r="Q5562">
        <v>1.1200000000000001</v>
      </c>
      <c r="R5562">
        <v>181.6</v>
      </c>
      <c r="S5562" t="s">
        <v>29</v>
      </c>
    </row>
    <row r="5563" spans="1:19" ht="28.8">
      <c r="A5563">
        <v>5562</v>
      </c>
      <c r="B5563" t="s">
        <v>18708</v>
      </c>
      <c r="C5563" s="2" t="s">
        <v>18709</v>
      </c>
      <c r="D5563" t="s">
        <v>10014</v>
      </c>
      <c r="E5563" s="2" t="s">
        <v>10014</v>
      </c>
      <c r="F5563" s="2" t="s">
        <v>10015</v>
      </c>
      <c r="G5563" s="2" t="s">
        <v>18710</v>
      </c>
      <c r="H5563">
        <v>2025</v>
      </c>
      <c r="I5563" t="s">
        <v>41</v>
      </c>
      <c r="J5563" s="2" t="s">
        <v>228</v>
      </c>
      <c r="K5563" t="s">
        <v>88</v>
      </c>
      <c r="L5563" t="s">
        <v>10460</v>
      </c>
      <c r="M5563">
        <v>2</v>
      </c>
      <c r="N5563">
        <v>12.52</v>
      </c>
      <c r="O5563">
        <v>623</v>
      </c>
      <c r="P5563">
        <v>1.49</v>
      </c>
      <c r="Q5563">
        <v>1.38</v>
      </c>
      <c r="R5563">
        <v>120</v>
      </c>
      <c r="S5563" t="s">
        <v>29</v>
      </c>
    </row>
    <row r="5564" spans="1:19" ht="28.8">
      <c r="A5564">
        <v>5563</v>
      </c>
      <c r="B5564" t="s">
        <v>18711</v>
      </c>
      <c r="C5564" s="2" t="s">
        <v>18712</v>
      </c>
      <c r="D5564" t="s">
        <v>10014</v>
      </c>
      <c r="E5564" s="2" t="s">
        <v>10014</v>
      </c>
      <c r="F5564" s="2" t="s">
        <v>10015</v>
      </c>
      <c r="G5564" s="2" t="s">
        <v>18713</v>
      </c>
      <c r="H5564">
        <v>2025</v>
      </c>
      <c r="I5564" t="s">
        <v>41</v>
      </c>
      <c r="J5564" s="2" t="s">
        <v>228</v>
      </c>
      <c r="K5564" t="s">
        <v>1035</v>
      </c>
      <c r="L5564" t="s">
        <v>10645</v>
      </c>
      <c r="M5564">
        <v>2</v>
      </c>
      <c r="N5564">
        <v>18.47</v>
      </c>
      <c r="O5564">
        <v>720</v>
      </c>
      <c r="P5564">
        <v>2.552</v>
      </c>
      <c r="Q5564">
        <v>2.1419999999999999</v>
      </c>
      <c r="R5564">
        <v>871.89</v>
      </c>
      <c r="S5564" t="s">
        <v>29</v>
      </c>
    </row>
    <row r="5565" spans="1:19" ht="28.8">
      <c r="A5565">
        <v>5564</v>
      </c>
      <c r="B5565" t="s">
        <v>18714</v>
      </c>
      <c r="C5565" s="2" t="s">
        <v>18715</v>
      </c>
      <c r="D5565" t="s">
        <v>10014</v>
      </c>
      <c r="E5565" s="2" t="s">
        <v>10014</v>
      </c>
      <c r="F5565" s="2" t="s">
        <v>10015</v>
      </c>
      <c r="G5565" s="2" t="s">
        <v>18716</v>
      </c>
      <c r="H5565">
        <v>2025</v>
      </c>
      <c r="I5565" t="s">
        <v>193</v>
      </c>
      <c r="J5565" s="2" t="s">
        <v>228</v>
      </c>
      <c r="K5565" t="s">
        <v>228</v>
      </c>
      <c r="L5565" t="s">
        <v>10435</v>
      </c>
      <c r="M5565">
        <v>2</v>
      </c>
      <c r="N5565">
        <v>14</v>
      </c>
      <c r="O5565">
        <v>231.5</v>
      </c>
      <c r="P5565">
        <v>11.35</v>
      </c>
      <c r="Q5565">
        <v>10.06</v>
      </c>
      <c r="R5565">
        <v>2560</v>
      </c>
      <c r="S5565" t="s">
        <v>29</v>
      </c>
    </row>
    <row r="5566" spans="1:19" ht="28.8">
      <c r="A5566">
        <v>5565</v>
      </c>
      <c r="B5566" t="s">
        <v>18717</v>
      </c>
      <c r="C5566" s="2" t="s">
        <v>18718</v>
      </c>
      <c r="D5566" t="s">
        <v>10014</v>
      </c>
      <c r="E5566" s="2" t="s">
        <v>10014</v>
      </c>
      <c r="F5566" s="2" t="s">
        <v>10015</v>
      </c>
      <c r="G5566" s="2" t="s">
        <v>18719</v>
      </c>
      <c r="H5566">
        <v>2025</v>
      </c>
      <c r="I5566" t="s">
        <v>41</v>
      </c>
      <c r="J5566" s="2" t="s">
        <v>228</v>
      </c>
      <c r="K5566" t="s">
        <v>18720</v>
      </c>
      <c r="L5566" t="s">
        <v>10645</v>
      </c>
      <c r="M5566">
        <v>3</v>
      </c>
      <c r="N5566">
        <v>12.5</v>
      </c>
      <c r="O5566">
        <v>2670</v>
      </c>
      <c r="P5566">
        <v>8.6</v>
      </c>
      <c r="Q5566">
        <v>6.0149999999999997</v>
      </c>
      <c r="R5566">
        <v>1125.77</v>
      </c>
      <c r="S5566" t="s">
        <v>29</v>
      </c>
    </row>
    <row r="5567" spans="1:19" ht="28.8">
      <c r="A5567">
        <v>5566</v>
      </c>
      <c r="B5567" t="s">
        <v>18721</v>
      </c>
      <c r="C5567" s="2" t="s">
        <v>18722</v>
      </c>
      <c r="D5567" t="s">
        <v>10014</v>
      </c>
      <c r="E5567" s="2" t="s">
        <v>10014</v>
      </c>
      <c r="F5567" s="2" t="s">
        <v>10015</v>
      </c>
      <c r="G5567" s="2" t="s">
        <v>18723</v>
      </c>
      <c r="H5567">
        <v>2025</v>
      </c>
      <c r="I5567" t="s">
        <v>41</v>
      </c>
      <c r="J5567" s="2" t="s">
        <v>159</v>
      </c>
      <c r="K5567" t="s">
        <v>18724</v>
      </c>
      <c r="L5567" t="s">
        <v>10297</v>
      </c>
      <c r="M5567">
        <v>3</v>
      </c>
      <c r="N5567">
        <v>33.33</v>
      </c>
      <c r="O5567">
        <v>1440</v>
      </c>
      <c r="P5567">
        <v>18.98</v>
      </c>
      <c r="Q5567">
        <v>18.18</v>
      </c>
      <c r="R5567">
        <v>339.67</v>
      </c>
      <c r="S5567" t="s">
        <v>29</v>
      </c>
    </row>
    <row r="5568" spans="1:19" ht="28.8">
      <c r="A5568">
        <v>5567</v>
      </c>
      <c r="B5568" t="s">
        <v>18725</v>
      </c>
      <c r="C5568" s="2" t="s">
        <v>18726</v>
      </c>
      <c r="D5568" t="s">
        <v>10014</v>
      </c>
      <c r="E5568" s="2" t="s">
        <v>10014</v>
      </c>
      <c r="F5568" s="2" t="s">
        <v>10015</v>
      </c>
      <c r="G5568" s="2" t="s">
        <v>18727</v>
      </c>
      <c r="H5568">
        <v>2025</v>
      </c>
      <c r="I5568" t="s">
        <v>41</v>
      </c>
      <c r="J5568" s="2" t="s">
        <v>228</v>
      </c>
      <c r="K5568" t="s">
        <v>10757</v>
      </c>
      <c r="L5568" t="s">
        <v>10645</v>
      </c>
      <c r="M5568">
        <v>2</v>
      </c>
      <c r="N5568">
        <v>16.989999999999998</v>
      </c>
      <c r="O5568">
        <v>1170</v>
      </c>
      <c r="P5568">
        <v>3.61</v>
      </c>
      <c r="Q5568">
        <v>2.8170000000000002</v>
      </c>
      <c r="R5568">
        <v>966.49</v>
      </c>
      <c r="S5568" t="s">
        <v>29</v>
      </c>
    </row>
    <row r="5569" spans="1:19" ht="28.8">
      <c r="A5569">
        <v>5568</v>
      </c>
      <c r="B5569" t="s">
        <v>18728</v>
      </c>
      <c r="C5569" s="2" t="s">
        <v>18729</v>
      </c>
      <c r="D5569" t="s">
        <v>10014</v>
      </c>
      <c r="E5569" s="2" t="s">
        <v>10014</v>
      </c>
      <c r="F5569" s="2" t="s">
        <v>10015</v>
      </c>
      <c r="G5569" s="2" t="s">
        <v>18730</v>
      </c>
      <c r="H5569">
        <v>2025</v>
      </c>
      <c r="I5569" t="s">
        <v>41</v>
      </c>
      <c r="J5569" s="2" t="s">
        <v>2011</v>
      </c>
      <c r="K5569" t="s">
        <v>892</v>
      </c>
      <c r="L5569" t="s">
        <v>11445</v>
      </c>
      <c r="M5569">
        <v>3</v>
      </c>
      <c r="N5569">
        <v>23.12</v>
      </c>
      <c r="O5569">
        <v>868</v>
      </c>
      <c r="P5569">
        <v>4.3600000000000003</v>
      </c>
      <c r="Q5569">
        <v>4.28</v>
      </c>
      <c r="R5569">
        <v>140</v>
      </c>
      <c r="S5569" t="s">
        <v>29</v>
      </c>
    </row>
    <row r="5570" spans="1:19" ht="28.8">
      <c r="A5570">
        <v>5569</v>
      </c>
      <c r="B5570" t="s">
        <v>18731</v>
      </c>
      <c r="C5570" s="2" t="s">
        <v>18732</v>
      </c>
      <c r="D5570" t="s">
        <v>10014</v>
      </c>
      <c r="E5570" s="2" t="s">
        <v>10014</v>
      </c>
      <c r="F5570" s="2" t="s">
        <v>10015</v>
      </c>
      <c r="G5570" s="2" t="s">
        <v>18733</v>
      </c>
      <c r="H5570">
        <v>2025</v>
      </c>
      <c r="I5570" t="s">
        <v>41</v>
      </c>
      <c r="J5570" s="2" t="s">
        <v>2226</v>
      </c>
      <c r="K5570" t="s">
        <v>892</v>
      </c>
      <c r="L5570" t="s">
        <v>10399</v>
      </c>
      <c r="M5570">
        <v>2</v>
      </c>
      <c r="N5570">
        <v>17.260000000000002</v>
      </c>
      <c r="O5570">
        <v>405</v>
      </c>
      <c r="P5570">
        <v>1.3129999999999999</v>
      </c>
      <c r="Q5570">
        <v>1.1830000000000001</v>
      </c>
      <c r="R5570">
        <v>285.35000000000002</v>
      </c>
      <c r="S5570" t="s">
        <v>29</v>
      </c>
    </row>
    <row r="5571" spans="1:19" ht="28.8">
      <c r="A5571">
        <v>5570</v>
      </c>
      <c r="B5571" t="s">
        <v>18734</v>
      </c>
      <c r="C5571" s="2" t="s">
        <v>18735</v>
      </c>
      <c r="D5571" t="s">
        <v>10014</v>
      </c>
      <c r="E5571" s="2" t="s">
        <v>10014</v>
      </c>
      <c r="F5571" s="2" t="s">
        <v>10020</v>
      </c>
      <c r="G5571" s="2" t="s">
        <v>18736</v>
      </c>
      <c r="H5571" t="s">
        <v>636</v>
      </c>
      <c r="I5571" t="s">
        <v>41</v>
      </c>
      <c r="J5571" s="2" t="s">
        <v>2011</v>
      </c>
      <c r="K5571" t="s">
        <v>892</v>
      </c>
      <c r="L5571" t="s">
        <v>11445</v>
      </c>
      <c r="M5571">
        <v>3</v>
      </c>
      <c r="N5571">
        <v>33.74</v>
      </c>
      <c r="O5571">
        <v>475</v>
      </c>
      <c r="P5571">
        <v>3.7</v>
      </c>
      <c r="Q5571">
        <v>3.62</v>
      </c>
      <c r="R5571">
        <v>74.2</v>
      </c>
      <c r="S5571" t="s">
        <v>29</v>
      </c>
    </row>
    <row r="5572" spans="1:19" ht="28.8">
      <c r="A5572">
        <v>5571</v>
      </c>
      <c r="B5572" t="s">
        <v>18737</v>
      </c>
      <c r="C5572" s="2" t="s">
        <v>18738</v>
      </c>
      <c r="D5572" t="s">
        <v>10014</v>
      </c>
      <c r="E5572" s="2" t="s">
        <v>10014</v>
      </c>
      <c r="F5572" s="2" t="s">
        <v>10015</v>
      </c>
      <c r="G5572" s="2" t="s">
        <v>18739</v>
      </c>
      <c r="H5572" t="s">
        <v>636</v>
      </c>
      <c r="I5572" t="s">
        <v>41</v>
      </c>
      <c r="J5572" s="2" t="s">
        <v>2226</v>
      </c>
      <c r="K5572" t="s">
        <v>892</v>
      </c>
      <c r="L5572" t="s">
        <v>11023</v>
      </c>
      <c r="M5572">
        <v>3</v>
      </c>
      <c r="N5572">
        <v>33.799999999999997</v>
      </c>
      <c r="O5572">
        <v>429</v>
      </c>
      <c r="P5572">
        <v>3.69</v>
      </c>
      <c r="Q5572">
        <v>3.29</v>
      </c>
      <c r="R5572">
        <v>546.86</v>
      </c>
      <c r="S5572" t="s">
        <v>29</v>
      </c>
    </row>
    <row r="5573" spans="1:19" ht="28.8">
      <c r="A5573">
        <v>5572</v>
      </c>
      <c r="B5573" t="s">
        <v>18740</v>
      </c>
      <c r="C5573" s="2" t="s">
        <v>18741</v>
      </c>
      <c r="D5573" t="s">
        <v>10014</v>
      </c>
      <c r="E5573" s="2" t="s">
        <v>10014</v>
      </c>
      <c r="F5573" s="2" t="s">
        <v>10020</v>
      </c>
      <c r="G5573" s="2" t="s">
        <v>18742</v>
      </c>
      <c r="H5573" t="s">
        <v>636</v>
      </c>
      <c r="I5573" t="s">
        <v>41</v>
      </c>
      <c r="J5573" s="2" t="s">
        <v>2011</v>
      </c>
      <c r="K5573" t="s">
        <v>892</v>
      </c>
      <c r="L5573" t="s">
        <v>12661</v>
      </c>
      <c r="M5573">
        <v>4</v>
      </c>
      <c r="N5573">
        <v>32</v>
      </c>
      <c r="O5573">
        <v>270</v>
      </c>
      <c r="P5573">
        <v>1.55</v>
      </c>
      <c r="Q5573">
        <v>1.4470000000000001</v>
      </c>
      <c r="R5573">
        <v>90.65</v>
      </c>
      <c r="S5573" t="s">
        <v>29</v>
      </c>
    </row>
    <row r="5574" spans="1:19" ht="28.8">
      <c r="A5574">
        <v>5573</v>
      </c>
      <c r="B5574" t="s">
        <v>18743</v>
      </c>
      <c r="C5574" s="2" t="s">
        <v>18744</v>
      </c>
      <c r="D5574" t="s">
        <v>10014</v>
      </c>
      <c r="E5574" s="2" t="s">
        <v>10014</v>
      </c>
      <c r="F5574" s="2" t="s">
        <v>10020</v>
      </c>
      <c r="G5574" s="2" t="s">
        <v>18745</v>
      </c>
      <c r="H5574" t="s">
        <v>636</v>
      </c>
      <c r="I5574" t="s">
        <v>41</v>
      </c>
      <c r="J5574" s="2" t="s">
        <v>2011</v>
      </c>
      <c r="K5574" t="s">
        <v>18746</v>
      </c>
      <c r="L5574" t="s">
        <v>12661</v>
      </c>
      <c r="M5574">
        <v>3</v>
      </c>
      <c r="N5574">
        <v>27.19</v>
      </c>
      <c r="O5574">
        <v>290</v>
      </c>
      <c r="P5574">
        <v>2.5299999999999998</v>
      </c>
      <c r="Q5574">
        <v>2.4900000000000002</v>
      </c>
      <c r="R5574">
        <v>35.700000000000003</v>
      </c>
      <c r="S5574" t="s">
        <v>29</v>
      </c>
    </row>
    <row r="5575" spans="1:19" ht="28.8">
      <c r="A5575">
        <v>5574</v>
      </c>
      <c r="B5575" t="s">
        <v>18747</v>
      </c>
      <c r="C5575" s="2" t="s">
        <v>18748</v>
      </c>
      <c r="D5575" t="s">
        <v>10014</v>
      </c>
      <c r="E5575" s="2" t="s">
        <v>10014</v>
      </c>
      <c r="F5575" s="2" t="s">
        <v>10015</v>
      </c>
      <c r="G5575" s="2" t="s">
        <v>18749</v>
      </c>
      <c r="H5575" t="s">
        <v>636</v>
      </c>
      <c r="I5575" t="s">
        <v>41</v>
      </c>
      <c r="J5575" s="2" t="s">
        <v>2226</v>
      </c>
      <c r="K5575" t="s">
        <v>18750</v>
      </c>
      <c r="L5575" t="s">
        <v>13827</v>
      </c>
      <c r="M5575">
        <v>2</v>
      </c>
      <c r="N5575">
        <v>19.100000000000001</v>
      </c>
      <c r="O5575">
        <v>2730</v>
      </c>
      <c r="P5575">
        <v>10.08</v>
      </c>
      <c r="Q5575">
        <v>9.99</v>
      </c>
      <c r="R5575">
        <v>21.75</v>
      </c>
      <c r="S5575" t="s">
        <v>29</v>
      </c>
    </row>
    <row r="5576" spans="1:19" ht="28.8">
      <c r="A5576">
        <v>5575</v>
      </c>
      <c r="B5576" t="s">
        <v>18751</v>
      </c>
      <c r="C5576" s="2" t="s">
        <v>18752</v>
      </c>
      <c r="D5576" t="s">
        <v>10014</v>
      </c>
      <c r="E5576" s="2" t="s">
        <v>10014</v>
      </c>
      <c r="F5576" s="2" t="s">
        <v>10015</v>
      </c>
      <c r="G5576" s="2" t="s">
        <v>18753</v>
      </c>
      <c r="H5576" t="s">
        <v>636</v>
      </c>
      <c r="I5576" t="s">
        <v>41</v>
      </c>
      <c r="J5576" s="2" t="s">
        <v>2226</v>
      </c>
      <c r="K5576" t="s">
        <v>892</v>
      </c>
      <c r="L5576" t="s">
        <v>11023</v>
      </c>
      <c r="M5576">
        <v>3</v>
      </c>
      <c r="N5576">
        <v>20.5</v>
      </c>
      <c r="O5576">
        <v>1365</v>
      </c>
      <c r="P5576">
        <v>3.06</v>
      </c>
      <c r="Q5576">
        <v>2.54</v>
      </c>
      <c r="R5576">
        <v>384.51</v>
      </c>
      <c r="S5576" t="s">
        <v>29</v>
      </c>
    </row>
    <row r="5577" spans="1:19" ht="28.8">
      <c r="A5577">
        <v>5576</v>
      </c>
      <c r="B5577" t="s">
        <v>18754</v>
      </c>
      <c r="C5577" s="2" t="s">
        <v>18755</v>
      </c>
      <c r="D5577" t="s">
        <v>10014</v>
      </c>
      <c r="E5577" s="2" t="s">
        <v>10014</v>
      </c>
      <c r="F5577" s="2" t="s">
        <v>10020</v>
      </c>
      <c r="G5577" s="2" t="s">
        <v>18756</v>
      </c>
      <c r="H5577" t="s">
        <v>636</v>
      </c>
      <c r="I5577" t="s">
        <v>41</v>
      </c>
      <c r="J5577" s="2" t="s">
        <v>2011</v>
      </c>
      <c r="K5577" t="s">
        <v>88</v>
      </c>
      <c r="L5577" t="s">
        <v>10146</v>
      </c>
      <c r="M5577">
        <v>4</v>
      </c>
      <c r="N5577">
        <v>28.97</v>
      </c>
      <c r="O5577">
        <v>540</v>
      </c>
      <c r="P5577">
        <v>4.282</v>
      </c>
      <c r="Q5577">
        <v>3.7330000000000001</v>
      </c>
      <c r="R5577">
        <v>86.85</v>
      </c>
      <c r="S5577" t="s">
        <v>29</v>
      </c>
    </row>
    <row r="5578" spans="1:19" ht="28.8">
      <c r="A5578">
        <v>5577</v>
      </c>
      <c r="B5578" t="s">
        <v>18757</v>
      </c>
      <c r="C5578" s="2" t="s">
        <v>18758</v>
      </c>
      <c r="D5578" t="s">
        <v>10014</v>
      </c>
      <c r="E5578" s="2" t="s">
        <v>10014</v>
      </c>
      <c r="F5578" s="2" t="s">
        <v>10015</v>
      </c>
      <c r="G5578" s="2" t="s">
        <v>18759</v>
      </c>
      <c r="H5578" t="s">
        <v>636</v>
      </c>
      <c r="I5578" t="s">
        <v>41</v>
      </c>
      <c r="J5578" s="2" t="s">
        <v>228</v>
      </c>
      <c r="K5578" t="s">
        <v>18760</v>
      </c>
      <c r="L5578" t="s">
        <v>10332</v>
      </c>
      <c r="M5578">
        <v>3</v>
      </c>
      <c r="N5578">
        <v>18.16</v>
      </c>
      <c r="O5578">
        <v>415</v>
      </c>
      <c r="P5578">
        <v>27.878</v>
      </c>
      <c r="Q5578">
        <v>23.97</v>
      </c>
      <c r="R5578">
        <v>1314.19</v>
      </c>
      <c r="S5578" t="s">
        <v>29</v>
      </c>
    </row>
    <row r="5579" spans="1:19" ht="28.8">
      <c r="A5579">
        <v>5578</v>
      </c>
      <c r="B5579" t="s">
        <v>18761</v>
      </c>
      <c r="C5579" s="2" t="s">
        <v>18762</v>
      </c>
      <c r="D5579" t="s">
        <v>10014</v>
      </c>
      <c r="E5579" s="2" t="s">
        <v>10014</v>
      </c>
      <c r="F5579" s="2" t="s">
        <v>10020</v>
      </c>
      <c r="G5579" s="2" t="s">
        <v>18763</v>
      </c>
      <c r="H5579" t="s">
        <v>636</v>
      </c>
      <c r="I5579" t="s">
        <v>41</v>
      </c>
      <c r="J5579" s="2" t="s">
        <v>2011</v>
      </c>
      <c r="K5579" t="s">
        <v>892</v>
      </c>
      <c r="L5579" t="s">
        <v>11445</v>
      </c>
      <c r="M5579">
        <v>3</v>
      </c>
      <c r="N5579">
        <v>31</v>
      </c>
      <c r="O5579">
        <v>410</v>
      </c>
      <c r="P5579">
        <v>2.2751399999999999</v>
      </c>
      <c r="Q5579">
        <v>2.22322</v>
      </c>
      <c r="R5579">
        <v>37.799999999999997</v>
      </c>
      <c r="S5579" t="s">
        <v>29</v>
      </c>
    </row>
    <row r="5580" spans="1:19" ht="28.8">
      <c r="A5580">
        <v>5579</v>
      </c>
      <c r="B5580" t="s">
        <v>18764</v>
      </c>
      <c r="C5580" s="2" t="s">
        <v>18765</v>
      </c>
      <c r="D5580" t="s">
        <v>10014</v>
      </c>
      <c r="E5580" s="2" t="s">
        <v>10014</v>
      </c>
      <c r="F5580" s="2" t="s">
        <v>10020</v>
      </c>
      <c r="G5580" s="2" t="s">
        <v>18766</v>
      </c>
      <c r="H5580" t="s">
        <v>636</v>
      </c>
      <c r="I5580" t="s">
        <v>41</v>
      </c>
      <c r="J5580" s="2" t="s">
        <v>2011</v>
      </c>
      <c r="K5580" t="s">
        <v>892</v>
      </c>
      <c r="L5580" t="s">
        <v>12661</v>
      </c>
      <c r="M5580">
        <v>4</v>
      </c>
      <c r="N5580">
        <v>24.14</v>
      </c>
      <c r="O5580">
        <v>240</v>
      </c>
      <c r="P5580">
        <v>1.78</v>
      </c>
      <c r="Q5580">
        <v>1.6910000000000001</v>
      </c>
      <c r="R5580">
        <v>73.5</v>
      </c>
      <c r="S5580" t="s">
        <v>29</v>
      </c>
    </row>
    <row r="5581" spans="1:19" ht="28.8">
      <c r="A5581">
        <v>5580</v>
      </c>
      <c r="B5581" t="s">
        <v>18767</v>
      </c>
      <c r="C5581" s="2" t="s">
        <v>18768</v>
      </c>
      <c r="D5581" t="s">
        <v>10014</v>
      </c>
      <c r="E5581" s="2" t="s">
        <v>10014</v>
      </c>
      <c r="F5581" s="2" t="s">
        <v>10015</v>
      </c>
      <c r="G5581" s="2" t="s">
        <v>18769</v>
      </c>
      <c r="H5581" t="s">
        <v>636</v>
      </c>
      <c r="I5581" t="s">
        <v>41</v>
      </c>
      <c r="J5581" s="2" t="s">
        <v>2226</v>
      </c>
      <c r="K5581" t="s">
        <v>88</v>
      </c>
      <c r="L5581" t="s">
        <v>5715</v>
      </c>
      <c r="M5581">
        <v>2</v>
      </c>
      <c r="N5581">
        <v>66.53</v>
      </c>
      <c r="O5581">
        <v>2510</v>
      </c>
      <c r="P5581">
        <v>188.5</v>
      </c>
      <c r="Q5581">
        <v>178.77</v>
      </c>
      <c r="R5581" t="s">
        <v>773</v>
      </c>
      <c r="S5581" t="s">
        <v>29</v>
      </c>
    </row>
    <row r="5582" spans="1:19" ht="28.8">
      <c r="A5582">
        <v>5581</v>
      </c>
      <c r="B5582" t="s">
        <v>18770</v>
      </c>
      <c r="C5582" s="2" t="s">
        <v>18771</v>
      </c>
      <c r="D5582" t="s">
        <v>10014</v>
      </c>
      <c r="E5582" s="2" t="s">
        <v>10014</v>
      </c>
      <c r="F5582" s="2" t="s">
        <v>10020</v>
      </c>
      <c r="G5582" s="2" t="s">
        <v>18772</v>
      </c>
      <c r="H5582" t="s">
        <v>636</v>
      </c>
      <c r="I5582" t="s">
        <v>41</v>
      </c>
      <c r="J5582" s="2" t="s">
        <v>2011</v>
      </c>
      <c r="K5582" t="s">
        <v>892</v>
      </c>
      <c r="L5582" t="s">
        <v>12661</v>
      </c>
      <c r="M5582">
        <v>3</v>
      </c>
      <c r="N5582">
        <v>30.32</v>
      </c>
      <c r="O5582">
        <v>218</v>
      </c>
      <c r="P5582">
        <v>1.8089999999999999</v>
      </c>
      <c r="Q5582">
        <v>1.7370000000000001</v>
      </c>
      <c r="R5582">
        <v>140.35</v>
      </c>
      <c r="S5582" t="s">
        <v>29</v>
      </c>
    </row>
    <row r="5583" spans="1:19" ht="28.8">
      <c r="A5583">
        <v>5582</v>
      </c>
      <c r="B5583" t="s">
        <v>18773</v>
      </c>
      <c r="C5583" s="2" t="s">
        <v>18774</v>
      </c>
      <c r="D5583" t="s">
        <v>10014</v>
      </c>
      <c r="E5583" s="2" t="s">
        <v>10014</v>
      </c>
      <c r="F5583" s="2" t="s">
        <v>10020</v>
      </c>
      <c r="G5583" s="2" t="s">
        <v>18775</v>
      </c>
      <c r="H5583" t="s">
        <v>636</v>
      </c>
      <c r="I5583" t="s">
        <v>41</v>
      </c>
      <c r="J5583" s="2" t="s">
        <v>2011</v>
      </c>
      <c r="K5583" t="s">
        <v>892</v>
      </c>
      <c r="L5583" t="s">
        <v>12661</v>
      </c>
      <c r="M5583">
        <v>4</v>
      </c>
      <c r="N5583">
        <v>31.95</v>
      </c>
      <c r="O5583">
        <v>270</v>
      </c>
      <c r="P5583">
        <v>1.431</v>
      </c>
      <c r="Q5583">
        <v>1.2150000000000001</v>
      </c>
      <c r="R5583">
        <v>120.75</v>
      </c>
      <c r="S5583" t="s">
        <v>29</v>
      </c>
    </row>
    <row r="5584" spans="1:19" ht="28.8">
      <c r="A5584">
        <v>5583</v>
      </c>
      <c r="B5584" t="s">
        <v>18776</v>
      </c>
      <c r="C5584" s="2" t="s">
        <v>18777</v>
      </c>
      <c r="D5584" t="s">
        <v>10014</v>
      </c>
      <c r="E5584" s="2" t="s">
        <v>10014</v>
      </c>
      <c r="F5584" s="2" t="s">
        <v>10015</v>
      </c>
      <c r="G5584" s="2" t="s">
        <v>18778</v>
      </c>
      <c r="H5584" t="s">
        <v>636</v>
      </c>
      <c r="I5584" t="s">
        <v>41</v>
      </c>
      <c r="J5584" s="2" t="s">
        <v>159</v>
      </c>
      <c r="K5584" t="s">
        <v>18779</v>
      </c>
      <c r="L5584" t="s">
        <v>10364</v>
      </c>
      <c r="M5584">
        <v>4</v>
      </c>
      <c r="N5584">
        <v>28.83</v>
      </c>
      <c r="O5584">
        <v>720</v>
      </c>
      <c r="P5584">
        <v>2.6030000000000002</v>
      </c>
      <c r="Q5584">
        <v>2.528</v>
      </c>
      <c r="R5584" t="s">
        <v>773</v>
      </c>
      <c r="S5584" t="s">
        <v>29</v>
      </c>
    </row>
    <row r="5585" spans="1:19" ht="28.8">
      <c r="A5585">
        <v>5584</v>
      </c>
      <c r="B5585" t="s">
        <v>18780</v>
      </c>
      <c r="C5585" s="2" t="s">
        <v>18781</v>
      </c>
      <c r="D5585" t="s">
        <v>10014</v>
      </c>
      <c r="E5585" s="2" t="s">
        <v>10014</v>
      </c>
      <c r="F5585" s="2" t="s">
        <v>10015</v>
      </c>
      <c r="G5585" s="2" t="s">
        <v>18782</v>
      </c>
      <c r="H5585" t="s">
        <v>636</v>
      </c>
      <c r="I5585" t="s">
        <v>41</v>
      </c>
      <c r="J5585" s="2" t="s">
        <v>2226</v>
      </c>
      <c r="K5585" t="s">
        <v>2226</v>
      </c>
      <c r="L5585" t="s">
        <v>11023</v>
      </c>
      <c r="M5585">
        <v>3</v>
      </c>
      <c r="N5585">
        <v>18.75</v>
      </c>
      <c r="O5585">
        <v>207</v>
      </c>
      <c r="P5585">
        <v>3.72</v>
      </c>
      <c r="Q5585">
        <v>3.35</v>
      </c>
      <c r="R5585">
        <v>1875.04</v>
      </c>
      <c r="S5585" t="s">
        <v>29</v>
      </c>
    </row>
    <row r="5586" spans="1:19" ht="28.8">
      <c r="A5586">
        <v>5585</v>
      </c>
      <c r="B5586" t="s">
        <v>18783</v>
      </c>
      <c r="C5586" s="2" t="s">
        <v>18784</v>
      </c>
      <c r="D5586" t="s">
        <v>10014</v>
      </c>
      <c r="E5586" s="2" t="s">
        <v>10014</v>
      </c>
      <c r="F5586" s="2" t="s">
        <v>10015</v>
      </c>
      <c r="G5586" s="2" t="s">
        <v>18785</v>
      </c>
      <c r="H5586" t="s">
        <v>636</v>
      </c>
      <c r="I5586" t="s">
        <v>41</v>
      </c>
      <c r="J5586" s="2" t="s">
        <v>2011</v>
      </c>
      <c r="K5586" t="s">
        <v>18786</v>
      </c>
      <c r="L5586" t="s">
        <v>12661</v>
      </c>
      <c r="M5586">
        <v>3</v>
      </c>
      <c r="N5586">
        <v>28.73</v>
      </c>
      <c r="O5586">
        <v>954</v>
      </c>
      <c r="P5586">
        <v>10.651999999999999</v>
      </c>
      <c r="Q5586">
        <v>10.417999999999999</v>
      </c>
      <c r="R5586">
        <v>169.76</v>
      </c>
      <c r="S5586" t="s">
        <v>29</v>
      </c>
    </row>
    <row r="5587" spans="1:19" ht="28.8">
      <c r="A5587">
        <v>5586</v>
      </c>
      <c r="B5587" t="s">
        <v>18787</v>
      </c>
      <c r="C5587" s="2" t="s">
        <v>18788</v>
      </c>
      <c r="D5587" t="s">
        <v>10014</v>
      </c>
      <c r="E5587" s="2" t="s">
        <v>10014</v>
      </c>
      <c r="F5587" s="2" t="s">
        <v>10020</v>
      </c>
      <c r="G5587" s="2" t="s">
        <v>18789</v>
      </c>
      <c r="H5587" t="s">
        <v>636</v>
      </c>
      <c r="I5587" t="s">
        <v>41</v>
      </c>
      <c r="J5587" s="2" t="s">
        <v>2011</v>
      </c>
      <c r="K5587" t="s">
        <v>88</v>
      </c>
      <c r="L5587" t="s">
        <v>10146</v>
      </c>
      <c r="M5587">
        <v>4</v>
      </c>
      <c r="N5587">
        <v>26.22</v>
      </c>
      <c r="O5587">
        <v>545</v>
      </c>
      <c r="P5587">
        <v>2.7290000000000001</v>
      </c>
      <c r="Q5587">
        <v>2.6469999999999998</v>
      </c>
      <c r="R5587">
        <v>74.55</v>
      </c>
      <c r="S5587" t="s">
        <v>29</v>
      </c>
    </row>
    <row r="5588" spans="1:19" ht="28.8">
      <c r="A5588">
        <v>5587</v>
      </c>
      <c r="B5588" t="s">
        <v>18790</v>
      </c>
      <c r="C5588" s="2" t="s">
        <v>18791</v>
      </c>
      <c r="D5588" t="s">
        <v>10014</v>
      </c>
      <c r="E5588" s="2" t="s">
        <v>10014</v>
      </c>
      <c r="F5588" s="2" t="s">
        <v>10020</v>
      </c>
      <c r="G5588" s="2" t="s">
        <v>18792</v>
      </c>
      <c r="H5588" t="s">
        <v>636</v>
      </c>
      <c r="I5588" t="s">
        <v>41</v>
      </c>
      <c r="J5588" s="2" t="s">
        <v>2011</v>
      </c>
      <c r="K5588" t="s">
        <v>892</v>
      </c>
      <c r="L5588" t="s">
        <v>23207</v>
      </c>
      <c r="M5588">
        <v>4</v>
      </c>
      <c r="N5588">
        <v>27.8</v>
      </c>
      <c r="O5588">
        <v>395</v>
      </c>
      <c r="P5588">
        <v>2.14</v>
      </c>
      <c r="Q5588">
        <v>1.76</v>
      </c>
      <c r="R5588">
        <v>421.4</v>
      </c>
      <c r="S5588" t="s">
        <v>29</v>
      </c>
    </row>
    <row r="5589" spans="1:19" ht="28.8">
      <c r="A5589">
        <v>5588</v>
      </c>
      <c r="B5589" t="s">
        <v>18793</v>
      </c>
      <c r="C5589" s="2" t="s">
        <v>18794</v>
      </c>
      <c r="D5589" t="s">
        <v>10014</v>
      </c>
      <c r="E5589" s="2" t="s">
        <v>10014</v>
      </c>
      <c r="F5589" s="2" t="s">
        <v>10015</v>
      </c>
      <c r="G5589" s="2" t="s">
        <v>18795</v>
      </c>
      <c r="H5589" t="s">
        <v>636</v>
      </c>
      <c r="I5589" t="s">
        <v>41</v>
      </c>
      <c r="J5589" s="2" t="s">
        <v>2011</v>
      </c>
      <c r="K5589" t="s">
        <v>18794</v>
      </c>
      <c r="L5589" t="s">
        <v>10150</v>
      </c>
      <c r="M5589">
        <v>3</v>
      </c>
      <c r="N5589">
        <v>71.599999999999994</v>
      </c>
      <c r="O5589">
        <v>2450</v>
      </c>
      <c r="P5589">
        <v>95.6</v>
      </c>
      <c r="Q5589">
        <v>93.22</v>
      </c>
      <c r="R5589">
        <v>2272.3200000000002</v>
      </c>
      <c r="S5589" t="s">
        <v>43</v>
      </c>
    </row>
    <row r="5590" spans="1:19" ht="28.8">
      <c r="A5590">
        <v>5589</v>
      </c>
      <c r="B5590" t="s">
        <v>18796</v>
      </c>
      <c r="C5590" s="2" t="s">
        <v>3709</v>
      </c>
      <c r="D5590" t="s">
        <v>10014</v>
      </c>
      <c r="E5590" s="2" t="s">
        <v>10014</v>
      </c>
      <c r="F5590" s="2" t="s">
        <v>10015</v>
      </c>
      <c r="G5590" s="2" t="s">
        <v>18797</v>
      </c>
      <c r="H5590" t="s">
        <v>636</v>
      </c>
      <c r="I5590" t="s">
        <v>41</v>
      </c>
      <c r="J5590" s="2" t="s">
        <v>159</v>
      </c>
      <c r="K5590" t="s">
        <v>3709</v>
      </c>
      <c r="L5590" t="s">
        <v>10297</v>
      </c>
      <c r="M5590">
        <v>3</v>
      </c>
      <c r="N5590">
        <v>74.64</v>
      </c>
      <c r="O5590">
        <v>1335</v>
      </c>
      <c r="P5590">
        <v>109.03400000000001</v>
      </c>
      <c r="Q5590">
        <v>107.61</v>
      </c>
      <c r="R5590" t="s">
        <v>773</v>
      </c>
      <c r="S5590" t="s">
        <v>29</v>
      </c>
    </row>
    <row r="5591" spans="1:19" ht="28.8">
      <c r="A5591">
        <v>5590</v>
      </c>
      <c r="B5591" t="s">
        <v>18798</v>
      </c>
      <c r="C5591" s="2" t="s">
        <v>18799</v>
      </c>
      <c r="D5591" t="s">
        <v>10014</v>
      </c>
      <c r="E5591" s="2" t="s">
        <v>10014</v>
      </c>
      <c r="F5591" s="2" t="s">
        <v>10015</v>
      </c>
      <c r="G5591" s="2" t="s">
        <v>18800</v>
      </c>
      <c r="H5591" t="s">
        <v>636</v>
      </c>
      <c r="I5591" t="s">
        <v>193</v>
      </c>
      <c r="J5591" s="2" t="s">
        <v>228</v>
      </c>
      <c r="K5591" t="s">
        <v>6718</v>
      </c>
      <c r="L5591" t="s">
        <v>10332</v>
      </c>
      <c r="M5591">
        <v>2</v>
      </c>
      <c r="N5591">
        <v>17.63</v>
      </c>
      <c r="O5591">
        <v>365</v>
      </c>
      <c r="P5591">
        <v>82.152000000000001</v>
      </c>
      <c r="Q5591">
        <v>80.152000000000001</v>
      </c>
      <c r="R5591" t="s">
        <v>773</v>
      </c>
      <c r="S5591" t="s">
        <v>29</v>
      </c>
    </row>
    <row r="5592" spans="1:19" ht="28.8">
      <c r="A5592">
        <v>5591</v>
      </c>
      <c r="B5592" t="s">
        <v>18801</v>
      </c>
      <c r="C5592" s="2" t="s">
        <v>18802</v>
      </c>
      <c r="D5592" t="s">
        <v>10014</v>
      </c>
      <c r="E5592" s="2" t="s">
        <v>10014</v>
      </c>
      <c r="F5592" s="2" t="s">
        <v>10020</v>
      </c>
      <c r="G5592" s="2" t="s">
        <v>18803</v>
      </c>
      <c r="H5592" t="s">
        <v>636</v>
      </c>
      <c r="I5592" t="s">
        <v>41</v>
      </c>
      <c r="J5592" s="2" t="s">
        <v>2011</v>
      </c>
      <c r="K5592" t="s">
        <v>892</v>
      </c>
      <c r="L5592" t="s">
        <v>11445</v>
      </c>
      <c r="M5592">
        <v>3</v>
      </c>
      <c r="N5592">
        <v>32.5</v>
      </c>
      <c r="O5592">
        <v>255</v>
      </c>
      <c r="P5592">
        <v>1.6319999999999999</v>
      </c>
      <c r="Q5592">
        <v>1.6120000000000001</v>
      </c>
      <c r="R5592">
        <v>36.049999999999997</v>
      </c>
      <c r="S5592" t="s">
        <v>29</v>
      </c>
    </row>
    <row r="5593" spans="1:19" ht="28.8">
      <c r="A5593">
        <v>5592</v>
      </c>
      <c r="B5593" t="s">
        <v>18804</v>
      </c>
      <c r="C5593" s="2" t="s">
        <v>18805</v>
      </c>
      <c r="D5593" t="s">
        <v>10014</v>
      </c>
      <c r="E5593" s="2" t="s">
        <v>10014</v>
      </c>
      <c r="F5593" s="2" t="s">
        <v>10020</v>
      </c>
      <c r="G5593" s="2" t="s">
        <v>18806</v>
      </c>
      <c r="H5593" t="s">
        <v>636</v>
      </c>
      <c r="I5593" t="s">
        <v>41</v>
      </c>
      <c r="J5593" s="2" t="s">
        <v>2011</v>
      </c>
      <c r="K5593" t="s">
        <v>88</v>
      </c>
      <c r="L5593" t="s">
        <v>10146</v>
      </c>
      <c r="M5593">
        <v>4</v>
      </c>
      <c r="N5593">
        <v>22.02</v>
      </c>
      <c r="O5593">
        <v>210</v>
      </c>
      <c r="P5593">
        <v>1.6619999999999999</v>
      </c>
      <c r="Q5593">
        <v>1.0049999999999999</v>
      </c>
      <c r="R5593">
        <v>305.2</v>
      </c>
      <c r="S5593" t="s">
        <v>29</v>
      </c>
    </row>
    <row r="5594" spans="1:19" ht="28.8">
      <c r="A5594">
        <v>5593</v>
      </c>
      <c r="B5594" t="s">
        <v>18807</v>
      </c>
      <c r="C5594" s="2" t="s">
        <v>18808</v>
      </c>
      <c r="D5594" t="s">
        <v>10014</v>
      </c>
      <c r="E5594" s="2" t="s">
        <v>10014</v>
      </c>
      <c r="F5594" s="2" t="s">
        <v>10020</v>
      </c>
      <c r="G5594" s="2" t="s">
        <v>18809</v>
      </c>
      <c r="H5594" t="s">
        <v>636</v>
      </c>
      <c r="I5594" t="s">
        <v>41</v>
      </c>
      <c r="J5594" s="2" t="s">
        <v>2226</v>
      </c>
      <c r="K5594" t="s">
        <v>892</v>
      </c>
      <c r="L5594" t="s">
        <v>12263</v>
      </c>
      <c r="M5594">
        <v>2</v>
      </c>
      <c r="N5594">
        <v>17.2</v>
      </c>
      <c r="O5594">
        <v>229</v>
      </c>
      <c r="P5594">
        <v>1.46</v>
      </c>
      <c r="Q5594">
        <v>1.35</v>
      </c>
      <c r="R5594">
        <v>125.72</v>
      </c>
      <c r="S5594" t="s">
        <v>29</v>
      </c>
    </row>
    <row r="5595" spans="1:19" ht="28.8">
      <c r="A5595">
        <v>5594</v>
      </c>
      <c r="B5595" t="s">
        <v>18810</v>
      </c>
      <c r="C5595" s="2" t="s">
        <v>18811</v>
      </c>
      <c r="D5595" t="s">
        <v>10014</v>
      </c>
      <c r="E5595" s="2" t="s">
        <v>10014</v>
      </c>
      <c r="F5595" s="2" t="s">
        <v>10020</v>
      </c>
      <c r="G5595" s="2" t="s">
        <v>18812</v>
      </c>
      <c r="H5595" t="s">
        <v>636</v>
      </c>
      <c r="I5595" t="s">
        <v>41</v>
      </c>
      <c r="J5595" s="2" t="s">
        <v>2011</v>
      </c>
      <c r="K5595" t="s">
        <v>892</v>
      </c>
      <c r="L5595" t="s">
        <v>11445</v>
      </c>
      <c r="M5595">
        <v>3</v>
      </c>
      <c r="N5595">
        <v>44.11</v>
      </c>
      <c r="O5595">
        <v>345</v>
      </c>
      <c r="P5595">
        <v>5.3026900000000001</v>
      </c>
      <c r="Q5595">
        <v>5.2310999999999996</v>
      </c>
      <c r="R5595">
        <v>74.03</v>
      </c>
      <c r="S5595" t="s">
        <v>29</v>
      </c>
    </row>
    <row r="5596" spans="1:19" ht="28.8">
      <c r="A5596">
        <v>5595</v>
      </c>
      <c r="B5596" t="s">
        <v>18813</v>
      </c>
      <c r="C5596" s="2" t="s">
        <v>18814</v>
      </c>
      <c r="D5596" t="s">
        <v>10014</v>
      </c>
      <c r="E5596" s="2" t="s">
        <v>10014</v>
      </c>
      <c r="F5596" s="2" t="s">
        <v>10020</v>
      </c>
      <c r="G5596" s="2" t="s">
        <v>18815</v>
      </c>
      <c r="H5596" t="s">
        <v>636</v>
      </c>
      <c r="I5596" t="s">
        <v>41</v>
      </c>
      <c r="J5596" s="2" t="s">
        <v>2011</v>
      </c>
      <c r="K5596" t="s">
        <v>892</v>
      </c>
      <c r="L5596" t="s">
        <v>12661</v>
      </c>
      <c r="M5596">
        <v>4</v>
      </c>
      <c r="N5596">
        <v>28.77</v>
      </c>
      <c r="O5596">
        <v>260</v>
      </c>
      <c r="P5596">
        <v>3.1160000000000001</v>
      </c>
      <c r="Q5596">
        <v>3.0259999999999998</v>
      </c>
      <c r="R5596">
        <v>154.53</v>
      </c>
      <c r="S5596" t="s">
        <v>29</v>
      </c>
    </row>
    <row r="5597" spans="1:19" ht="28.8">
      <c r="A5597">
        <v>5596</v>
      </c>
      <c r="B5597" t="s">
        <v>18816</v>
      </c>
      <c r="C5597" s="2" t="s">
        <v>18817</v>
      </c>
      <c r="D5597" t="s">
        <v>10014</v>
      </c>
      <c r="E5597" s="2" t="s">
        <v>10014</v>
      </c>
      <c r="F5597" s="2" t="s">
        <v>10020</v>
      </c>
      <c r="G5597" s="2" t="s">
        <v>18818</v>
      </c>
      <c r="H5597" t="s">
        <v>636</v>
      </c>
      <c r="I5597" t="s">
        <v>41</v>
      </c>
      <c r="J5597" s="2" t="s">
        <v>2011</v>
      </c>
      <c r="K5597" t="s">
        <v>892</v>
      </c>
      <c r="L5597" t="s">
        <v>12661</v>
      </c>
      <c r="M5597">
        <v>4</v>
      </c>
      <c r="N5597">
        <v>30.81</v>
      </c>
      <c r="O5597">
        <v>283</v>
      </c>
      <c r="P5597">
        <v>1.3720000000000001</v>
      </c>
      <c r="Q5597">
        <v>1.274</v>
      </c>
      <c r="R5597">
        <v>91.74</v>
      </c>
      <c r="S5597" t="s">
        <v>29</v>
      </c>
    </row>
    <row r="5598" spans="1:19" ht="28.8">
      <c r="A5598">
        <v>5597</v>
      </c>
      <c r="B5598" t="s">
        <v>18819</v>
      </c>
      <c r="C5598" s="2" t="s">
        <v>18820</v>
      </c>
      <c r="D5598" t="s">
        <v>10014</v>
      </c>
      <c r="E5598" s="2" t="s">
        <v>10014</v>
      </c>
      <c r="F5598" s="2" t="s">
        <v>16859</v>
      </c>
      <c r="G5598" s="2" t="s">
        <v>18821</v>
      </c>
      <c r="H5598" t="s">
        <v>636</v>
      </c>
      <c r="I5598" t="s">
        <v>25</v>
      </c>
      <c r="J5598" s="2" t="s">
        <v>159</v>
      </c>
      <c r="K5598" t="s">
        <v>14657</v>
      </c>
      <c r="L5598" t="s">
        <v>10065</v>
      </c>
      <c r="M5598">
        <v>3</v>
      </c>
      <c r="N5598">
        <v>18</v>
      </c>
      <c r="O5598">
        <v>550</v>
      </c>
      <c r="P5598">
        <v>5.26</v>
      </c>
      <c r="Q5598">
        <v>4.97</v>
      </c>
      <c r="R5598">
        <v>953.65</v>
      </c>
      <c r="S5598" t="s">
        <v>43</v>
      </c>
    </row>
    <row r="5599" spans="1:19" ht="28.8">
      <c r="A5599">
        <v>5598</v>
      </c>
      <c r="B5599" t="s">
        <v>18822</v>
      </c>
      <c r="C5599" s="2" t="s">
        <v>18823</v>
      </c>
      <c r="D5599" t="s">
        <v>10014</v>
      </c>
      <c r="E5599" s="2" t="s">
        <v>10014</v>
      </c>
      <c r="F5599" s="2" t="s">
        <v>10020</v>
      </c>
      <c r="G5599" s="2" t="s">
        <v>18824</v>
      </c>
      <c r="H5599" t="s">
        <v>636</v>
      </c>
      <c r="I5599" t="s">
        <v>41</v>
      </c>
      <c r="J5599" s="2" t="s">
        <v>2011</v>
      </c>
      <c r="K5599" t="s">
        <v>892</v>
      </c>
      <c r="L5599" t="s">
        <v>12661</v>
      </c>
      <c r="M5599">
        <v>4</v>
      </c>
      <c r="N5599">
        <v>29.08</v>
      </c>
      <c r="O5599">
        <v>257</v>
      </c>
      <c r="P5599">
        <v>1.0620000000000001</v>
      </c>
      <c r="Q5599">
        <v>1.0149999999999999</v>
      </c>
      <c r="R5599">
        <v>86.94</v>
      </c>
      <c r="S5599" t="s">
        <v>29</v>
      </c>
    </row>
    <row r="5600" spans="1:19" ht="28.8">
      <c r="A5600">
        <v>5599</v>
      </c>
      <c r="B5600" t="s">
        <v>18825</v>
      </c>
      <c r="C5600" s="2" t="s">
        <v>18826</v>
      </c>
      <c r="D5600" t="s">
        <v>10014</v>
      </c>
      <c r="E5600" s="2" t="s">
        <v>10014</v>
      </c>
      <c r="F5600" s="2" t="s">
        <v>10020</v>
      </c>
      <c r="G5600" s="2" t="s">
        <v>18827</v>
      </c>
      <c r="H5600" t="s">
        <v>636</v>
      </c>
      <c r="I5600" t="s">
        <v>41</v>
      </c>
      <c r="J5600" s="2" t="s">
        <v>2011</v>
      </c>
      <c r="K5600" t="s">
        <v>892</v>
      </c>
      <c r="L5600" t="s">
        <v>12661</v>
      </c>
      <c r="M5600">
        <v>4</v>
      </c>
      <c r="N5600">
        <v>30.9</v>
      </c>
      <c r="O5600">
        <v>250</v>
      </c>
      <c r="P5600">
        <v>1.94</v>
      </c>
      <c r="Q5600">
        <v>1.9159999999999999</v>
      </c>
      <c r="R5600">
        <v>48</v>
      </c>
      <c r="S5600" t="s">
        <v>29</v>
      </c>
    </row>
    <row r="5601" spans="1:19" ht="28.8">
      <c r="A5601">
        <v>5600</v>
      </c>
      <c r="B5601" t="s">
        <v>18828</v>
      </c>
      <c r="C5601" s="2" t="s">
        <v>18829</v>
      </c>
      <c r="D5601" t="s">
        <v>10014</v>
      </c>
      <c r="E5601" s="2" t="s">
        <v>10014</v>
      </c>
      <c r="F5601" s="2" t="s">
        <v>10020</v>
      </c>
      <c r="G5601" s="2" t="s">
        <v>18830</v>
      </c>
      <c r="H5601" t="s">
        <v>636</v>
      </c>
      <c r="I5601" t="s">
        <v>41</v>
      </c>
      <c r="J5601" s="2" t="s">
        <v>2226</v>
      </c>
      <c r="K5601" t="s">
        <v>951</v>
      </c>
      <c r="L5601" t="s">
        <v>10022</v>
      </c>
      <c r="M5601">
        <v>2</v>
      </c>
      <c r="N5601">
        <v>14.9</v>
      </c>
      <c r="O5601">
        <v>555</v>
      </c>
      <c r="P5601">
        <v>1.34</v>
      </c>
      <c r="Q5601">
        <v>1.1000000000000001</v>
      </c>
      <c r="R5601">
        <v>358.95</v>
      </c>
      <c r="S5601" t="s">
        <v>29</v>
      </c>
    </row>
    <row r="5602" spans="1:19" ht="28.8">
      <c r="A5602">
        <v>5601</v>
      </c>
      <c r="B5602" t="s">
        <v>18831</v>
      </c>
      <c r="C5602" s="2" t="s">
        <v>18832</v>
      </c>
      <c r="D5602" t="s">
        <v>10014</v>
      </c>
      <c r="E5602" s="2" t="s">
        <v>10014</v>
      </c>
      <c r="F5602" s="2" t="s">
        <v>10020</v>
      </c>
      <c r="G5602" s="2" t="s">
        <v>18833</v>
      </c>
      <c r="H5602" t="s">
        <v>636</v>
      </c>
      <c r="I5602" t="s">
        <v>41</v>
      </c>
      <c r="J5602" s="2" t="s">
        <v>2011</v>
      </c>
      <c r="K5602" t="s">
        <v>88</v>
      </c>
      <c r="L5602" t="s">
        <v>10146</v>
      </c>
      <c r="M5602">
        <v>4</v>
      </c>
      <c r="N5602">
        <v>24.1</v>
      </c>
      <c r="O5602">
        <v>1215</v>
      </c>
      <c r="P5602">
        <v>2.4039999999999999</v>
      </c>
      <c r="Q5602">
        <v>2.097</v>
      </c>
      <c r="R5602">
        <v>62.55</v>
      </c>
      <c r="S5602" t="s">
        <v>29</v>
      </c>
    </row>
    <row r="5603" spans="1:19" ht="28.8">
      <c r="A5603">
        <v>5602</v>
      </c>
      <c r="B5603" t="s">
        <v>18834</v>
      </c>
      <c r="C5603" s="2" t="s">
        <v>18835</v>
      </c>
      <c r="D5603" t="s">
        <v>10014</v>
      </c>
      <c r="E5603" s="2" t="s">
        <v>10014</v>
      </c>
      <c r="F5603" s="2" t="s">
        <v>10020</v>
      </c>
      <c r="G5603" s="2" t="s">
        <v>18836</v>
      </c>
      <c r="H5603" t="s">
        <v>636</v>
      </c>
      <c r="I5603" t="s">
        <v>41</v>
      </c>
      <c r="J5603" s="2" t="s">
        <v>2011</v>
      </c>
      <c r="K5603" t="s">
        <v>892</v>
      </c>
      <c r="L5603" t="s">
        <v>12661</v>
      </c>
      <c r="M5603">
        <v>3</v>
      </c>
      <c r="N5603">
        <v>24</v>
      </c>
      <c r="O5603">
        <v>160</v>
      </c>
      <c r="P5603">
        <v>1.7706</v>
      </c>
      <c r="Q5603">
        <v>1.71</v>
      </c>
      <c r="R5603">
        <v>105</v>
      </c>
      <c r="S5603" t="s">
        <v>29</v>
      </c>
    </row>
    <row r="5604" spans="1:19" ht="28.8">
      <c r="A5604">
        <v>5603</v>
      </c>
      <c r="B5604" t="s">
        <v>18837</v>
      </c>
      <c r="C5604" s="2" t="s">
        <v>18838</v>
      </c>
      <c r="D5604" t="s">
        <v>10014</v>
      </c>
      <c r="E5604" s="2" t="s">
        <v>10014</v>
      </c>
      <c r="F5604" s="2" t="s">
        <v>10020</v>
      </c>
      <c r="G5604" s="2" t="s">
        <v>18839</v>
      </c>
      <c r="H5604" t="s">
        <v>636</v>
      </c>
      <c r="I5604" t="s">
        <v>41</v>
      </c>
      <c r="J5604" s="2" t="s">
        <v>2011</v>
      </c>
      <c r="K5604" t="s">
        <v>892</v>
      </c>
      <c r="L5604" t="s">
        <v>10146</v>
      </c>
      <c r="M5604">
        <v>4</v>
      </c>
      <c r="N5604">
        <v>29</v>
      </c>
      <c r="O5604">
        <v>240</v>
      </c>
      <c r="P5604">
        <v>3.76</v>
      </c>
      <c r="Q5604">
        <v>2.286</v>
      </c>
      <c r="R5604">
        <v>997.5</v>
      </c>
      <c r="S5604" t="s">
        <v>29</v>
      </c>
    </row>
    <row r="5605" spans="1:19" ht="28.8">
      <c r="A5605">
        <v>5604</v>
      </c>
      <c r="B5605" t="s">
        <v>18840</v>
      </c>
      <c r="C5605" s="2" t="s">
        <v>18841</v>
      </c>
      <c r="D5605" t="s">
        <v>10014</v>
      </c>
      <c r="E5605" s="2" t="s">
        <v>10014</v>
      </c>
      <c r="F5605" s="2" t="s">
        <v>10015</v>
      </c>
      <c r="G5605" s="2" t="s">
        <v>18842</v>
      </c>
      <c r="H5605" t="s">
        <v>636</v>
      </c>
      <c r="I5605" t="s">
        <v>41</v>
      </c>
      <c r="J5605" s="2" t="s">
        <v>2226</v>
      </c>
      <c r="K5605" t="s">
        <v>892</v>
      </c>
      <c r="L5605" t="s">
        <v>11023</v>
      </c>
      <c r="M5605">
        <v>3</v>
      </c>
      <c r="N5605">
        <v>18.100000000000001</v>
      </c>
      <c r="O5605">
        <v>210</v>
      </c>
      <c r="P5605">
        <v>2.34</v>
      </c>
      <c r="Q5605">
        <v>2.15</v>
      </c>
      <c r="R5605">
        <v>152</v>
      </c>
      <c r="S5605" t="s">
        <v>29</v>
      </c>
    </row>
    <row r="5606" spans="1:19" ht="28.8">
      <c r="A5606">
        <v>5605</v>
      </c>
      <c r="B5606" t="s">
        <v>18843</v>
      </c>
      <c r="C5606" s="2" t="s">
        <v>18844</v>
      </c>
      <c r="D5606" t="s">
        <v>10014</v>
      </c>
      <c r="E5606" s="2" t="s">
        <v>10014</v>
      </c>
      <c r="F5606" s="2" t="s">
        <v>10015</v>
      </c>
      <c r="G5606" s="2" t="s">
        <v>18845</v>
      </c>
      <c r="H5606" t="s">
        <v>636</v>
      </c>
      <c r="I5606" t="s">
        <v>41</v>
      </c>
      <c r="J5606" s="2" t="s">
        <v>2011</v>
      </c>
      <c r="K5606" t="s">
        <v>88</v>
      </c>
      <c r="L5606" t="s">
        <v>12661</v>
      </c>
      <c r="M5606">
        <v>3</v>
      </c>
      <c r="N5606">
        <v>38.5</v>
      </c>
      <c r="O5606">
        <v>308</v>
      </c>
      <c r="P5606">
        <v>5.6189999999999998</v>
      </c>
      <c r="Q5606">
        <v>5.5570000000000004</v>
      </c>
      <c r="R5606">
        <v>73</v>
      </c>
      <c r="S5606" t="s">
        <v>29</v>
      </c>
    </row>
    <row r="5607" spans="1:19" ht="28.8">
      <c r="A5607">
        <v>5606</v>
      </c>
      <c r="B5607" t="s">
        <v>18846</v>
      </c>
      <c r="C5607" s="2" t="s">
        <v>18847</v>
      </c>
      <c r="D5607" t="s">
        <v>10014</v>
      </c>
      <c r="E5607" s="2" t="s">
        <v>10014</v>
      </c>
      <c r="F5607" s="2" t="s">
        <v>10015</v>
      </c>
      <c r="G5607" s="2" t="s">
        <v>18848</v>
      </c>
      <c r="H5607" t="s">
        <v>636</v>
      </c>
      <c r="I5607" t="s">
        <v>41</v>
      </c>
      <c r="J5607" s="2" t="s">
        <v>2226</v>
      </c>
      <c r="K5607" t="s">
        <v>88</v>
      </c>
      <c r="L5607" t="s">
        <v>10022</v>
      </c>
      <c r="M5607">
        <v>3</v>
      </c>
      <c r="N5607">
        <v>42.4</v>
      </c>
      <c r="O5607">
        <v>6845</v>
      </c>
      <c r="P5607">
        <v>77.599999999999994</v>
      </c>
      <c r="Q5607">
        <v>70.900000000000006</v>
      </c>
      <c r="R5607">
        <v>174.95</v>
      </c>
      <c r="S5607" t="s">
        <v>29</v>
      </c>
    </row>
    <row r="5608" spans="1:19" ht="28.8">
      <c r="A5608">
        <v>5607</v>
      </c>
      <c r="B5608" t="s">
        <v>18849</v>
      </c>
      <c r="C5608" s="2" t="s">
        <v>18850</v>
      </c>
      <c r="D5608" t="s">
        <v>10014</v>
      </c>
      <c r="E5608" s="2" t="s">
        <v>10014</v>
      </c>
      <c r="F5608" s="2" t="s">
        <v>10020</v>
      </c>
      <c r="G5608" s="2" t="s">
        <v>18851</v>
      </c>
      <c r="H5608" t="s">
        <v>636</v>
      </c>
      <c r="I5608" t="s">
        <v>41</v>
      </c>
      <c r="J5608" s="2" t="s">
        <v>159</v>
      </c>
      <c r="K5608" t="s">
        <v>18852</v>
      </c>
      <c r="L5608" t="s">
        <v>12661</v>
      </c>
      <c r="M5608">
        <v>4</v>
      </c>
      <c r="N5608">
        <v>30.55</v>
      </c>
      <c r="O5608">
        <v>190</v>
      </c>
      <c r="P5608">
        <v>2.2599999999999998</v>
      </c>
      <c r="Q5608">
        <v>2.17</v>
      </c>
      <c r="R5608">
        <v>52.5</v>
      </c>
      <c r="S5608" t="s">
        <v>29</v>
      </c>
    </row>
    <row r="5609" spans="1:19" ht="28.8">
      <c r="A5609">
        <v>5608</v>
      </c>
      <c r="B5609" t="s">
        <v>18853</v>
      </c>
      <c r="C5609" s="2" t="s">
        <v>18854</v>
      </c>
      <c r="D5609" t="s">
        <v>10014</v>
      </c>
      <c r="E5609" s="2" t="s">
        <v>10014</v>
      </c>
      <c r="F5609" s="2" t="s">
        <v>10015</v>
      </c>
      <c r="G5609" s="2" t="s">
        <v>18855</v>
      </c>
      <c r="H5609" t="s">
        <v>636</v>
      </c>
      <c r="I5609" t="s">
        <v>41</v>
      </c>
      <c r="J5609" s="2" t="s">
        <v>2011</v>
      </c>
      <c r="K5609" t="s">
        <v>18856</v>
      </c>
      <c r="L5609" t="s">
        <v>12661</v>
      </c>
      <c r="M5609">
        <v>3</v>
      </c>
      <c r="N5609">
        <v>57.34</v>
      </c>
      <c r="O5609">
        <v>329</v>
      </c>
      <c r="P5609">
        <v>48.054000000000002</v>
      </c>
      <c r="Q5609">
        <v>47.030999999999999</v>
      </c>
      <c r="R5609">
        <v>860.1</v>
      </c>
      <c r="S5609" t="s">
        <v>29</v>
      </c>
    </row>
    <row r="5610" spans="1:19" ht="28.8">
      <c r="A5610">
        <v>5609</v>
      </c>
      <c r="B5610" t="s">
        <v>18857</v>
      </c>
      <c r="C5610" s="2" t="s">
        <v>18858</v>
      </c>
      <c r="D5610" t="s">
        <v>10014</v>
      </c>
      <c r="E5610" s="2" t="s">
        <v>10014</v>
      </c>
      <c r="F5610" s="2" t="s">
        <v>10020</v>
      </c>
      <c r="G5610" s="2" t="s">
        <v>18859</v>
      </c>
      <c r="H5610" t="s">
        <v>636</v>
      </c>
      <c r="I5610" t="s">
        <v>41</v>
      </c>
      <c r="J5610" s="2" t="s">
        <v>2011</v>
      </c>
      <c r="K5610" t="s">
        <v>892</v>
      </c>
      <c r="L5610" t="s">
        <v>12661</v>
      </c>
      <c r="M5610">
        <v>3</v>
      </c>
      <c r="N5610">
        <v>36.44</v>
      </c>
      <c r="O5610">
        <v>485</v>
      </c>
      <c r="P5610">
        <v>2.78</v>
      </c>
      <c r="Q5610">
        <v>2.76</v>
      </c>
      <c r="R5610" t="s">
        <v>773</v>
      </c>
      <c r="S5610" t="s">
        <v>29</v>
      </c>
    </row>
    <row r="5611" spans="1:19" ht="28.8">
      <c r="A5611">
        <v>5610</v>
      </c>
      <c r="B5611" t="s">
        <v>18860</v>
      </c>
      <c r="C5611" s="2" t="s">
        <v>18861</v>
      </c>
      <c r="D5611" t="s">
        <v>10014</v>
      </c>
      <c r="E5611" s="2" t="s">
        <v>10014</v>
      </c>
      <c r="F5611" s="2" t="s">
        <v>10020</v>
      </c>
      <c r="G5611" s="2" t="s">
        <v>18862</v>
      </c>
      <c r="H5611" t="s">
        <v>636</v>
      </c>
      <c r="I5611" t="s">
        <v>41</v>
      </c>
      <c r="J5611" s="2" t="s">
        <v>2011</v>
      </c>
      <c r="K5611" t="s">
        <v>88</v>
      </c>
      <c r="L5611" t="s">
        <v>10146</v>
      </c>
      <c r="M5611">
        <v>3</v>
      </c>
      <c r="N5611">
        <v>25.6</v>
      </c>
      <c r="O5611">
        <v>285</v>
      </c>
      <c r="P5611">
        <v>3.4940000000000002</v>
      </c>
      <c r="Q5611">
        <v>3.15</v>
      </c>
      <c r="R5611">
        <v>470.75</v>
      </c>
      <c r="S5611" t="s">
        <v>29</v>
      </c>
    </row>
    <row r="5612" spans="1:19" ht="28.8">
      <c r="A5612">
        <v>5611</v>
      </c>
      <c r="B5612" t="s">
        <v>18863</v>
      </c>
      <c r="C5612" s="2" t="s">
        <v>13213</v>
      </c>
      <c r="D5612" t="s">
        <v>10014</v>
      </c>
      <c r="E5612" s="2" t="s">
        <v>10014</v>
      </c>
      <c r="F5612" s="2" t="s">
        <v>10020</v>
      </c>
      <c r="G5612" s="2" t="s">
        <v>13214</v>
      </c>
      <c r="H5612" t="s">
        <v>636</v>
      </c>
      <c r="I5612" t="s">
        <v>41</v>
      </c>
      <c r="J5612" s="2" t="s">
        <v>2011</v>
      </c>
      <c r="K5612" t="s">
        <v>88</v>
      </c>
      <c r="L5612" t="s">
        <v>10146</v>
      </c>
      <c r="M5612">
        <v>3</v>
      </c>
      <c r="N5612">
        <v>28.44</v>
      </c>
      <c r="O5612">
        <v>430</v>
      </c>
      <c r="P5612">
        <v>2.56</v>
      </c>
      <c r="Q5612">
        <v>2.0099999999999998</v>
      </c>
      <c r="R5612">
        <v>127.5</v>
      </c>
      <c r="S5612" t="s">
        <v>29</v>
      </c>
    </row>
    <row r="5613" spans="1:19" ht="28.8">
      <c r="A5613">
        <v>5612</v>
      </c>
      <c r="B5613" t="s">
        <v>18864</v>
      </c>
      <c r="C5613" s="2" t="s">
        <v>18865</v>
      </c>
      <c r="D5613" t="s">
        <v>10014</v>
      </c>
      <c r="E5613" s="2" t="s">
        <v>10014</v>
      </c>
      <c r="F5613" s="2" t="s">
        <v>10020</v>
      </c>
      <c r="G5613" s="2" t="s">
        <v>18866</v>
      </c>
      <c r="H5613" t="s">
        <v>636</v>
      </c>
      <c r="I5613" t="s">
        <v>41</v>
      </c>
      <c r="J5613" s="2" t="s">
        <v>2011</v>
      </c>
      <c r="K5613" t="s">
        <v>892</v>
      </c>
      <c r="L5613" t="s">
        <v>12661</v>
      </c>
      <c r="M5613">
        <v>4</v>
      </c>
      <c r="N5613">
        <v>22.8</v>
      </c>
      <c r="O5613">
        <v>680</v>
      </c>
      <c r="P5613">
        <v>4.2</v>
      </c>
      <c r="Q5613">
        <v>4.18</v>
      </c>
      <c r="R5613">
        <v>56.7</v>
      </c>
      <c r="S5613" t="s">
        <v>29</v>
      </c>
    </row>
    <row r="5614" spans="1:19" ht="28.8">
      <c r="A5614">
        <v>5613</v>
      </c>
      <c r="B5614" t="s">
        <v>18867</v>
      </c>
      <c r="C5614" s="2" t="s">
        <v>18868</v>
      </c>
      <c r="D5614" t="s">
        <v>10014</v>
      </c>
      <c r="E5614" s="2" t="s">
        <v>10014</v>
      </c>
      <c r="F5614" s="2" t="s">
        <v>10015</v>
      </c>
      <c r="G5614" s="2" t="s">
        <v>18869</v>
      </c>
      <c r="H5614" t="s">
        <v>636</v>
      </c>
      <c r="I5614" t="s">
        <v>41</v>
      </c>
      <c r="J5614" s="2" t="s">
        <v>2226</v>
      </c>
      <c r="K5614" t="s">
        <v>18750</v>
      </c>
      <c r="L5614" t="s">
        <v>13827</v>
      </c>
      <c r="M5614">
        <v>3</v>
      </c>
      <c r="N5614">
        <v>42.95</v>
      </c>
      <c r="O5614">
        <v>4984</v>
      </c>
      <c r="P5614">
        <v>161.94</v>
      </c>
      <c r="Q5614">
        <v>159.53</v>
      </c>
      <c r="R5614">
        <v>39.868000000000002</v>
      </c>
      <c r="S5614" t="s">
        <v>29</v>
      </c>
    </row>
    <row r="5615" spans="1:19" ht="28.8">
      <c r="A5615">
        <v>5614</v>
      </c>
      <c r="B5615" t="s">
        <v>18870</v>
      </c>
      <c r="C5615" s="2" t="s">
        <v>12287</v>
      </c>
      <c r="D5615" t="s">
        <v>10014</v>
      </c>
      <c r="E5615" s="2" t="s">
        <v>10014</v>
      </c>
      <c r="F5615" s="2" t="s">
        <v>10015</v>
      </c>
      <c r="G5615" s="2" t="s">
        <v>18871</v>
      </c>
      <c r="H5615" t="s">
        <v>636</v>
      </c>
      <c r="I5615" t="s">
        <v>41</v>
      </c>
      <c r="J5615" s="2" t="s">
        <v>2226</v>
      </c>
      <c r="K5615" t="s">
        <v>88</v>
      </c>
      <c r="L5615" t="s">
        <v>5715</v>
      </c>
      <c r="M5615">
        <v>2</v>
      </c>
      <c r="N5615">
        <v>46.9</v>
      </c>
      <c r="O5615">
        <v>5421</v>
      </c>
      <c r="P5615">
        <v>120.78</v>
      </c>
      <c r="Q5615">
        <v>112.6</v>
      </c>
      <c r="R5615">
        <v>180.03</v>
      </c>
      <c r="S5615" t="s">
        <v>29</v>
      </c>
    </row>
    <row r="5616" spans="1:19" ht="28.8">
      <c r="A5616">
        <v>5615</v>
      </c>
      <c r="B5616" t="s">
        <v>18872</v>
      </c>
      <c r="C5616" s="2" t="s">
        <v>18873</v>
      </c>
      <c r="D5616" t="s">
        <v>10014</v>
      </c>
      <c r="E5616" s="2" t="s">
        <v>10014</v>
      </c>
      <c r="F5616" s="2" t="s">
        <v>10020</v>
      </c>
      <c r="G5616" s="2" t="s">
        <v>18874</v>
      </c>
      <c r="H5616" t="s">
        <v>636</v>
      </c>
      <c r="I5616" t="s">
        <v>41</v>
      </c>
      <c r="J5616" s="2" t="s">
        <v>2011</v>
      </c>
      <c r="K5616" t="s">
        <v>892</v>
      </c>
      <c r="L5616" t="s">
        <v>12661</v>
      </c>
      <c r="M5616">
        <v>4</v>
      </c>
      <c r="N5616">
        <v>33</v>
      </c>
      <c r="O5616">
        <v>400</v>
      </c>
      <c r="P5616">
        <v>2.2309999999999999</v>
      </c>
      <c r="Q5616">
        <v>2.0049999999999999</v>
      </c>
      <c r="R5616">
        <v>70.400000000000006</v>
      </c>
      <c r="S5616" t="s">
        <v>29</v>
      </c>
    </row>
    <row r="5617" spans="1:19" ht="28.8">
      <c r="A5617">
        <v>5616</v>
      </c>
      <c r="B5617" t="s">
        <v>18875</v>
      </c>
      <c r="C5617" s="2" t="s">
        <v>18876</v>
      </c>
      <c r="D5617" t="s">
        <v>10014</v>
      </c>
      <c r="E5617" s="2" t="s">
        <v>10014</v>
      </c>
      <c r="F5617" s="2" t="s">
        <v>10020</v>
      </c>
      <c r="G5617" s="2" t="s">
        <v>18877</v>
      </c>
      <c r="H5617" t="s">
        <v>636</v>
      </c>
      <c r="I5617" t="s">
        <v>41</v>
      </c>
      <c r="J5617" s="2" t="s">
        <v>2011</v>
      </c>
      <c r="K5617" t="s">
        <v>892</v>
      </c>
      <c r="L5617" t="s">
        <v>12661</v>
      </c>
      <c r="M5617">
        <v>4</v>
      </c>
      <c r="N5617">
        <v>33</v>
      </c>
      <c r="O5617">
        <v>300</v>
      </c>
      <c r="P5617">
        <v>3.23</v>
      </c>
      <c r="Q5617">
        <v>3.17</v>
      </c>
      <c r="R5617">
        <v>109.2</v>
      </c>
      <c r="S5617" t="s">
        <v>29</v>
      </c>
    </row>
    <row r="5618" spans="1:19" ht="28.8">
      <c r="A5618">
        <v>5617</v>
      </c>
      <c r="B5618" t="s">
        <v>18878</v>
      </c>
      <c r="C5618" s="2" t="s">
        <v>18879</v>
      </c>
      <c r="D5618" t="s">
        <v>10014</v>
      </c>
      <c r="E5618" s="2" t="s">
        <v>10014</v>
      </c>
      <c r="F5618" s="2" t="s">
        <v>10020</v>
      </c>
      <c r="G5618" s="2" t="s">
        <v>18880</v>
      </c>
      <c r="H5618" t="s">
        <v>636</v>
      </c>
      <c r="I5618" t="s">
        <v>41</v>
      </c>
      <c r="J5618" s="2" t="s">
        <v>2011</v>
      </c>
      <c r="K5618" t="s">
        <v>88</v>
      </c>
      <c r="L5618" t="s">
        <v>10146</v>
      </c>
      <c r="M5618">
        <v>4</v>
      </c>
      <c r="N5618">
        <v>19.59</v>
      </c>
      <c r="O5618">
        <v>135</v>
      </c>
      <c r="P5618">
        <v>0.95199999999999996</v>
      </c>
      <c r="Q5618">
        <v>0.79100000000000004</v>
      </c>
      <c r="R5618">
        <v>143.5</v>
      </c>
      <c r="S5618" t="s">
        <v>29</v>
      </c>
    </row>
    <row r="5619" spans="1:19" ht="28.8">
      <c r="A5619">
        <v>5618</v>
      </c>
      <c r="B5619" t="s">
        <v>18881</v>
      </c>
      <c r="C5619" s="2" t="s">
        <v>17843</v>
      </c>
      <c r="D5619" t="s">
        <v>10014</v>
      </c>
      <c r="E5619" s="2" t="s">
        <v>10014</v>
      </c>
      <c r="F5619" s="2" t="s">
        <v>10015</v>
      </c>
      <c r="G5619" s="2" t="s">
        <v>18882</v>
      </c>
      <c r="H5619" t="s">
        <v>636</v>
      </c>
      <c r="I5619" t="s">
        <v>41</v>
      </c>
      <c r="J5619" s="2" t="s">
        <v>2011</v>
      </c>
      <c r="K5619" t="s">
        <v>17843</v>
      </c>
      <c r="L5619" t="s">
        <v>10146</v>
      </c>
      <c r="M5619">
        <v>4</v>
      </c>
      <c r="N5619">
        <v>52.93</v>
      </c>
      <c r="O5619">
        <v>746</v>
      </c>
      <c r="P5619">
        <v>94.483999999999995</v>
      </c>
      <c r="Q5619">
        <v>85.77</v>
      </c>
      <c r="R5619">
        <v>2486.12</v>
      </c>
      <c r="S5619" t="s">
        <v>35</v>
      </c>
    </row>
    <row r="5620" spans="1:19" ht="28.8">
      <c r="A5620">
        <v>5619</v>
      </c>
      <c r="B5620" t="s">
        <v>18883</v>
      </c>
      <c r="C5620" s="2" t="s">
        <v>18884</v>
      </c>
      <c r="D5620" t="s">
        <v>10014</v>
      </c>
      <c r="E5620" s="2" t="s">
        <v>10014</v>
      </c>
      <c r="F5620" s="2" t="s">
        <v>10015</v>
      </c>
      <c r="G5620" s="2" t="s">
        <v>18885</v>
      </c>
      <c r="H5620" t="s">
        <v>636</v>
      </c>
      <c r="I5620" t="s">
        <v>41</v>
      </c>
      <c r="J5620" s="2" t="s">
        <v>2011</v>
      </c>
      <c r="K5620" t="s">
        <v>88</v>
      </c>
      <c r="L5620" t="s">
        <v>10146</v>
      </c>
      <c r="M5620">
        <v>4</v>
      </c>
      <c r="N5620">
        <v>35.299999999999997</v>
      </c>
      <c r="O5620">
        <v>492</v>
      </c>
      <c r="P5620">
        <v>6.4009999999999998</v>
      </c>
      <c r="Q5620">
        <v>6.19</v>
      </c>
      <c r="R5620" t="s">
        <v>773</v>
      </c>
      <c r="S5620" t="s">
        <v>29</v>
      </c>
    </row>
    <row r="5621" spans="1:19" ht="28.8">
      <c r="A5621">
        <v>5620</v>
      </c>
      <c r="B5621" t="s">
        <v>18886</v>
      </c>
      <c r="C5621" s="2" t="s">
        <v>18887</v>
      </c>
      <c r="D5621" t="s">
        <v>10014</v>
      </c>
      <c r="E5621" s="2" t="s">
        <v>10014</v>
      </c>
      <c r="F5621" s="2" t="s">
        <v>10020</v>
      </c>
      <c r="G5621" s="2" t="s">
        <v>18888</v>
      </c>
      <c r="H5621" t="s">
        <v>636</v>
      </c>
      <c r="I5621" t="s">
        <v>41</v>
      </c>
      <c r="J5621" s="2" t="s">
        <v>2011</v>
      </c>
      <c r="K5621" t="s">
        <v>892</v>
      </c>
      <c r="L5621" t="s">
        <v>10150</v>
      </c>
      <c r="M5621">
        <v>3</v>
      </c>
      <c r="N5621">
        <v>17.11</v>
      </c>
      <c r="O5621">
        <v>690</v>
      </c>
      <c r="P5621">
        <v>2.9409999999999998</v>
      </c>
      <c r="Q5621">
        <v>2.4262999999999999</v>
      </c>
      <c r="R5621">
        <v>105</v>
      </c>
      <c r="S5621" t="s">
        <v>29</v>
      </c>
    </row>
    <row r="5622" spans="1:19" ht="28.8">
      <c r="A5622">
        <v>5621</v>
      </c>
      <c r="B5622" t="s">
        <v>18889</v>
      </c>
      <c r="C5622" s="2" t="s">
        <v>18890</v>
      </c>
      <c r="D5622" t="s">
        <v>10014</v>
      </c>
      <c r="E5622" s="2" t="s">
        <v>10014</v>
      </c>
      <c r="F5622" s="2" t="s">
        <v>10020</v>
      </c>
      <c r="G5622" s="2" t="s">
        <v>18891</v>
      </c>
      <c r="H5622" t="s">
        <v>636</v>
      </c>
      <c r="I5622" t="s">
        <v>41</v>
      </c>
      <c r="J5622" s="2" t="s">
        <v>2011</v>
      </c>
      <c r="K5622" t="s">
        <v>892</v>
      </c>
      <c r="L5622" t="s">
        <v>12661</v>
      </c>
      <c r="M5622">
        <v>4</v>
      </c>
      <c r="N5622">
        <v>26.73</v>
      </c>
      <c r="O5622">
        <v>245</v>
      </c>
      <c r="P5622">
        <v>1.095</v>
      </c>
      <c r="Q5622">
        <v>1.046</v>
      </c>
      <c r="R5622">
        <v>87.5</v>
      </c>
      <c r="S5622" t="s">
        <v>29</v>
      </c>
    </row>
    <row r="5623" spans="1:19" ht="28.8">
      <c r="A5623">
        <v>5622</v>
      </c>
      <c r="B5623" t="s">
        <v>18892</v>
      </c>
      <c r="C5623" s="2" t="s">
        <v>18893</v>
      </c>
      <c r="D5623" t="s">
        <v>10014</v>
      </c>
      <c r="E5623" s="2" t="s">
        <v>10014</v>
      </c>
      <c r="F5623" s="2" t="s">
        <v>10020</v>
      </c>
      <c r="G5623" s="2" t="s">
        <v>18894</v>
      </c>
      <c r="H5623" t="s">
        <v>636</v>
      </c>
      <c r="I5623" t="s">
        <v>41</v>
      </c>
      <c r="J5623" s="2" t="s">
        <v>2011</v>
      </c>
      <c r="K5623" t="s">
        <v>892</v>
      </c>
      <c r="L5623" t="s">
        <v>10150</v>
      </c>
      <c r="M5623">
        <v>3</v>
      </c>
      <c r="N5623">
        <v>29.28</v>
      </c>
      <c r="O5623">
        <v>435</v>
      </c>
      <c r="P5623">
        <v>1.6451</v>
      </c>
      <c r="Q5623">
        <v>1.48187</v>
      </c>
      <c r="R5623">
        <v>35</v>
      </c>
      <c r="S5623" t="s">
        <v>29</v>
      </c>
    </row>
    <row r="5624" spans="1:19" ht="28.8">
      <c r="A5624">
        <v>5623</v>
      </c>
      <c r="B5624" t="s">
        <v>18895</v>
      </c>
      <c r="C5624" s="2" t="s">
        <v>18896</v>
      </c>
      <c r="D5624" t="s">
        <v>10014</v>
      </c>
      <c r="E5624" s="2" t="s">
        <v>10014</v>
      </c>
      <c r="F5624" s="2" t="s">
        <v>10020</v>
      </c>
      <c r="G5624" s="2" t="s">
        <v>18897</v>
      </c>
      <c r="H5624" t="s">
        <v>636</v>
      </c>
      <c r="I5624" t="s">
        <v>41</v>
      </c>
      <c r="J5624" s="2" t="s">
        <v>2011</v>
      </c>
      <c r="K5624" t="s">
        <v>892</v>
      </c>
      <c r="L5624" t="s">
        <v>11445</v>
      </c>
      <c r="M5624">
        <v>3</v>
      </c>
      <c r="N5624">
        <v>37.5</v>
      </c>
      <c r="O5624">
        <v>225</v>
      </c>
      <c r="P5624">
        <v>3.9299900000000001</v>
      </c>
      <c r="Q5624">
        <v>3.2319900000000001</v>
      </c>
      <c r="R5624">
        <v>928.3</v>
      </c>
      <c r="S5624" t="s">
        <v>29</v>
      </c>
    </row>
    <row r="5625" spans="1:19" ht="28.8">
      <c r="A5625">
        <v>5624</v>
      </c>
      <c r="B5625" t="s">
        <v>18898</v>
      </c>
      <c r="C5625" s="2" t="s">
        <v>18899</v>
      </c>
      <c r="D5625" t="s">
        <v>10014</v>
      </c>
      <c r="E5625" s="2" t="s">
        <v>10014</v>
      </c>
      <c r="F5625" s="2" t="s">
        <v>10020</v>
      </c>
      <c r="G5625" s="2" t="s">
        <v>18900</v>
      </c>
      <c r="H5625" t="s">
        <v>636</v>
      </c>
      <c r="I5625" t="s">
        <v>41</v>
      </c>
      <c r="J5625" s="2" t="s">
        <v>2011</v>
      </c>
      <c r="K5625" t="s">
        <v>892</v>
      </c>
      <c r="L5625" t="s">
        <v>11445</v>
      </c>
      <c r="M5625">
        <v>3</v>
      </c>
      <c r="N5625">
        <v>32.26</v>
      </c>
      <c r="O5625">
        <v>262</v>
      </c>
      <c r="P5625">
        <v>1.7290000000000001</v>
      </c>
      <c r="Q5625">
        <v>1.7130000000000001</v>
      </c>
      <c r="R5625">
        <v>30.45</v>
      </c>
      <c r="S5625" t="s">
        <v>29</v>
      </c>
    </row>
    <row r="5626" spans="1:19" ht="28.8">
      <c r="A5626">
        <v>5625</v>
      </c>
      <c r="B5626" t="s">
        <v>18901</v>
      </c>
      <c r="C5626" s="2" t="s">
        <v>18902</v>
      </c>
      <c r="D5626" t="s">
        <v>10014</v>
      </c>
      <c r="E5626" s="2" t="s">
        <v>10014</v>
      </c>
      <c r="F5626" s="2" t="s">
        <v>10020</v>
      </c>
      <c r="G5626" s="2" t="s">
        <v>18903</v>
      </c>
      <c r="H5626" t="s">
        <v>636</v>
      </c>
      <c r="I5626" t="s">
        <v>41</v>
      </c>
      <c r="J5626" s="2" t="s">
        <v>2011</v>
      </c>
      <c r="K5626" t="s">
        <v>892</v>
      </c>
      <c r="L5626" t="s">
        <v>12661</v>
      </c>
      <c r="M5626">
        <v>4</v>
      </c>
      <c r="N5626">
        <v>29.67</v>
      </c>
      <c r="O5626">
        <v>430</v>
      </c>
      <c r="P5626">
        <v>3.7250000000000001</v>
      </c>
      <c r="Q5626">
        <v>3.036</v>
      </c>
      <c r="R5626">
        <v>217.56</v>
      </c>
      <c r="S5626" t="s">
        <v>29</v>
      </c>
    </row>
    <row r="5627" spans="1:19" ht="28.8">
      <c r="A5627">
        <v>5626</v>
      </c>
      <c r="B5627" t="s">
        <v>18904</v>
      </c>
      <c r="C5627" s="2" t="s">
        <v>18905</v>
      </c>
      <c r="D5627" t="s">
        <v>10014</v>
      </c>
      <c r="E5627" s="2" t="s">
        <v>10014</v>
      </c>
      <c r="F5627" s="2" t="s">
        <v>10020</v>
      </c>
      <c r="G5627" s="2" t="s">
        <v>18906</v>
      </c>
      <c r="H5627" t="s">
        <v>636</v>
      </c>
      <c r="I5627" t="s">
        <v>41</v>
      </c>
      <c r="J5627" s="2" t="s">
        <v>10740</v>
      </c>
      <c r="K5627" t="s">
        <v>18907</v>
      </c>
      <c r="L5627" t="s">
        <v>12661</v>
      </c>
      <c r="M5627">
        <v>2</v>
      </c>
      <c r="N5627">
        <v>18.25</v>
      </c>
      <c r="O5627">
        <v>405</v>
      </c>
      <c r="P5627">
        <v>0.93</v>
      </c>
      <c r="Q5627">
        <v>0.93</v>
      </c>
      <c r="R5627">
        <v>15.75</v>
      </c>
      <c r="S5627" t="s">
        <v>29</v>
      </c>
    </row>
    <row r="5628" spans="1:19" ht="28.8">
      <c r="A5628">
        <v>5627</v>
      </c>
      <c r="B5628" t="s">
        <v>18908</v>
      </c>
      <c r="C5628" s="2" t="s">
        <v>18909</v>
      </c>
      <c r="D5628" t="s">
        <v>10014</v>
      </c>
      <c r="E5628" s="2" t="s">
        <v>10014</v>
      </c>
      <c r="F5628" s="2" t="s">
        <v>10015</v>
      </c>
      <c r="G5628" s="2" t="s">
        <v>18910</v>
      </c>
      <c r="H5628" t="s">
        <v>636</v>
      </c>
      <c r="I5628" t="s">
        <v>41</v>
      </c>
      <c r="J5628" s="2" t="s">
        <v>3839</v>
      </c>
      <c r="K5628" t="s">
        <v>88</v>
      </c>
      <c r="L5628" t="s">
        <v>11023</v>
      </c>
      <c r="M5628">
        <v>2</v>
      </c>
      <c r="N5628">
        <v>14.75</v>
      </c>
      <c r="O5628">
        <v>700</v>
      </c>
      <c r="P5628">
        <v>3.5</v>
      </c>
      <c r="Q5628">
        <v>3.2</v>
      </c>
      <c r="R5628" t="s">
        <v>773</v>
      </c>
      <c r="S5628" t="s">
        <v>29</v>
      </c>
    </row>
    <row r="5629" spans="1:19" ht="28.8">
      <c r="A5629">
        <v>5628</v>
      </c>
      <c r="B5629" t="s">
        <v>18911</v>
      </c>
      <c r="C5629" s="2" t="s">
        <v>18912</v>
      </c>
      <c r="D5629" t="s">
        <v>10014</v>
      </c>
      <c r="E5629" s="2" t="s">
        <v>10014</v>
      </c>
      <c r="F5629" s="2" t="s">
        <v>10015</v>
      </c>
      <c r="G5629" s="2" t="s">
        <v>18913</v>
      </c>
      <c r="H5629" t="s">
        <v>636</v>
      </c>
      <c r="I5629" t="s">
        <v>41</v>
      </c>
      <c r="J5629" s="2" t="s">
        <v>2011</v>
      </c>
      <c r="K5629" t="s">
        <v>88</v>
      </c>
      <c r="L5629" t="s">
        <v>10184</v>
      </c>
      <c r="M5629">
        <v>3</v>
      </c>
      <c r="N5629">
        <v>34.25</v>
      </c>
      <c r="O5629">
        <v>452</v>
      </c>
      <c r="P5629">
        <v>5.2030000000000003</v>
      </c>
      <c r="Q5629">
        <v>5.1230000000000002</v>
      </c>
      <c r="R5629">
        <v>120</v>
      </c>
      <c r="S5629" t="s">
        <v>43</v>
      </c>
    </row>
    <row r="5630" spans="1:19" ht="28.8">
      <c r="A5630">
        <v>5629</v>
      </c>
      <c r="B5630" t="s">
        <v>18914</v>
      </c>
      <c r="C5630" s="2" t="s">
        <v>18915</v>
      </c>
      <c r="D5630" t="s">
        <v>10014</v>
      </c>
      <c r="E5630" s="2" t="s">
        <v>10014</v>
      </c>
      <c r="F5630" s="2" t="s">
        <v>10015</v>
      </c>
      <c r="G5630" s="2" t="s">
        <v>18916</v>
      </c>
      <c r="H5630" t="s">
        <v>636</v>
      </c>
      <c r="I5630" t="s">
        <v>41</v>
      </c>
      <c r="J5630" s="2" t="s">
        <v>2011</v>
      </c>
      <c r="K5630" t="s">
        <v>88</v>
      </c>
      <c r="L5630" t="s">
        <v>10150</v>
      </c>
      <c r="M5630">
        <v>3</v>
      </c>
      <c r="N5630">
        <v>32.299999999999997</v>
      </c>
      <c r="O5630">
        <v>847</v>
      </c>
      <c r="P5630">
        <v>13.064</v>
      </c>
      <c r="Q5630">
        <v>12.782999999999999</v>
      </c>
      <c r="R5630">
        <v>225</v>
      </c>
      <c r="S5630" t="s">
        <v>29</v>
      </c>
    </row>
    <row r="5631" spans="1:19" ht="28.8">
      <c r="A5631">
        <v>5630</v>
      </c>
      <c r="B5631" t="s">
        <v>18917</v>
      </c>
      <c r="C5631" s="2" t="s">
        <v>18918</v>
      </c>
      <c r="D5631" t="s">
        <v>10014</v>
      </c>
      <c r="E5631" s="2" t="s">
        <v>10014</v>
      </c>
      <c r="F5631" s="2" t="s">
        <v>10020</v>
      </c>
      <c r="G5631" s="2" t="s">
        <v>18919</v>
      </c>
      <c r="H5631" t="s">
        <v>636</v>
      </c>
      <c r="I5631" t="s">
        <v>41</v>
      </c>
      <c r="J5631" s="2" t="s">
        <v>2011</v>
      </c>
      <c r="K5631" t="s">
        <v>892</v>
      </c>
      <c r="L5631" t="s">
        <v>10146</v>
      </c>
      <c r="M5631">
        <v>4</v>
      </c>
      <c r="N5631">
        <v>28.5</v>
      </c>
      <c r="O5631">
        <v>205</v>
      </c>
      <c r="P5631">
        <v>1.68</v>
      </c>
      <c r="Q5631">
        <v>1.115</v>
      </c>
      <c r="R5631">
        <v>252.35</v>
      </c>
      <c r="S5631" t="s">
        <v>29</v>
      </c>
    </row>
    <row r="5632" spans="1:19" ht="28.8">
      <c r="A5632">
        <v>5631</v>
      </c>
      <c r="B5632" t="s">
        <v>18920</v>
      </c>
      <c r="C5632" s="2" t="s">
        <v>18921</v>
      </c>
      <c r="D5632" t="s">
        <v>10014</v>
      </c>
      <c r="E5632" s="2" t="s">
        <v>10014</v>
      </c>
      <c r="F5632" s="2" t="s">
        <v>10020</v>
      </c>
      <c r="G5632" s="2" t="s">
        <v>18922</v>
      </c>
      <c r="H5632" t="s">
        <v>636</v>
      </c>
      <c r="I5632" t="s">
        <v>41</v>
      </c>
      <c r="J5632" s="2" t="s">
        <v>2011</v>
      </c>
      <c r="K5632" t="s">
        <v>88</v>
      </c>
      <c r="L5632" t="s">
        <v>10146</v>
      </c>
      <c r="M5632">
        <v>3</v>
      </c>
      <c r="N5632">
        <v>20.3</v>
      </c>
      <c r="O5632">
        <v>245</v>
      </c>
      <c r="P5632">
        <v>0.71399999999999997</v>
      </c>
      <c r="Q5632">
        <v>0.443</v>
      </c>
      <c r="R5632">
        <v>78.75</v>
      </c>
      <c r="S5632" t="s">
        <v>29</v>
      </c>
    </row>
    <row r="5633" spans="1:19" ht="28.8">
      <c r="A5633">
        <v>5632</v>
      </c>
      <c r="B5633" t="s">
        <v>18923</v>
      </c>
      <c r="C5633" s="2" t="s">
        <v>18924</v>
      </c>
      <c r="D5633" t="s">
        <v>10014</v>
      </c>
      <c r="E5633" s="2" t="s">
        <v>10014</v>
      </c>
      <c r="F5633" s="2" t="s">
        <v>10020</v>
      </c>
      <c r="G5633" s="2" t="s">
        <v>18925</v>
      </c>
      <c r="H5633" t="s">
        <v>636</v>
      </c>
      <c r="I5633" t="s">
        <v>41</v>
      </c>
      <c r="J5633" s="2" t="s">
        <v>2011</v>
      </c>
      <c r="K5633" t="s">
        <v>17921</v>
      </c>
      <c r="L5633" t="s">
        <v>12661</v>
      </c>
      <c r="M5633">
        <v>3</v>
      </c>
      <c r="N5633">
        <v>36</v>
      </c>
      <c r="O5633">
        <v>310</v>
      </c>
      <c r="P5633">
        <v>1.6</v>
      </c>
      <c r="Q5633">
        <v>1.5</v>
      </c>
      <c r="R5633">
        <v>57.5</v>
      </c>
      <c r="S5633" t="s">
        <v>29</v>
      </c>
    </row>
    <row r="5634" spans="1:19" ht="28.8">
      <c r="A5634">
        <v>5633</v>
      </c>
      <c r="B5634" t="s">
        <v>18926</v>
      </c>
      <c r="C5634" s="2" t="s">
        <v>18927</v>
      </c>
      <c r="D5634" t="s">
        <v>10014</v>
      </c>
      <c r="E5634" s="2" t="s">
        <v>10014</v>
      </c>
      <c r="F5634" s="2" t="s">
        <v>10020</v>
      </c>
      <c r="G5634" s="2" t="s">
        <v>18928</v>
      </c>
      <c r="H5634" t="s">
        <v>636</v>
      </c>
      <c r="I5634" t="s">
        <v>41</v>
      </c>
      <c r="J5634" s="2" t="s">
        <v>2011</v>
      </c>
      <c r="K5634" t="s">
        <v>892</v>
      </c>
      <c r="L5634" t="s">
        <v>12661</v>
      </c>
      <c r="M5634">
        <v>3</v>
      </c>
      <c r="N5634">
        <v>39.549999999999997</v>
      </c>
      <c r="O5634">
        <v>435</v>
      </c>
      <c r="P5634">
        <v>3.33</v>
      </c>
      <c r="Q5634">
        <v>3.29</v>
      </c>
      <c r="R5634">
        <v>69.3</v>
      </c>
      <c r="S5634" t="s">
        <v>29</v>
      </c>
    </row>
    <row r="5635" spans="1:19" ht="28.8">
      <c r="A5635">
        <v>5634</v>
      </c>
      <c r="B5635" t="s">
        <v>18929</v>
      </c>
      <c r="C5635" s="2" t="s">
        <v>18930</v>
      </c>
      <c r="D5635" t="s">
        <v>10014</v>
      </c>
      <c r="E5635" s="2" t="s">
        <v>10014</v>
      </c>
      <c r="F5635" s="2" t="s">
        <v>10020</v>
      </c>
      <c r="G5635" s="2" t="s">
        <v>18931</v>
      </c>
      <c r="H5635" t="s">
        <v>636</v>
      </c>
      <c r="I5635" t="s">
        <v>41</v>
      </c>
      <c r="J5635" s="2" t="s">
        <v>2011</v>
      </c>
      <c r="K5635" t="s">
        <v>892</v>
      </c>
      <c r="L5635" t="s">
        <v>10146</v>
      </c>
      <c r="M5635">
        <v>4</v>
      </c>
      <c r="N5635">
        <v>28.43</v>
      </c>
      <c r="O5635">
        <v>315</v>
      </c>
      <c r="P5635">
        <v>2.2999999999999998</v>
      </c>
      <c r="Q5635">
        <v>1.3329</v>
      </c>
      <c r="R5635">
        <v>498.75</v>
      </c>
      <c r="S5635" t="s">
        <v>29</v>
      </c>
    </row>
    <row r="5636" spans="1:19" ht="28.8">
      <c r="A5636">
        <v>5635</v>
      </c>
      <c r="B5636" t="s">
        <v>18932</v>
      </c>
      <c r="C5636" s="2" t="s">
        <v>18933</v>
      </c>
      <c r="D5636" t="s">
        <v>10014</v>
      </c>
      <c r="E5636" s="2" t="s">
        <v>10014</v>
      </c>
      <c r="F5636" s="2" t="s">
        <v>10020</v>
      </c>
      <c r="G5636" s="2" t="s">
        <v>18934</v>
      </c>
      <c r="H5636" t="s">
        <v>636</v>
      </c>
      <c r="I5636" t="s">
        <v>41</v>
      </c>
      <c r="J5636" s="2" t="s">
        <v>2011</v>
      </c>
      <c r="K5636" t="s">
        <v>892</v>
      </c>
      <c r="L5636" t="s">
        <v>12661</v>
      </c>
      <c r="M5636">
        <v>4</v>
      </c>
      <c r="N5636">
        <v>33</v>
      </c>
      <c r="O5636">
        <v>190</v>
      </c>
      <c r="P5636">
        <v>0.622</v>
      </c>
      <c r="Q5636">
        <v>0.61099999999999999</v>
      </c>
      <c r="R5636">
        <v>18.2</v>
      </c>
      <c r="S5636" t="s">
        <v>29</v>
      </c>
    </row>
    <row r="5637" spans="1:19" ht="28.8">
      <c r="A5637">
        <v>5636</v>
      </c>
      <c r="B5637" t="s">
        <v>18935</v>
      </c>
      <c r="C5637" s="2" t="s">
        <v>18936</v>
      </c>
      <c r="D5637" t="s">
        <v>10014</v>
      </c>
      <c r="E5637" s="2" t="s">
        <v>10014</v>
      </c>
      <c r="F5637" s="2" t="s">
        <v>10020</v>
      </c>
      <c r="G5637" s="2" t="s">
        <v>18859</v>
      </c>
      <c r="H5637" t="s">
        <v>636</v>
      </c>
      <c r="I5637" t="s">
        <v>41</v>
      </c>
      <c r="J5637" s="2" t="s">
        <v>2011</v>
      </c>
      <c r="K5637" t="s">
        <v>18937</v>
      </c>
      <c r="L5637" t="s">
        <v>12661</v>
      </c>
      <c r="M5637">
        <v>3</v>
      </c>
      <c r="N5637">
        <v>27.01</v>
      </c>
      <c r="O5637">
        <v>310</v>
      </c>
      <c r="P5637">
        <v>2.1</v>
      </c>
      <c r="Q5637">
        <v>2</v>
      </c>
      <c r="R5637">
        <v>152.94999999999999</v>
      </c>
      <c r="S5637" t="s">
        <v>29</v>
      </c>
    </row>
    <row r="5638" spans="1:19" ht="28.8">
      <c r="A5638">
        <v>5637</v>
      </c>
      <c r="B5638" t="s">
        <v>18938</v>
      </c>
      <c r="C5638" s="2" t="s">
        <v>18939</v>
      </c>
      <c r="D5638" t="s">
        <v>10014</v>
      </c>
      <c r="E5638" s="2" t="s">
        <v>10014</v>
      </c>
      <c r="F5638" s="2" t="s">
        <v>10015</v>
      </c>
      <c r="G5638" s="2" t="s">
        <v>18940</v>
      </c>
      <c r="H5638" t="s">
        <v>636</v>
      </c>
      <c r="I5638" t="s">
        <v>193</v>
      </c>
      <c r="J5638" s="2" t="s">
        <v>228</v>
      </c>
      <c r="K5638" t="s">
        <v>5934</v>
      </c>
      <c r="L5638" t="s">
        <v>18941</v>
      </c>
      <c r="M5638">
        <v>2</v>
      </c>
      <c r="N5638">
        <v>14.55</v>
      </c>
      <c r="O5638">
        <v>763</v>
      </c>
      <c r="P5638">
        <v>59.524000000000001</v>
      </c>
      <c r="Q5638">
        <v>57.524000000000001</v>
      </c>
      <c r="R5638">
        <v>47663.68</v>
      </c>
      <c r="S5638" t="s">
        <v>29</v>
      </c>
    </row>
    <row r="5639" spans="1:19" ht="28.8">
      <c r="A5639">
        <v>5638</v>
      </c>
      <c r="B5639" t="s">
        <v>18942</v>
      </c>
      <c r="C5639" s="2" t="s">
        <v>18943</v>
      </c>
      <c r="D5639" t="s">
        <v>10014</v>
      </c>
      <c r="E5639" s="2" t="s">
        <v>10014</v>
      </c>
      <c r="F5639" s="2" t="s">
        <v>10015</v>
      </c>
      <c r="G5639" s="2" t="s">
        <v>18944</v>
      </c>
      <c r="H5639" t="s">
        <v>636</v>
      </c>
      <c r="I5639" t="s">
        <v>41</v>
      </c>
      <c r="J5639" s="2" t="s">
        <v>2011</v>
      </c>
      <c r="K5639" t="s">
        <v>88</v>
      </c>
      <c r="L5639" t="s">
        <v>10146</v>
      </c>
      <c r="M5639">
        <v>4</v>
      </c>
      <c r="N5639">
        <v>34.42</v>
      </c>
      <c r="O5639">
        <v>450</v>
      </c>
      <c r="P5639">
        <v>8.8000000000000007</v>
      </c>
      <c r="Q5639">
        <v>8.2200000000000006</v>
      </c>
      <c r="R5639">
        <v>230.65</v>
      </c>
      <c r="S5639" t="s">
        <v>29</v>
      </c>
    </row>
    <row r="5640" spans="1:19" ht="28.8">
      <c r="A5640">
        <v>5639</v>
      </c>
      <c r="B5640" t="s">
        <v>18945</v>
      </c>
      <c r="C5640" s="2" t="s">
        <v>18946</v>
      </c>
      <c r="D5640" t="s">
        <v>10014</v>
      </c>
      <c r="E5640" s="2" t="s">
        <v>10014</v>
      </c>
      <c r="F5640" s="2" t="s">
        <v>10020</v>
      </c>
      <c r="G5640" s="2" t="s">
        <v>18947</v>
      </c>
      <c r="H5640" t="s">
        <v>636</v>
      </c>
      <c r="I5640" t="s">
        <v>41</v>
      </c>
      <c r="J5640" s="2" t="s">
        <v>159</v>
      </c>
      <c r="K5640" t="s">
        <v>88</v>
      </c>
      <c r="L5640" t="s">
        <v>10146</v>
      </c>
      <c r="M5640">
        <v>3</v>
      </c>
      <c r="N5640">
        <v>29.85</v>
      </c>
      <c r="O5640">
        <v>213</v>
      </c>
      <c r="P5640">
        <v>1.887</v>
      </c>
      <c r="Q5640">
        <v>1.0740000000000001</v>
      </c>
      <c r="R5640">
        <v>491.72</v>
      </c>
      <c r="S5640" t="s">
        <v>29</v>
      </c>
    </row>
    <row r="5641" spans="1:19" ht="28.8">
      <c r="A5641">
        <v>5640</v>
      </c>
      <c r="B5641" t="s">
        <v>18948</v>
      </c>
      <c r="C5641" s="2" t="s">
        <v>18949</v>
      </c>
      <c r="D5641" t="s">
        <v>10014</v>
      </c>
      <c r="E5641" s="2" t="s">
        <v>10014</v>
      </c>
      <c r="F5641" s="2" t="s">
        <v>10020</v>
      </c>
      <c r="G5641" s="2" t="s">
        <v>18950</v>
      </c>
      <c r="H5641" t="s">
        <v>636</v>
      </c>
      <c r="I5641" t="s">
        <v>41</v>
      </c>
      <c r="J5641" s="2" t="s">
        <v>10740</v>
      </c>
      <c r="K5641" t="s">
        <v>18951</v>
      </c>
      <c r="L5641" t="s">
        <v>12661</v>
      </c>
      <c r="M5641">
        <v>2</v>
      </c>
      <c r="N5641">
        <v>35.32</v>
      </c>
      <c r="O5641">
        <v>335</v>
      </c>
      <c r="P5641">
        <v>3.78</v>
      </c>
      <c r="Q5641">
        <v>3.7</v>
      </c>
      <c r="R5641">
        <v>67.900000000000006</v>
      </c>
      <c r="S5641" t="s">
        <v>29</v>
      </c>
    </row>
    <row r="5642" spans="1:19" ht="28.8">
      <c r="A5642">
        <v>5641</v>
      </c>
      <c r="B5642" t="s">
        <v>18952</v>
      </c>
      <c r="C5642" s="2" t="s">
        <v>18953</v>
      </c>
      <c r="D5642" t="s">
        <v>10014</v>
      </c>
      <c r="E5642" s="2" t="s">
        <v>10014</v>
      </c>
      <c r="F5642" s="2" t="s">
        <v>10020</v>
      </c>
      <c r="G5642" s="2" t="s">
        <v>18954</v>
      </c>
      <c r="H5642" t="s">
        <v>636</v>
      </c>
      <c r="I5642" t="s">
        <v>41</v>
      </c>
      <c r="J5642" s="2" t="s">
        <v>2011</v>
      </c>
      <c r="K5642" t="s">
        <v>892</v>
      </c>
      <c r="L5642" t="s">
        <v>12661</v>
      </c>
      <c r="M5642">
        <v>4</v>
      </c>
      <c r="N5642">
        <v>32.85</v>
      </c>
      <c r="O5642">
        <v>320</v>
      </c>
      <c r="P5642">
        <v>2.4729999999999999</v>
      </c>
      <c r="Q5642">
        <v>2.38</v>
      </c>
      <c r="R5642">
        <v>76.650000000000006</v>
      </c>
      <c r="S5642" t="s">
        <v>29</v>
      </c>
    </row>
    <row r="5643" spans="1:19" ht="28.8">
      <c r="A5643">
        <v>5642</v>
      </c>
      <c r="B5643" t="s">
        <v>18955</v>
      </c>
      <c r="C5643" s="2" t="s">
        <v>18956</v>
      </c>
      <c r="D5643" t="s">
        <v>10014</v>
      </c>
      <c r="E5643" s="2" t="s">
        <v>10014</v>
      </c>
      <c r="F5643" s="2" t="s">
        <v>10015</v>
      </c>
      <c r="G5643" s="2" t="s">
        <v>18957</v>
      </c>
      <c r="H5643" t="s">
        <v>636</v>
      </c>
      <c r="I5643" t="s">
        <v>41</v>
      </c>
      <c r="J5643" s="2" t="s">
        <v>2011</v>
      </c>
      <c r="K5643" t="s">
        <v>88</v>
      </c>
      <c r="L5643" t="s">
        <v>12661</v>
      </c>
      <c r="M5643">
        <v>4</v>
      </c>
      <c r="N5643">
        <v>28.2</v>
      </c>
      <c r="O5643">
        <v>620</v>
      </c>
      <c r="P5643">
        <v>9.2789999999999999</v>
      </c>
      <c r="Q5643">
        <v>9.093</v>
      </c>
      <c r="R5643">
        <v>136.5</v>
      </c>
      <c r="S5643" t="s">
        <v>29</v>
      </c>
    </row>
    <row r="5644" spans="1:19" ht="28.8">
      <c r="A5644">
        <v>5643</v>
      </c>
      <c r="B5644" t="s">
        <v>18958</v>
      </c>
      <c r="C5644" s="2" t="s">
        <v>15598</v>
      </c>
      <c r="D5644" t="s">
        <v>10014</v>
      </c>
      <c r="E5644" s="2" t="s">
        <v>10014</v>
      </c>
      <c r="F5644" s="2" t="s">
        <v>10020</v>
      </c>
      <c r="G5644" s="2" t="s">
        <v>18959</v>
      </c>
      <c r="H5644" t="s">
        <v>636</v>
      </c>
      <c r="I5644" t="s">
        <v>41</v>
      </c>
      <c r="J5644" s="2" t="s">
        <v>2011</v>
      </c>
      <c r="K5644" t="s">
        <v>892</v>
      </c>
      <c r="L5644" t="s">
        <v>11445</v>
      </c>
      <c r="M5644">
        <v>3</v>
      </c>
      <c r="N5644">
        <v>37.56</v>
      </c>
      <c r="O5644">
        <v>360</v>
      </c>
      <c r="P5644">
        <v>3.65</v>
      </c>
      <c r="Q5644">
        <v>3.6179999999999999</v>
      </c>
      <c r="R5644">
        <v>61.6</v>
      </c>
      <c r="S5644" t="s">
        <v>29</v>
      </c>
    </row>
    <row r="5645" spans="1:19" ht="28.8">
      <c r="A5645">
        <v>5644</v>
      </c>
      <c r="B5645" t="s">
        <v>18960</v>
      </c>
      <c r="C5645" s="2" t="s">
        <v>18961</v>
      </c>
      <c r="D5645" t="s">
        <v>10014</v>
      </c>
      <c r="E5645" s="2" t="s">
        <v>10014</v>
      </c>
      <c r="F5645" s="2" t="s">
        <v>10015</v>
      </c>
      <c r="G5645" s="2" t="s">
        <v>18962</v>
      </c>
      <c r="H5645" t="s">
        <v>636</v>
      </c>
      <c r="I5645" t="s">
        <v>41</v>
      </c>
      <c r="J5645" s="2" t="s">
        <v>2011</v>
      </c>
      <c r="K5645" t="s">
        <v>18963</v>
      </c>
      <c r="L5645" t="s">
        <v>10146</v>
      </c>
      <c r="M5645">
        <v>4</v>
      </c>
      <c r="N5645">
        <v>56</v>
      </c>
      <c r="O5645">
        <v>610</v>
      </c>
      <c r="P5645">
        <v>13.55</v>
      </c>
      <c r="Q5645">
        <v>12.176</v>
      </c>
      <c r="R5645">
        <v>419.66</v>
      </c>
      <c r="S5645" t="s">
        <v>35</v>
      </c>
    </row>
    <row r="5646" spans="1:19" ht="28.8">
      <c r="A5646">
        <v>5645</v>
      </c>
      <c r="B5646" t="s">
        <v>18964</v>
      </c>
      <c r="C5646" s="2" t="s">
        <v>18965</v>
      </c>
      <c r="D5646" t="s">
        <v>10014</v>
      </c>
      <c r="E5646" s="2" t="s">
        <v>10014</v>
      </c>
      <c r="F5646" s="2" t="s">
        <v>10020</v>
      </c>
      <c r="G5646" s="2" t="s">
        <v>18966</v>
      </c>
      <c r="H5646" t="s">
        <v>636</v>
      </c>
      <c r="I5646" t="s">
        <v>41</v>
      </c>
      <c r="J5646" s="2" t="s">
        <v>2011</v>
      </c>
      <c r="K5646" t="s">
        <v>892</v>
      </c>
      <c r="L5646" t="s">
        <v>11445</v>
      </c>
      <c r="M5646">
        <v>3</v>
      </c>
      <c r="N5646">
        <v>37.78</v>
      </c>
      <c r="O5646">
        <v>380</v>
      </c>
      <c r="P5646">
        <v>4.0350000000000001</v>
      </c>
      <c r="Q5646">
        <v>3.6920000000000002</v>
      </c>
      <c r="R5646">
        <v>294.01</v>
      </c>
      <c r="S5646" t="s">
        <v>29</v>
      </c>
    </row>
    <row r="5647" spans="1:19" ht="28.8">
      <c r="A5647">
        <v>5646</v>
      </c>
      <c r="B5647" t="s">
        <v>18967</v>
      </c>
      <c r="C5647" s="2" t="s">
        <v>18968</v>
      </c>
      <c r="D5647" t="s">
        <v>10014</v>
      </c>
      <c r="E5647" s="2" t="s">
        <v>10014</v>
      </c>
      <c r="F5647" s="2" t="s">
        <v>10015</v>
      </c>
      <c r="G5647" s="2" t="s">
        <v>18969</v>
      </c>
      <c r="H5647" t="s">
        <v>636</v>
      </c>
      <c r="I5647" t="s">
        <v>41</v>
      </c>
      <c r="J5647" s="2" t="s">
        <v>2011</v>
      </c>
      <c r="K5647" t="s">
        <v>88</v>
      </c>
      <c r="L5647" t="s">
        <v>10184</v>
      </c>
      <c r="M5647">
        <v>3</v>
      </c>
      <c r="N5647">
        <v>33.4</v>
      </c>
      <c r="O5647">
        <v>1700</v>
      </c>
      <c r="P5647">
        <v>9.6080000000000005</v>
      </c>
      <c r="Q5647">
        <v>9.3659999999999997</v>
      </c>
      <c r="R5647">
        <v>224</v>
      </c>
      <c r="S5647" t="s">
        <v>29</v>
      </c>
    </row>
    <row r="5648" spans="1:19" ht="28.8">
      <c r="A5648">
        <v>5647</v>
      </c>
      <c r="B5648" t="s">
        <v>18970</v>
      </c>
      <c r="C5648" s="2" t="s">
        <v>14845</v>
      </c>
      <c r="D5648" t="s">
        <v>10014</v>
      </c>
      <c r="E5648" s="2" t="s">
        <v>10014</v>
      </c>
      <c r="F5648" s="2" t="s">
        <v>10015</v>
      </c>
      <c r="G5648" s="2" t="s">
        <v>18971</v>
      </c>
      <c r="H5648" t="s">
        <v>636</v>
      </c>
      <c r="I5648" t="s">
        <v>41</v>
      </c>
      <c r="J5648" s="2" t="s">
        <v>2011</v>
      </c>
      <c r="K5648" t="s">
        <v>14845</v>
      </c>
      <c r="L5648" t="s">
        <v>10150</v>
      </c>
      <c r="M5648">
        <v>3</v>
      </c>
      <c r="N5648">
        <v>37</v>
      </c>
      <c r="O5648">
        <v>1215</v>
      </c>
      <c r="P5648">
        <v>14.12</v>
      </c>
      <c r="Q5648">
        <v>13.65</v>
      </c>
      <c r="R5648">
        <v>227.5</v>
      </c>
      <c r="S5648" t="s">
        <v>29</v>
      </c>
    </row>
    <row r="5649" spans="1:19" ht="28.8">
      <c r="A5649">
        <v>5648</v>
      </c>
      <c r="B5649" t="s">
        <v>18972</v>
      </c>
      <c r="C5649" s="2" t="s">
        <v>18973</v>
      </c>
      <c r="D5649" t="s">
        <v>10014</v>
      </c>
      <c r="E5649" s="2" t="s">
        <v>10014</v>
      </c>
      <c r="F5649" s="2" t="s">
        <v>10020</v>
      </c>
      <c r="G5649" s="2" t="s">
        <v>18947</v>
      </c>
      <c r="H5649" t="s">
        <v>636</v>
      </c>
      <c r="I5649" t="s">
        <v>41</v>
      </c>
      <c r="J5649" s="2" t="s">
        <v>159</v>
      </c>
      <c r="K5649" t="s">
        <v>1153</v>
      </c>
      <c r="L5649" t="s">
        <v>10146</v>
      </c>
      <c r="M5649">
        <v>3</v>
      </c>
      <c r="N5649">
        <v>33.380000000000003</v>
      </c>
      <c r="O5649">
        <v>280</v>
      </c>
      <c r="P5649">
        <v>3.31</v>
      </c>
      <c r="Q5649">
        <v>3.145</v>
      </c>
      <c r="R5649">
        <v>491.72</v>
      </c>
      <c r="S5649" t="s">
        <v>29</v>
      </c>
    </row>
    <row r="5650" spans="1:19" ht="28.8">
      <c r="A5650">
        <v>5649</v>
      </c>
      <c r="B5650" t="s">
        <v>18974</v>
      </c>
      <c r="C5650" s="2" t="s">
        <v>18975</v>
      </c>
      <c r="D5650" t="s">
        <v>10014</v>
      </c>
      <c r="E5650" s="2" t="s">
        <v>10014</v>
      </c>
      <c r="F5650" s="2" t="s">
        <v>10020</v>
      </c>
      <c r="G5650" s="2" t="s">
        <v>18976</v>
      </c>
      <c r="H5650" t="s">
        <v>636</v>
      </c>
      <c r="I5650" t="s">
        <v>41</v>
      </c>
      <c r="J5650" s="2" t="s">
        <v>2011</v>
      </c>
      <c r="K5650" t="s">
        <v>88</v>
      </c>
      <c r="L5650" t="s">
        <v>10146</v>
      </c>
      <c r="M5650">
        <v>3</v>
      </c>
      <c r="N5650">
        <v>30.4</v>
      </c>
      <c r="O5650">
        <v>270</v>
      </c>
      <c r="P5650">
        <v>1.736</v>
      </c>
      <c r="Q5650">
        <v>1.2050000000000001</v>
      </c>
      <c r="R5650">
        <v>157.85</v>
      </c>
      <c r="S5650" t="s">
        <v>29</v>
      </c>
    </row>
    <row r="5651" spans="1:19" ht="28.8">
      <c r="A5651">
        <v>5650</v>
      </c>
      <c r="B5651" t="s">
        <v>18977</v>
      </c>
      <c r="C5651" s="2" t="s">
        <v>18978</v>
      </c>
      <c r="D5651" t="s">
        <v>10014</v>
      </c>
      <c r="E5651" s="2" t="s">
        <v>10014</v>
      </c>
      <c r="F5651" s="2" t="s">
        <v>10015</v>
      </c>
      <c r="G5651" s="2" t="s">
        <v>18979</v>
      </c>
      <c r="H5651" t="s">
        <v>636</v>
      </c>
      <c r="I5651" t="s">
        <v>25</v>
      </c>
      <c r="J5651" s="2" t="s">
        <v>2226</v>
      </c>
      <c r="K5651" t="s">
        <v>88</v>
      </c>
      <c r="L5651" t="s">
        <v>13827</v>
      </c>
      <c r="M5651">
        <v>3</v>
      </c>
      <c r="N5651">
        <v>35.85</v>
      </c>
      <c r="O5651">
        <v>1876</v>
      </c>
      <c r="P5651">
        <v>255</v>
      </c>
      <c r="Q5651">
        <v>250</v>
      </c>
      <c r="R5651">
        <v>49247.5</v>
      </c>
      <c r="S5651" t="s">
        <v>29</v>
      </c>
    </row>
    <row r="5652" spans="1:19" ht="28.8">
      <c r="A5652">
        <v>5651</v>
      </c>
      <c r="B5652" t="s">
        <v>18980</v>
      </c>
      <c r="C5652" s="2" t="s">
        <v>18981</v>
      </c>
      <c r="D5652" t="s">
        <v>10014</v>
      </c>
      <c r="E5652" s="2" t="s">
        <v>10014</v>
      </c>
      <c r="F5652" s="2" t="s">
        <v>10015</v>
      </c>
      <c r="G5652" s="2" t="s">
        <v>18982</v>
      </c>
      <c r="H5652" t="s">
        <v>636</v>
      </c>
      <c r="I5652" t="s">
        <v>41</v>
      </c>
      <c r="J5652" s="2" t="s">
        <v>228</v>
      </c>
      <c r="K5652" t="s">
        <v>892</v>
      </c>
      <c r="L5652" t="s">
        <v>10026</v>
      </c>
      <c r="M5652">
        <v>2</v>
      </c>
      <c r="N5652">
        <v>23.24</v>
      </c>
      <c r="O5652">
        <v>919</v>
      </c>
      <c r="P5652">
        <v>9.2360000000000007</v>
      </c>
      <c r="Q5652">
        <v>8.6539999999999999</v>
      </c>
      <c r="R5652">
        <v>349</v>
      </c>
      <c r="S5652" t="s">
        <v>29</v>
      </c>
    </row>
    <row r="5653" spans="1:19" ht="28.8">
      <c r="A5653">
        <v>5652</v>
      </c>
      <c r="B5653" t="s">
        <v>18983</v>
      </c>
      <c r="C5653" s="2" t="s">
        <v>18984</v>
      </c>
      <c r="D5653" t="s">
        <v>10014</v>
      </c>
      <c r="E5653" s="2" t="s">
        <v>10014</v>
      </c>
      <c r="F5653" s="2" t="s">
        <v>10020</v>
      </c>
      <c r="G5653" s="2" t="s">
        <v>18985</v>
      </c>
      <c r="H5653" t="s">
        <v>636</v>
      </c>
      <c r="I5653" t="s">
        <v>41</v>
      </c>
      <c r="J5653" s="2" t="s">
        <v>2011</v>
      </c>
      <c r="K5653" t="s">
        <v>892</v>
      </c>
      <c r="L5653" t="s">
        <v>11445</v>
      </c>
      <c r="M5653">
        <v>3</v>
      </c>
      <c r="N5653">
        <v>25.5</v>
      </c>
      <c r="O5653">
        <v>210</v>
      </c>
      <c r="P5653">
        <v>0.86360000000000003</v>
      </c>
      <c r="Q5653">
        <v>0.84899999999999998</v>
      </c>
      <c r="R5653">
        <v>28.32</v>
      </c>
      <c r="S5653" t="s">
        <v>29</v>
      </c>
    </row>
    <row r="5654" spans="1:19" ht="28.8">
      <c r="A5654">
        <v>5653</v>
      </c>
      <c r="B5654" t="s">
        <v>18986</v>
      </c>
      <c r="C5654" s="2" t="s">
        <v>18987</v>
      </c>
      <c r="D5654" t="s">
        <v>10014</v>
      </c>
      <c r="E5654" s="2" t="s">
        <v>10014</v>
      </c>
      <c r="F5654" s="2" t="s">
        <v>10020</v>
      </c>
      <c r="G5654" s="2" t="s">
        <v>18988</v>
      </c>
      <c r="H5654" t="s">
        <v>636</v>
      </c>
      <c r="I5654" t="s">
        <v>41</v>
      </c>
      <c r="J5654" s="2" t="s">
        <v>2011</v>
      </c>
      <c r="K5654" t="s">
        <v>1153</v>
      </c>
      <c r="L5654" t="s">
        <v>10146</v>
      </c>
      <c r="M5654">
        <v>4</v>
      </c>
      <c r="N5654">
        <v>28.4</v>
      </c>
      <c r="O5654">
        <v>420</v>
      </c>
      <c r="P5654">
        <v>2.19</v>
      </c>
      <c r="Q5654">
        <v>1.89</v>
      </c>
      <c r="R5654">
        <v>87.85</v>
      </c>
      <c r="S5654" t="s">
        <v>29</v>
      </c>
    </row>
    <row r="5655" spans="1:19" ht="28.8">
      <c r="A5655">
        <v>5654</v>
      </c>
      <c r="B5655" t="s">
        <v>18989</v>
      </c>
      <c r="C5655" s="2" t="s">
        <v>18990</v>
      </c>
      <c r="D5655" t="s">
        <v>10014</v>
      </c>
      <c r="E5655" s="2" t="s">
        <v>10014</v>
      </c>
      <c r="F5655" s="2" t="s">
        <v>10020</v>
      </c>
      <c r="G5655" s="2" t="s">
        <v>18991</v>
      </c>
      <c r="H5655" t="s">
        <v>636</v>
      </c>
      <c r="I5655" t="s">
        <v>41</v>
      </c>
      <c r="J5655" s="2" t="s">
        <v>2011</v>
      </c>
      <c r="K5655" t="s">
        <v>1433</v>
      </c>
      <c r="L5655" t="s">
        <v>11445</v>
      </c>
      <c r="M5655">
        <v>3</v>
      </c>
      <c r="N5655">
        <v>28.37</v>
      </c>
      <c r="O5655">
        <v>315</v>
      </c>
      <c r="P5655">
        <v>0.98584000000000005</v>
      </c>
      <c r="Q5655">
        <v>0.94282999999999995</v>
      </c>
      <c r="R5655">
        <v>43.4</v>
      </c>
      <c r="S5655" t="s">
        <v>29</v>
      </c>
    </row>
    <row r="5656" spans="1:19" ht="28.8">
      <c r="A5656">
        <v>5655</v>
      </c>
      <c r="B5656" t="s">
        <v>18992</v>
      </c>
      <c r="C5656" s="2" t="s">
        <v>18993</v>
      </c>
      <c r="D5656" t="s">
        <v>10014</v>
      </c>
      <c r="E5656" s="2" t="s">
        <v>10014</v>
      </c>
      <c r="F5656" s="2" t="s">
        <v>10015</v>
      </c>
      <c r="G5656" s="2" t="s">
        <v>18994</v>
      </c>
      <c r="H5656" t="s">
        <v>636</v>
      </c>
      <c r="I5656" t="s">
        <v>193</v>
      </c>
      <c r="J5656" s="2" t="s">
        <v>159</v>
      </c>
      <c r="K5656" t="s">
        <v>159</v>
      </c>
      <c r="L5656" t="s">
        <v>10696</v>
      </c>
      <c r="M5656">
        <v>3</v>
      </c>
      <c r="N5656">
        <v>28.66</v>
      </c>
      <c r="O5656">
        <v>350</v>
      </c>
      <c r="P5656">
        <v>28.45</v>
      </c>
      <c r="Q5656">
        <v>28.45</v>
      </c>
      <c r="R5656">
        <v>9327</v>
      </c>
      <c r="S5656" t="s">
        <v>29</v>
      </c>
    </row>
    <row r="5657" spans="1:19" ht="28.8">
      <c r="A5657">
        <v>5656</v>
      </c>
      <c r="B5657" t="s">
        <v>18995</v>
      </c>
      <c r="C5657" s="2" t="s">
        <v>18996</v>
      </c>
      <c r="D5657" t="s">
        <v>10014</v>
      </c>
      <c r="E5657" s="2" t="s">
        <v>10014</v>
      </c>
      <c r="F5657" s="2" t="s">
        <v>10015</v>
      </c>
      <c r="G5657" s="2" t="s">
        <v>18997</v>
      </c>
      <c r="H5657" t="s">
        <v>636</v>
      </c>
      <c r="I5657" t="s">
        <v>41</v>
      </c>
      <c r="J5657" s="2" t="s">
        <v>2011</v>
      </c>
      <c r="K5657" t="s">
        <v>18996</v>
      </c>
      <c r="L5657" t="s">
        <v>10184</v>
      </c>
      <c r="M5657">
        <v>3</v>
      </c>
      <c r="N5657">
        <v>51.54</v>
      </c>
      <c r="O5657">
        <v>1159</v>
      </c>
      <c r="P5657">
        <v>72.400000000000006</v>
      </c>
      <c r="Q5657">
        <v>68.5</v>
      </c>
      <c r="R5657">
        <v>1738.84</v>
      </c>
      <c r="S5657" t="s">
        <v>29</v>
      </c>
    </row>
    <row r="5658" spans="1:19" ht="28.8">
      <c r="A5658">
        <v>5657</v>
      </c>
      <c r="B5658" t="s">
        <v>18998</v>
      </c>
      <c r="C5658" s="2" t="s">
        <v>18999</v>
      </c>
      <c r="D5658" t="s">
        <v>10014</v>
      </c>
      <c r="E5658" s="2" t="s">
        <v>10014</v>
      </c>
      <c r="F5658" s="2" t="s">
        <v>10020</v>
      </c>
      <c r="G5658" s="2" t="s">
        <v>19000</v>
      </c>
      <c r="H5658" t="s">
        <v>636</v>
      </c>
      <c r="I5658" t="s">
        <v>41</v>
      </c>
      <c r="J5658" s="2" t="s">
        <v>2011</v>
      </c>
      <c r="K5658" t="s">
        <v>892</v>
      </c>
      <c r="L5658" t="s">
        <v>12661</v>
      </c>
      <c r="M5658">
        <v>4</v>
      </c>
      <c r="N5658">
        <v>34.11</v>
      </c>
      <c r="O5658">
        <v>232</v>
      </c>
      <c r="P5658">
        <v>1.411</v>
      </c>
      <c r="Q5658">
        <v>1.367</v>
      </c>
      <c r="R5658">
        <v>73.5</v>
      </c>
      <c r="S5658" t="s">
        <v>29</v>
      </c>
    </row>
    <row r="5659" spans="1:19" ht="28.8">
      <c r="A5659">
        <v>5658</v>
      </c>
      <c r="B5659" t="s">
        <v>19001</v>
      </c>
      <c r="C5659" s="2" t="s">
        <v>19002</v>
      </c>
      <c r="D5659" t="s">
        <v>10014</v>
      </c>
      <c r="E5659" s="2" t="s">
        <v>10014</v>
      </c>
      <c r="F5659" s="2" t="s">
        <v>10020</v>
      </c>
      <c r="G5659" s="2" t="s">
        <v>19003</v>
      </c>
      <c r="H5659" t="s">
        <v>636</v>
      </c>
      <c r="I5659" t="s">
        <v>41</v>
      </c>
      <c r="J5659" s="2" t="s">
        <v>2011</v>
      </c>
      <c r="K5659" t="s">
        <v>892</v>
      </c>
      <c r="L5659" t="s">
        <v>12661</v>
      </c>
      <c r="M5659">
        <v>4</v>
      </c>
      <c r="N5659">
        <v>34.049999999999997</v>
      </c>
      <c r="O5659">
        <v>403</v>
      </c>
      <c r="P5659">
        <v>1.5780000000000001</v>
      </c>
      <c r="Q5659">
        <v>1.5</v>
      </c>
      <c r="R5659">
        <v>69.650000000000006</v>
      </c>
      <c r="S5659" t="s">
        <v>29</v>
      </c>
    </row>
    <row r="5660" spans="1:19" ht="28.8">
      <c r="A5660">
        <v>5659</v>
      </c>
      <c r="B5660" t="s">
        <v>19004</v>
      </c>
      <c r="C5660" s="2" t="s">
        <v>19005</v>
      </c>
      <c r="D5660" t="s">
        <v>10014</v>
      </c>
      <c r="E5660" s="2" t="s">
        <v>10014</v>
      </c>
      <c r="F5660" s="2" t="s">
        <v>10015</v>
      </c>
      <c r="G5660" s="2" t="s">
        <v>19006</v>
      </c>
      <c r="H5660" t="s">
        <v>636</v>
      </c>
      <c r="I5660" t="s">
        <v>145</v>
      </c>
      <c r="J5660" s="2" t="s">
        <v>2011</v>
      </c>
      <c r="K5660" t="s">
        <v>13445</v>
      </c>
      <c r="L5660" t="s">
        <v>10146</v>
      </c>
      <c r="M5660">
        <v>4</v>
      </c>
      <c r="N5660">
        <v>28.06</v>
      </c>
      <c r="O5660">
        <v>395</v>
      </c>
      <c r="P5660">
        <v>20.698</v>
      </c>
      <c r="Q5660">
        <v>15.268000000000001</v>
      </c>
      <c r="R5660">
        <v>3237.81</v>
      </c>
      <c r="S5660" t="s">
        <v>29</v>
      </c>
    </row>
    <row r="5661" spans="1:19" ht="28.8">
      <c r="A5661">
        <v>5660</v>
      </c>
      <c r="B5661" t="s">
        <v>19007</v>
      </c>
      <c r="C5661" s="2" t="s">
        <v>19008</v>
      </c>
      <c r="D5661" t="s">
        <v>10014</v>
      </c>
      <c r="E5661" s="2" t="s">
        <v>10014</v>
      </c>
      <c r="F5661" s="2" t="s">
        <v>10015</v>
      </c>
      <c r="G5661" s="2" t="s">
        <v>19009</v>
      </c>
      <c r="H5661" t="s">
        <v>636</v>
      </c>
      <c r="I5661" t="s">
        <v>41</v>
      </c>
      <c r="J5661" s="2" t="s">
        <v>2011</v>
      </c>
      <c r="K5661" t="s">
        <v>88</v>
      </c>
      <c r="L5661" t="s">
        <v>10184</v>
      </c>
      <c r="M5661">
        <v>3</v>
      </c>
      <c r="N5661">
        <v>29.82</v>
      </c>
      <c r="O5661">
        <v>369</v>
      </c>
      <c r="P5661">
        <v>3.5329999999999999</v>
      </c>
      <c r="Q5661">
        <v>3.4790000000000001</v>
      </c>
      <c r="R5661">
        <v>100.45</v>
      </c>
      <c r="S5661" t="s">
        <v>29</v>
      </c>
    </row>
    <row r="5662" spans="1:19" ht="28.8">
      <c r="A5662">
        <v>5661</v>
      </c>
      <c r="B5662" t="s">
        <v>19010</v>
      </c>
      <c r="C5662" s="2" t="s">
        <v>19011</v>
      </c>
      <c r="D5662" t="s">
        <v>10014</v>
      </c>
      <c r="E5662" s="2" t="s">
        <v>10014</v>
      </c>
      <c r="F5662" s="2" t="s">
        <v>10020</v>
      </c>
      <c r="G5662" s="2" t="s">
        <v>19012</v>
      </c>
      <c r="H5662" t="s">
        <v>636</v>
      </c>
      <c r="I5662" t="s">
        <v>41</v>
      </c>
      <c r="J5662" s="2" t="s">
        <v>2011</v>
      </c>
      <c r="K5662" t="s">
        <v>892</v>
      </c>
      <c r="L5662" t="s">
        <v>12661</v>
      </c>
      <c r="M5662">
        <v>3</v>
      </c>
      <c r="N5662">
        <v>46.05</v>
      </c>
      <c r="O5662">
        <v>304</v>
      </c>
      <c r="P5662">
        <v>4.7311500000000004</v>
      </c>
      <c r="Q5662">
        <v>4.6249200000000004</v>
      </c>
      <c r="R5662">
        <v>211.05</v>
      </c>
      <c r="S5662" t="s">
        <v>29</v>
      </c>
    </row>
    <row r="5663" spans="1:19" ht="28.8">
      <c r="A5663">
        <v>5662</v>
      </c>
      <c r="B5663" t="s">
        <v>19013</v>
      </c>
      <c r="C5663" s="2" t="s">
        <v>19014</v>
      </c>
      <c r="D5663" t="s">
        <v>10014</v>
      </c>
      <c r="E5663" s="2" t="s">
        <v>10014</v>
      </c>
      <c r="F5663" s="2" t="s">
        <v>10015</v>
      </c>
      <c r="G5663" s="2" t="s">
        <v>19015</v>
      </c>
      <c r="H5663" t="s">
        <v>636</v>
      </c>
      <c r="I5663" t="s">
        <v>41</v>
      </c>
      <c r="J5663" s="2" t="s">
        <v>2011</v>
      </c>
      <c r="K5663" t="s">
        <v>18529</v>
      </c>
      <c r="L5663" t="s">
        <v>11445</v>
      </c>
      <c r="M5663">
        <v>3</v>
      </c>
      <c r="N5663">
        <v>66.430000000000007</v>
      </c>
      <c r="O5663">
        <v>1790</v>
      </c>
      <c r="P5663">
        <v>123.74</v>
      </c>
      <c r="Q5663">
        <v>119.16</v>
      </c>
      <c r="R5663" t="s">
        <v>773</v>
      </c>
      <c r="S5663" t="s">
        <v>29</v>
      </c>
    </row>
    <row r="5664" spans="1:19" ht="28.8">
      <c r="A5664">
        <v>5663</v>
      </c>
      <c r="B5664" t="s">
        <v>19016</v>
      </c>
      <c r="C5664" s="2" t="s">
        <v>19017</v>
      </c>
      <c r="D5664" t="s">
        <v>10014</v>
      </c>
      <c r="E5664" s="2" t="s">
        <v>10014</v>
      </c>
      <c r="F5664" s="2" t="s">
        <v>10020</v>
      </c>
      <c r="G5664" s="2" t="s">
        <v>19018</v>
      </c>
      <c r="H5664" t="s">
        <v>636</v>
      </c>
      <c r="I5664" t="s">
        <v>41</v>
      </c>
      <c r="J5664" s="2" t="s">
        <v>2011</v>
      </c>
      <c r="K5664" t="s">
        <v>892</v>
      </c>
      <c r="L5664" t="s">
        <v>11445</v>
      </c>
      <c r="M5664">
        <v>3</v>
      </c>
      <c r="N5664">
        <v>36.200000000000003</v>
      </c>
      <c r="O5664">
        <v>300</v>
      </c>
      <c r="P5664">
        <v>2.0870000000000002</v>
      </c>
      <c r="Q5664">
        <v>1.925</v>
      </c>
      <c r="R5664">
        <v>75.95</v>
      </c>
      <c r="S5664" t="s">
        <v>29</v>
      </c>
    </row>
    <row r="5665" spans="1:19" ht="28.8">
      <c r="A5665">
        <v>5664</v>
      </c>
      <c r="B5665" t="s">
        <v>19019</v>
      </c>
      <c r="C5665" s="2" t="s">
        <v>19020</v>
      </c>
      <c r="D5665" t="s">
        <v>10014</v>
      </c>
      <c r="E5665" s="2" t="s">
        <v>10014</v>
      </c>
      <c r="F5665" s="2" t="s">
        <v>10015</v>
      </c>
      <c r="G5665" s="2" t="s">
        <v>19021</v>
      </c>
      <c r="H5665" t="s">
        <v>636</v>
      </c>
      <c r="I5665" t="s">
        <v>158</v>
      </c>
      <c r="J5665" s="2" t="s">
        <v>159</v>
      </c>
      <c r="K5665" t="s">
        <v>159</v>
      </c>
      <c r="L5665" t="s">
        <v>10696</v>
      </c>
      <c r="M5665">
        <v>4</v>
      </c>
      <c r="N5665">
        <v>12.765000000000001</v>
      </c>
      <c r="O5665">
        <v>326</v>
      </c>
      <c r="P5665" t="s">
        <v>773</v>
      </c>
      <c r="Q5665" t="s">
        <v>773</v>
      </c>
      <c r="R5665">
        <v>7195</v>
      </c>
      <c r="S5665" t="s">
        <v>388</v>
      </c>
    </row>
    <row r="5666" spans="1:19" ht="28.8">
      <c r="A5666">
        <v>5665</v>
      </c>
      <c r="B5666" t="s">
        <v>19022</v>
      </c>
      <c r="C5666" s="2" t="s">
        <v>19023</v>
      </c>
      <c r="D5666" t="s">
        <v>10014</v>
      </c>
      <c r="E5666" s="2" t="s">
        <v>10014</v>
      </c>
      <c r="F5666" s="2" t="s">
        <v>10015</v>
      </c>
      <c r="G5666" s="2" t="s">
        <v>19024</v>
      </c>
      <c r="H5666" t="s">
        <v>636</v>
      </c>
      <c r="I5666" t="s">
        <v>41</v>
      </c>
      <c r="J5666" s="2" t="s">
        <v>2011</v>
      </c>
      <c r="K5666" t="s">
        <v>88</v>
      </c>
      <c r="L5666" t="s">
        <v>12661</v>
      </c>
      <c r="M5666">
        <v>4</v>
      </c>
      <c r="N5666">
        <v>49.45</v>
      </c>
      <c r="O5666">
        <v>600</v>
      </c>
      <c r="P5666">
        <v>20.433</v>
      </c>
      <c r="Q5666">
        <v>19.55</v>
      </c>
      <c r="R5666">
        <v>752</v>
      </c>
      <c r="S5666" t="s">
        <v>388</v>
      </c>
    </row>
    <row r="5667" spans="1:19" ht="28.8">
      <c r="A5667">
        <v>5666</v>
      </c>
      <c r="B5667" t="s">
        <v>19025</v>
      </c>
      <c r="C5667" s="2" t="s">
        <v>19026</v>
      </c>
      <c r="D5667" t="s">
        <v>10014</v>
      </c>
      <c r="E5667" s="2" t="s">
        <v>10014</v>
      </c>
      <c r="F5667" s="2" t="s">
        <v>10015</v>
      </c>
      <c r="G5667" s="2" t="s">
        <v>19027</v>
      </c>
      <c r="H5667" t="s">
        <v>636</v>
      </c>
      <c r="I5667" t="s">
        <v>41</v>
      </c>
      <c r="J5667" s="2" t="s">
        <v>2011</v>
      </c>
      <c r="K5667" t="s">
        <v>88</v>
      </c>
      <c r="L5667" t="s">
        <v>11445</v>
      </c>
      <c r="M5667">
        <v>3</v>
      </c>
      <c r="N5667">
        <v>34.840000000000003</v>
      </c>
      <c r="O5667">
        <v>326</v>
      </c>
      <c r="P5667">
        <v>3.7120000000000002</v>
      </c>
      <c r="Q5667">
        <v>3.657</v>
      </c>
      <c r="R5667" t="s">
        <v>773</v>
      </c>
      <c r="S5667" t="s">
        <v>29</v>
      </c>
    </row>
    <row r="5668" spans="1:19" ht="28.8">
      <c r="A5668">
        <v>5667</v>
      </c>
      <c r="B5668" t="s">
        <v>19028</v>
      </c>
      <c r="C5668" s="2" t="s">
        <v>19029</v>
      </c>
      <c r="D5668" t="s">
        <v>10014</v>
      </c>
      <c r="E5668" s="2" t="s">
        <v>10014</v>
      </c>
      <c r="F5668" s="2" t="s">
        <v>10015</v>
      </c>
      <c r="G5668" s="2" t="s">
        <v>19030</v>
      </c>
      <c r="H5668" t="s">
        <v>636</v>
      </c>
      <c r="I5668" t="s">
        <v>41</v>
      </c>
      <c r="J5668" s="2" t="s">
        <v>159</v>
      </c>
      <c r="K5668" t="s">
        <v>16323</v>
      </c>
      <c r="L5668" t="s">
        <v>10364</v>
      </c>
      <c r="M5668">
        <v>4</v>
      </c>
      <c r="N5668">
        <v>50.8</v>
      </c>
      <c r="O5668">
        <v>427</v>
      </c>
      <c r="P5668">
        <v>7.9</v>
      </c>
      <c r="Q5668">
        <v>7.62</v>
      </c>
      <c r="R5668" t="s">
        <v>773</v>
      </c>
      <c r="S5668" t="s">
        <v>29</v>
      </c>
    </row>
    <row r="5669" spans="1:19" ht="28.8">
      <c r="A5669">
        <v>5668</v>
      </c>
      <c r="B5669" t="s">
        <v>19031</v>
      </c>
      <c r="C5669" s="2" t="s">
        <v>19032</v>
      </c>
      <c r="D5669" t="s">
        <v>10014</v>
      </c>
      <c r="E5669" s="2" t="s">
        <v>10014</v>
      </c>
      <c r="F5669" s="2" t="s">
        <v>10020</v>
      </c>
      <c r="G5669" s="2" t="s">
        <v>19033</v>
      </c>
      <c r="H5669" t="s">
        <v>636</v>
      </c>
      <c r="I5669" t="s">
        <v>41</v>
      </c>
      <c r="J5669" s="2" t="s">
        <v>2011</v>
      </c>
      <c r="K5669" t="s">
        <v>892</v>
      </c>
      <c r="L5669" t="s">
        <v>12661</v>
      </c>
      <c r="M5669">
        <v>4</v>
      </c>
      <c r="N5669">
        <v>28.44</v>
      </c>
      <c r="O5669">
        <v>315</v>
      </c>
      <c r="P5669">
        <v>1.1120000000000001</v>
      </c>
      <c r="Q5669">
        <v>1.069</v>
      </c>
      <c r="R5669">
        <v>81.45</v>
      </c>
      <c r="S5669" t="s">
        <v>29</v>
      </c>
    </row>
    <row r="5670" spans="1:19" ht="28.8">
      <c r="A5670">
        <v>5669</v>
      </c>
      <c r="B5670" t="s">
        <v>19034</v>
      </c>
      <c r="C5670" s="2" t="s">
        <v>19035</v>
      </c>
      <c r="D5670" t="s">
        <v>10014</v>
      </c>
      <c r="E5670" s="2" t="s">
        <v>10014</v>
      </c>
      <c r="F5670" s="2" t="s">
        <v>10020</v>
      </c>
      <c r="G5670" s="2" t="s">
        <v>19036</v>
      </c>
      <c r="H5670" t="s">
        <v>636</v>
      </c>
      <c r="I5670" t="s">
        <v>41</v>
      </c>
      <c r="J5670" s="2" t="s">
        <v>2011</v>
      </c>
      <c r="K5670" t="s">
        <v>892</v>
      </c>
      <c r="L5670" t="s">
        <v>11445</v>
      </c>
      <c r="M5670">
        <v>3</v>
      </c>
      <c r="N5670">
        <v>28.43</v>
      </c>
      <c r="O5670">
        <v>525</v>
      </c>
      <c r="P5670">
        <v>3.0150000000000001</v>
      </c>
      <c r="Q5670">
        <v>2.95</v>
      </c>
      <c r="R5670">
        <v>15.88</v>
      </c>
      <c r="S5670" t="s">
        <v>29</v>
      </c>
    </row>
    <row r="5671" spans="1:19" ht="28.8">
      <c r="A5671">
        <v>5670</v>
      </c>
      <c r="B5671" t="s">
        <v>19037</v>
      </c>
      <c r="C5671" s="2" t="s">
        <v>19038</v>
      </c>
      <c r="D5671" t="s">
        <v>10014</v>
      </c>
      <c r="E5671" s="2" t="s">
        <v>10014</v>
      </c>
      <c r="F5671" s="2" t="s">
        <v>10020</v>
      </c>
      <c r="G5671" s="2" t="s">
        <v>19039</v>
      </c>
      <c r="H5671" t="s">
        <v>636</v>
      </c>
      <c r="I5671" t="s">
        <v>41</v>
      </c>
      <c r="J5671" s="2" t="s">
        <v>2011</v>
      </c>
      <c r="K5671" t="s">
        <v>892</v>
      </c>
      <c r="L5671" t="s">
        <v>12661</v>
      </c>
      <c r="M5671">
        <v>4</v>
      </c>
      <c r="N5671">
        <v>32.9</v>
      </c>
      <c r="O5671">
        <v>315</v>
      </c>
      <c r="P5671">
        <v>2.09</v>
      </c>
      <c r="Q5671">
        <v>2.0699999999999998</v>
      </c>
      <c r="R5671">
        <v>37.1</v>
      </c>
      <c r="S5671" t="s">
        <v>29</v>
      </c>
    </row>
    <row r="5672" spans="1:19" ht="28.8">
      <c r="A5672">
        <v>5671</v>
      </c>
      <c r="B5672" t="s">
        <v>19040</v>
      </c>
      <c r="C5672" s="2" t="s">
        <v>19041</v>
      </c>
      <c r="D5672" t="s">
        <v>10014</v>
      </c>
      <c r="E5672" s="2" t="s">
        <v>10014</v>
      </c>
      <c r="F5672" s="2" t="s">
        <v>10020</v>
      </c>
      <c r="G5672" s="2" t="s">
        <v>19042</v>
      </c>
      <c r="H5672" t="s">
        <v>636</v>
      </c>
      <c r="I5672" t="s">
        <v>41</v>
      </c>
      <c r="J5672" s="2" t="s">
        <v>2011</v>
      </c>
      <c r="K5672" t="s">
        <v>892</v>
      </c>
      <c r="L5672" t="s">
        <v>12661</v>
      </c>
      <c r="M5672">
        <v>3</v>
      </c>
      <c r="N5672">
        <v>34.840000000000003</v>
      </c>
      <c r="O5672">
        <v>327</v>
      </c>
      <c r="P5672">
        <v>2.2441200000000001</v>
      </c>
      <c r="Q5672">
        <v>2.1347900000000002</v>
      </c>
      <c r="R5672">
        <v>155.05000000000001</v>
      </c>
      <c r="S5672" t="s">
        <v>29</v>
      </c>
    </row>
    <row r="5673" spans="1:19" ht="28.8">
      <c r="A5673">
        <v>5672</v>
      </c>
      <c r="B5673" t="s">
        <v>19043</v>
      </c>
      <c r="C5673" s="2" t="s">
        <v>19044</v>
      </c>
      <c r="D5673" t="s">
        <v>10014</v>
      </c>
      <c r="E5673" s="2" t="s">
        <v>10014</v>
      </c>
      <c r="F5673" s="2" t="s">
        <v>10015</v>
      </c>
      <c r="G5673" s="2" t="s">
        <v>19045</v>
      </c>
      <c r="H5673" t="s">
        <v>636</v>
      </c>
      <c r="I5673" t="s">
        <v>41</v>
      </c>
      <c r="J5673" s="2" t="s">
        <v>3839</v>
      </c>
      <c r="K5673" t="s">
        <v>2226</v>
      </c>
      <c r="L5673" t="s">
        <v>11023</v>
      </c>
      <c r="M5673">
        <v>2</v>
      </c>
      <c r="N5673">
        <v>23.65</v>
      </c>
      <c r="O5673">
        <v>610</v>
      </c>
      <c r="P5673">
        <v>4.13</v>
      </c>
      <c r="Q5673">
        <v>3.02</v>
      </c>
      <c r="R5673">
        <v>693.15</v>
      </c>
      <c r="S5673" t="s">
        <v>29</v>
      </c>
    </row>
    <row r="5674" spans="1:19" ht="28.8">
      <c r="A5674">
        <v>5673</v>
      </c>
      <c r="B5674" t="s">
        <v>19046</v>
      </c>
      <c r="C5674" s="2" t="s">
        <v>19047</v>
      </c>
      <c r="D5674" t="s">
        <v>10014</v>
      </c>
      <c r="E5674" s="2" t="s">
        <v>10014</v>
      </c>
      <c r="F5674" s="2" t="s">
        <v>10020</v>
      </c>
      <c r="G5674" s="2" t="s">
        <v>19048</v>
      </c>
      <c r="H5674" t="s">
        <v>636</v>
      </c>
      <c r="I5674" t="s">
        <v>41</v>
      </c>
      <c r="J5674" s="2" t="s">
        <v>2011</v>
      </c>
      <c r="K5674" t="s">
        <v>892</v>
      </c>
      <c r="L5674" t="s">
        <v>12661</v>
      </c>
      <c r="M5674">
        <v>4</v>
      </c>
      <c r="N5674">
        <v>23.55</v>
      </c>
      <c r="O5674">
        <v>270</v>
      </c>
      <c r="P5674">
        <v>3.06</v>
      </c>
      <c r="Q5674">
        <v>2.77</v>
      </c>
      <c r="R5674">
        <v>71.75</v>
      </c>
      <c r="S5674" t="s">
        <v>29</v>
      </c>
    </row>
    <row r="5675" spans="1:19" ht="28.8">
      <c r="A5675">
        <v>5674</v>
      </c>
      <c r="B5675" t="s">
        <v>19049</v>
      </c>
      <c r="C5675" s="2" t="s">
        <v>10925</v>
      </c>
      <c r="D5675" t="s">
        <v>10014</v>
      </c>
      <c r="E5675" s="2" t="s">
        <v>10014</v>
      </c>
      <c r="F5675" s="2" t="s">
        <v>10020</v>
      </c>
      <c r="G5675" s="2" t="s">
        <v>19050</v>
      </c>
      <c r="H5675" t="s">
        <v>636</v>
      </c>
      <c r="I5675" t="s">
        <v>41</v>
      </c>
      <c r="J5675" s="2" t="s">
        <v>2011</v>
      </c>
      <c r="K5675" t="s">
        <v>892</v>
      </c>
      <c r="L5675" t="s">
        <v>10184</v>
      </c>
      <c r="M5675">
        <v>3</v>
      </c>
      <c r="N5675">
        <v>17.47</v>
      </c>
      <c r="O5675">
        <v>437</v>
      </c>
      <c r="P5675">
        <v>2.2427999999999999</v>
      </c>
      <c r="Q5675">
        <v>2.0158999999999998</v>
      </c>
      <c r="R5675">
        <v>193.93</v>
      </c>
      <c r="S5675" t="s">
        <v>29</v>
      </c>
    </row>
    <row r="5676" spans="1:19" ht="28.8">
      <c r="A5676">
        <v>5675</v>
      </c>
      <c r="B5676" t="s">
        <v>19051</v>
      </c>
      <c r="C5676" s="2" t="s">
        <v>19052</v>
      </c>
      <c r="D5676" t="s">
        <v>10014</v>
      </c>
      <c r="E5676" s="2" t="s">
        <v>10014</v>
      </c>
      <c r="F5676" s="2" t="s">
        <v>10015</v>
      </c>
      <c r="G5676" s="2" t="s">
        <v>19053</v>
      </c>
      <c r="H5676" t="s">
        <v>636</v>
      </c>
      <c r="I5676" t="s">
        <v>41</v>
      </c>
      <c r="J5676" s="2" t="s">
        <v>2226</v>
      </c>
      <c r="K5676" t="s">
        <v>18750</v>
      </c>
      <c r="L5676" t="s">
        <v>13827</v>
      </c>
      <c r="M5676">
        <v>2</v>
      </c>
      <c r="N5676">
        <v>20.75</v>
      </c>
      <c r="O5676">
        <v>830</v>
      </c>
      <c r="P5676">
        <v>2.17</v>
      </c>
      <c r="Q5676">
        <v>2.1619999999999999</v>
      </c>
      <c r="R5676">
        <v>10.41</v>
      </c>
      <c r="S5676" t="s">
        <v>29</v>
      </c>
    </row>
    <row r="5677" spans="1:19" ht="28.8">
      <c r="A5677">
        <v>5676</v>
      </c>
      <c r="B5677" t="s">
        <v>19054</v>
      </c>
      <c r="C5677" s="2" t="s">
        <v>19055</v>
      </c>
      <c r="D5677" t="s">
        <v>10014</v>
      </c>
      <c r="E5677" s="2" t="s">
        <v>10014</v>
      </c>
      <c r="F5677" s="2" t="s">
        <v>10015</v>
      </c>
      <c r="G5677" s="2" t="s">
        <v>19056</v>
      </c>
      <c r="H5677" t="s">
        <v>636</v>
      </c>
      <c r="I5677" t="s">
        <v>41</v>
      </c>
      <c r="J5677" s="2" t="s">
        <v>2011</v>
      </c>
      <c r="K5677" t="s">
        <v>19057</v>
      </c>
      <c r="L5677" t="s">
        <v>12661</v>
      </c>
      <c r="M5677">
        <v>4</v>
      </c>
      <c r="N5677">
        <v>38.29</v>
      </c>
      <c r="O5677">
        <v>1040</v>
      </c>
      <c r="P5677">
        <v>27.89</v>
      </c>
      <c r="Q5677">
        <v>26.95</v>
      </c>
      <c r="R5677">
        <v>636.39</v>
      </c>
      <c r="S5677" t="s">
        <v>29</v>
      </c>
    </row>
    <row r="5678" spans="1:19" ht="28.8">
      <c r="A5678">
        <v>5677</v>
      </c>
      <c r="B5678" t="s">
        <v>19058</v>
      </c>
      <c r="C5678" s="2" t="s">
        <v>19059</v>
      </c>
      <c r="D5678" t="s">
        <v>10014</v>
      </c>
      <c r="E5678" s="2" t="s">
        <v>10014</v>
      </c>
      <c r="F5678" s="2" t="s">
        <v>10015</v>
      </c>
      <c r="G5678" s="2" t="s">
        <v>19060</v>
      </c>
      <c r="H5678" t="s">
        <v>636</v>
      </c>
      <c r="I5678" t="s">
        <v>41</v>
      </c>
      <c r="J5678" s="2" t="s">
        <v>228</v>
      </c>
      <c r="K5678" t="s">
        <v>892</v>
      </c>
      <c r="L5678" t="s">
        <v>10026</v>
      </c>
      <c r="M5678">
        <v>2</v>
      </c>
      <c r="N5678">
        <v>22.54</v>
      </c>
      <c r="O5678">
        <v>457</v>
      </c>
      <c r="P5678">
        <v>2.73</v>
      </c>
      <c r="Q5678">
        <v>2.31</v>
      </c>
      <c r="R5678" t="s">
        <v>773</v>
      </c>
      <c r="S5678" t="s">
        <v>29</v>
      </c>
    </row>
    <row r="5679" spans="1:19" ht="28.8">
      <c r="A5679">
        <v>5678</v>
      </c>
      <c r="B5679" t="s">
        <v>19061</v>
      </c>
      <c r="C5679" s="2" t="s">
        <v>19062</v>
      </c>
      <c r="D5679" t="s">
        <v>10014</v>
      </c>
      <c r="E5679" s="2" t="s">
        <v>10014</v>
      </c>
      <c r="F5679" s="2" t="s">
        <v>10015</v>
      </c>
      <c r="G5679" s="2" t="s">
        <v>19063</v>
      </c>
      <c r="H5679" t="s">
        <v>636</v>
      </c>
      <c r="I5679" t="s">
        <v>41</v>
      </c>
      <c r="J5679" s="2" t="s">
        <v>2226</v>
      </c>
      <c r="K5679" t="s">
        <v>892</v>
      </c>
      <c r="L5679" t="s">
        <v>11023</v>
      </c>
      <c r="M5679">
        <v>3</v>
      </c>
      <c r="N5679">
        <v>18.63</v>
      </c>
      <c r="O5679">
        <v>880</v>
      </c>
      <c r="P5679">
        <v>3.2850000000000001</v>
      </c>
      <c r="Q5679">
        <v>2.996</v>
      </c>
      <c r="R5679">
        <v>224.84</v>
      </c>
      <c r="S5679" t="s">
        <v>29</v>
      </c>
    </row>
    <row r="5680" spans="1:19" ht="28.8">
      <c r="A5680">
        <v>5679</v>
      </c>
      <c r="B5680" t="s">
        <v>19064</v>
      </c>
      <c r="C5680" s="2" t="s">
        <v>19065</v>
      </c>
      <c r="D5680" t="s">
        <v>10014</v>
      </c>
      <c r="E5680" s="2" t="s">
        <v>10014</v>
      </c>
      <c r="F5680" s="2" t="s">
        <v>10015</v>
      </c>
      <c r="G5680" s="2" t="s">
        <v>19066</v>
      </c>
      <c r="H5680" t="s">
        <v>636</v>
      </c>
      <c r="I5680" t="s">
        <v>41</v>
      </c>
      <c r="J5680" s="2" t="s">
        <v>2226</v>
      </c>
      <c r="K5680" t="s">
        <v>19067</v>
      </c>
      <c r="L5680" t="s">
        <v>11023</v>
      </c>
      <c r="M5680">
        <v>3</v>
      </c>
      <c r="N5680">
        <v>26.2</v>
      </c>
      <c r="O5680">
        <v>1050</v>
      </c>
      <c r="P5680">
        <v>5.3019999999999996</v>
      </c>
      <c r="Q5680">
        <v>4.6900000000000004</v>
      </c>
      <c r="R5680">
        <v>515</v>
      </c>
      <c r="S5680" t="s">
        <v>29</v>
      </c>
    </row>
    <row r="5681" spans="1:19" ht="28.8">
      <c r="A5681">
        <v>5680</v>
      </c>
      <c r="B5681" t="s">
        <v>19068</v>
      </c>
      <c r="C5681" s="2" t="s">
        <v>19069</v>
      </c>
      <c r="D5681" t="s">
        <v>10014</v>
      </c>
      <c r="E5681" s="2" t="s">
        <v>10014</v>
      </c>
      <c r="F5681" s="2" t="s">
        <v>10020</v>
      </c>
      <c r="G5681" s="2" t="s">
        <v>19070</v>
      </c>
      <c r="H5681" t="s">
        <v>636</v>
      </c>
      <c r="I5681" t="s">
        <v>41</v>
      </c>
      <c r="J5681" s="2" t="s">
        <v>2011</v>
      </c>
      <c r="K5681" t="s">
        <v>892</v>
      </c>
      <c r="L5681" t="s">
        <v>12661</v>
      </c>
      <c r="M5681">
        <v>4</v>
      </c>
      <c r="N5681">
        <v>28.7</v>
      </c>
      <c r="O5681">
        <v>220</v>
      </c>
      <c r="P5681">
        <v>3.25</v>
      </c>
      <c r="Q5681">
        <v>3.21</v>
      </c>
      <c r="R5681">
        <v>70</v>
      </c>
      <c r="S5681" t="s">
        <v>29</v>
      </c>
    </row>
    <row r="5682" spans="1:19" ht="28.8">
      <c r="A5682">
        <v>5681</v>
      </c>
      <c r="B5682" t="s">
        <v>19071</v>
      </c>
      <c r="C5682" s="2" t="s">
        <v>19072</v>
      </c>
      <c r="D5682" t="s">
        <v>10014</v>
      </c>
      <c r="E5682" s="2" t="s">
        <v>10014</v>
      </c>
      <c r="F5682" s="2" t="s">
        <v>10020</v>
      </c>
      <c r="G5682" s="2" t="s">
        <v>19073</v>
      </c>
      <c r="H5682" t="s">
        <v>636</v>
      </c>
      <c r="I5682" t="s">
        <v>41</v>
      </c>
      <c r="J5682" s="2" t="s">
        <v>2011</v>
      </c>
      <c r="K5682" t="s">
        <v>892</v>
      </c>
      <c r="L5682" t="s">
        <v>12661</v>
      </c>
      <c r="M5682">
        <v>4</v>
      </c>
      <c r="N5682">
        <v>47.39</v>
      </c>
      <c r="O5682">
        <v>241</v>
      </c>
      <c r="P5682">
        <v>2.835</v>
      </c>
      <c r="Q5682">
        <v>2.72</v>
      </c>
      <c r="R5682">
        <v>110.95</v>
      </c>
      <c r="S5682" t="s">
        <v>29</v>
      </c>
    </row>
    <row r="5683" spans="1:19" ht="28.8">
      <c r="A5683">
        <v>5682</v>
      </c>
      <c r="B5683" t="s">
        <v>19074</v>
      </c>
      <c r="C5683" s="2" t="s">
        <v>19075</v>
      </c>
      <c r="D5683" t="s">
        <v>10014</v>
      </c>
      <c r="E5683" s="2" t="s">
        <v>10014</v>
      </c>
      <c r="F5683" s="2" t="s">
        <v>10015</v>
      </c>
      <c r="G5683" s="2" t="s">
        <v>19076</v>
      </c>
      <c r="H5683" t="s">
        <v>636</v>
      </c>
      <c r="I5683" t="s">
        <v>41</v>
      </c>
      <c r="J5683" s="2" t="s">
        <v>2011</v>
      </c>
      <c r="K5683" t="s">
        <v>19077</v>
      </c>
      <c r="L5683" t="s">
        <v>10146</v>
      </c>
      <c r="M5683">
        <v>3</v>
      </c>
      <c r="N5683">
        <v>38.5</v>
      </c>
      <c r="O5683">
        <v>725</v>
      </c>
      <c r="P5683">
        <v>49.85</v>
      </c>
      <c r="Q5683">
        <v>47.47</v>
      </c>
      <c r="R5683" t="s">
        <v>773</v>
      </c>
      <c r="S5683" t="s">
        <v>29</v>
      </c>
    </row>
    <row r="5684" spans="1:19" ht="28.8">
      <c r="A5684">
        <v>5683</v>
      </c>
      <c r="B5684" t="s">
        <v>19078</v>
      </c>
      <c r="C5684" s="2" t="s">
        <v>19079</v>
      </c>
      <c r="D5684" t="s">
        <v>10014</v>
      </c>
      <c r="E5684" s="2" t="s">
        <v>10014</v>
      </c>
      <c r="F5684" s="2" t="s">
        <v>10015</v>
      </c>
      <c r="G5684" s="2" t="s">
        <v>19080</v>
      </c>
      <c r="H5684" t="s">
        <v>636</v>
      </c>
      <c r="I5684" t="s">
        <v>41</v>
      </c>
      <c r="J5684" s="2" t="s">
        <v>2011</v>
      </c>
      <c r="K5684" t="s">
        <v>19081</v>
      </c>
      <c r="L5684" t="s">
        <v>11445</v>
      </c>
      <c r="M5684">
        <v>3</v>
      </c>
      <c r="N5684">
        <v>69.239999999999995</v>
      </c>
      <c r="O5684">
        <v>703</v>
      </c>
      <c r="P5684">
        <v>96.257999999999996</v>
      </c>
      <c r="Q5684">
        <v>93.396000000000001</v>
      </c>
      <c r="R5684" t="s">
        <v>773</v>
      </c>
      <c r="S5684" t="s">
        <v>29</v>
      </c>
    </row>
    <row r="5685" spans="1:19" ht="28.8">
      <c r="A5685">
        <v>5684</v>
      </c>
      <c r="B5685" t="s">
        <v>19082</v>
      </c>
      <c r="C5685" s="2" t="s">
        <v>19083</v>
      </c>
      <c r="D5685" t="s">
        <v>10014</v>
      </c>
      <c r="E5685" s="2" t="s">
        <v>10014</v>
      </c>
      <c r="F5685" s="2" t="s">
        <v>10020</v>
      </c>
      <c r="G5685" s="2" t="s">
        <v>19084</v>
      </c>
      <c r="H5685" t="s">
        <v>636</v>
      </c>
      <c r="I5685" t="s">
        <v>41</v>
      </c>
      <c r="J5685" s="2" t="s">
        <v>2226</v>
      </c>
      <c r="K5685" t="s">
        <v>8074</v>
      </c>
      <c r="L5685" t="s">
        <v>10022</v>
      </c>
      <c r="M5685">
        <v>2</v>
      </c>
      <c r="N5685">
        <v>27.38</v>
      </c>
      <c r="O5685">
        <v>781</v>
      </c>
      <c r="P5685">
        <v>7.64</v>
      </c>
      <c r="Q5685">
        <v>7.03</v>
      </c>
      <c r="R5685">
        <v>1580.8</v>
      </c>
      <c r="S5685" t="s">
        <v>29</v>
      </c>
    </row>
    <row r="5686" spans="1:19" ht="28.8">
      <c r="A5686">
        <v>5685</v>
      </c>
      <c r="B5686" t="s">
        <v>19085</v>
      </c>
      <c r="C5686" s="2" t="s">
        <v>19086</v>
      </c>
      <c r="D5686" t="s">
        <v>10014</v>
      </c>
      <c r="E5686" s="2" t="s">
        <v>10014</v>
      </c>
      <c r="F5686" s="2" t="s">
        <v>10020</v>
      </c>
      <c r="G5686" s="2" t="s">
        <v>19087</v>
      </c>
      <c r="H5686" t="s">
        <v>636</v>
      </c>
      <c r="I5686" t="s">
        <v>41</v>
      </c>
      <c r="J5686" s="2" t="s">
        <v>2011</v>
      </c>
      <c r="K5686" t="s">
        <v>892</v>
      </c>
      <c r="L5686" t="s">
        <v>11445</v>
      </c>
      <c r="M5686">
        <v>3</v>
      </c>
      <c r="N5686">
        <v>32.5</v>
      </c>
      <c r="O5686">
        <v>450</v>
      </c>
      <c r="P5686">
        <v>3.7440000000000002</v>
      </c>
      <c r="Q5686">
        <v>3.6322399999999999</v>
      </c>
      <c r="R5686">
        <v>216.65</v>
      </c>
      <c r="S5686" t="s">
        <v>29</v>
      </c>
    </row>
    <row r="5687" spans="1:19" ht="28.8">
      <c r="A5687">
        <v>5686</v>
      </c>
      <c r="B5687" t="s">
        <v>19088</v>
      </c>
      <c r="C5687" s="2" t="s">
        <v>15175</v>
      </c>
      <c r="D5687" t="s">
        <v>10014</v>
      </c>
      <c r="E5687" s="2" t="s">
        <v>10014</v>
      </c>
      <c r="F5687" s="2" t="s">
        <v>10020</v>
      </c>
      <c r="G5687" s="2" t="s">
        <v>19089</v>
      </c>
      <c r="H5687" t="s">
        <v>636</v>
      </c>
      <c r="I5687" t="s">
        <v>41</v>
      </c>
      <c r="J5687" s="2" t="s">
        <v>2011</v>
      </c>
      <c r="K5687" t="s">
        <v>892</v>
      </c>
      <c r="L5687" t="s">
        <v>12661</v>
      </c>
      <c r="M5687">
        <v>3</v>
      </c>
      <c r="N5687">
        <v>45.83</v>
      </c>
      <c r="O5687">
        <v>410</v>
      </c>
      <c r="P5687">
        <v>5.4660000000000002</v>
      </c>
      <c r="Q5687">
        <v>5.3380000000000001</v>
      </c>
      <c r="R5687">
        <v>84</v>
      </c>
      <c r="S5687" t="s">
        <v>29</v>
      </c>
    </row>
    <row r="5688" spans="1:19" ht="28.8">
      <c r="A5688">
        <v>5687</v>
      </c>
      <c r="B5688" t="s">
        <v>19090</v>
      </c>
      <c r="C5688" s="2" t="s">
        <v>19091</v>
      </c>
      <c r="D5688" t="s">
        <v>10014</v>
      </c>
      <c r="E5688" s="2" t="s">
        <v>10014</v>
      </c>
      <c r="F5688" s="2" t="s">
        <v>10020</v>
      </c>
      <c r="G5688" s="2" t="s">
        <v>19092</v>
      </c>
      <c r="H5688" t="s">
        <v>636</v>
      </c>
      <c r="I5688" t="s">
        <v>41</v>
      </c>
      <c r="J5688" s="2" t="s">
        <v>2011</v>
      </c>
      <c r="K5688" t="s">
        <v>892</v>
      </c>
      <c r="L5688" t="s">
        <v>12661</v>
      </c>
      <c r="M5688">
        <v>4</v>
      </c>
      <c r="N5688">
        <v>45.63</v>
      </c>
      <c r="O5688">
        <v>345</v>
      </c>
      <c r="P5688">
        <v>2.7650000000000001</v>
      </c>
      <c r="Q5688">
        <v>2.694</v>
      </c>
      <c r="R5688">
        <v>121.8</v>
      </c>
      <c r="S5688" t="s">
        <v>29</v>
      </c>
    </row>
    <row r="5689" spans="1:19" ht="28.8">
      <c r="A5689">
        <v>5688</v>
      </c>
      <c r="B5689" t="s">
        <v>19093</v>
      </c>
      <c r="C5689" s="2" t="s">
        <v>19094</v>
      </c>
      <c r="D5689" t="s">
        <v>10014</v>
      </c>
      <c r="E5689" s="2" t="s">
        <v>10014</v>
      </c>
      <c r="F5689" s="2" t="s">
        <v>10015</v>
      </c>
      <c r="G5689" s="2" t="s">
        <v>19095</v>
      </c>
      <c r="H5689" t="s">
        <v>636</v>
      </c>
      <c r="I5689" t="s">
        <v>41</v>
      </c>
      <c r="J5689" s="2" t="s">
        <v>2011</v>
      </c>
      <c r="K5689" t="s">
        <v>19081</v>
      </c>
      <c r="L5689" t="s">
        <v>11445</v>
      </c>
      <c r="M5689">
        <v>3</v>
      </c>
      <c r="N5689">
        <v>57.75</v>
      </c>
      <c r="O5689">
        <v>1031</v>
      </c>
      <c r="P5689">
        <v>46.92</v>
      </c>
      <c r="Q5689">
        <v>44.386000000000003</v>
      </c>
      <c r="R5689" t="s">
        <v>773</v>
      </c>
      <c r="S5689" t="s">
        <v>29</v>
      </c>
    </row>
    <row r="5690" spans="1:19" ht="28.8">
      <c r="A5690">
        <v>5689</v>
      </c>
      <c r="B5690" t="s">
        <v>19096</v>
      </c>
      <c r="C5690" s="2" t="s">
        <v>19097</v>
      </c>
      <c r="D5690" t="s">
        <v>10014</v>
      </c>
      <c r="E5690" s="2" t="s">
        <v>10014</v>
      </c>
      <c r="F5690" s="2" t="s">
        <v>10020</v>
      </c>
      <c r="G5690" s="2" t="s">
        <v>19098</v>
      </c>
      <c r="H5690" t="s">
        <v>636</v>
      </c>
      <c r="I5690" t="s">
        <v>41</v>
      </c>
      <c r="J5690" s="2" t="s">
        <v>2011</v>
      </c>
      <c r="K5690" t="s">
        <v>892</v>
      </c>
      <c r="L5690" t="s">
        <v>12661</v>
      </c>
      <c r="M5690">
        <v>3</v>
      </c>
      <c r="N5690">
        <v>37.28</v>
      </c>
      <c r="O5690">
        <v>392</v>
      </c>
      <c r="P5690">
        <v>3.12</v>
      </c>
      <c r="Q5690">
        <v>3.01</v>
      </c>
      <c r="R5690">
        <v>59.25</v>
      </c>
      <c r="S5690" t="s">
        <v>29</v>
      </c>
    </row>
    <row r="5691" spans="1:19" ht="28.8">
      <c r="A5691">
        <v>5690</v>
      </c>
      <c r="B5691" t="s">
        <v>19099</v>
      </c>
      <c r="C5691" s="2" t="s">
        <v>19100</v>
      </c>
      <c r="D5691" t="s">
        <v>10014</v>
      </c>
      <c r="E5691" s="2" t="s">
        <v>10014</v>
      </c>
      <c r="F5691" s="2" t="s">
        <v>10020</v>
      </c>
      <c r="G5691" s="2" t="s">
        <v>19101</v>
      </c>
      <c r="H5691" t="s">
        <v>636</v>
      </c>
      <c r="I5691" t="s">
        <v>41</v>
      </c>
      <c r="J5691" s="2" t="s">
        <v>2011</v>
      </c>
      <c r="K5691" t="s">
        <v>892</v>
      </c>
      <c r="L5691" t="s">
        <v>12661</v>
      </c>
      <c r="M5691">
        <v>4</v>
      </c>
      <c r="N5691">
        <v>40</v>
      </c>
      <c r="O5691">
        <v>285</v>
      </c>
      <c r="P5691">
        <v>3.9319999999999999</v>
      </c>
      <c r="Q5691">
        <v>3.79</v>
      </c>
      <c r="R5691">
        <v>108.5</v>
      </c>
      <c r="S5691" t="s">
        <v>29</v>
      </c>
    </row>
    <row r="5692" spans="1:19" ht="28.8">
      <c r="A5692">
        <v>5691</v>
      </c>
      <c r="B5692" t="s">
        <v>19102</v>
      </c>
      <c r="C5692" s="2" t="s">
        <v>19103</v>
      </c>
      <c r="D5692" t="s">
        <v>10014</v>
      </c>
      <c r="E5692" s="2" t="s">
        <v>10014</v>
      </c>
      <c r="F5692" s="2" t="s">
        <v>10015</v>
      </c>
      <c r="G5692" s="2" t="s">
        <v>19104</v>
      </c>
      <c r="H5692" t="s">
        <v>636</v>
      </c>
      <c r="I5692" t="s">
        <v>41</v>
      </c>
      <c r="J5692" s="2" t="s">
        <v>2011</v>
      </c>
      <c r="K5692" t="s">
        <v>88</v>
      </c>
      <c r="L5692" t="s">
        <v>10146</v>
      </c>
      <c r="M5692">
        <v>4</v>
      </c>
      <c r="N5692">
        <v>35.54</v>
      </c>
      <c r="O5692">
        <v>615</v>
      </c>
      <c r="P5692">
        <v>4.6840000000000002</v>
      </c>
      <c r="Q5692">
        <v>4.4169999999999998</v>
      </c>
      <c r="R5692">
        <v>145.6</v>
      </c>
      <c r="S5692" t="s">
        <v>43</v>
      </c>
    </row>
    <row r="5693" spans="1:19" ht="28.8">
      <c r="A5693">
        <v>5692</v>
      </c>
      <c r="B5693" t="s">
        <v>19105</v>
      </c>
      <c r="C5693" s="2" t="s">
        <v>19106</v>
      </c>
      <c r="D5693" t="s">
        <v>10014</v>
      </c>
      <c r="E5693" s="2" t="s">
        <v>10014</v>
      </c>
      <c r="F5693" s="2" t="s">
        <v>10015</v>
      </c>
      <c r="G5693" s="2" t="s">
        <v>19107</v>
      </c>
      <c r="H5693" t="s">
        <v>636</v>
      </c>
      <c r="I5693" t="s">
        <v>41</v>
      </c>
      <c r="J5693" s="2" t="s">
        <v>10740</v>
      </c>
      <c r="K5693" t="s">
        <v>19108</v>
      </c>
      <c r="L5693" t="s">
        <v>10302</v>
      </c>
      <c r="M5693">
        <v>2</v>
      </c>
      <c r="N5693">
        <v>25.47</v>
      </c>
      <c r="O5693">
        <v>600</v>
      </c>
      <c r="P5693">
        <v>2.42</v>
      </c>
      <c r="Q5693">
        <v>2.27</v>
      </c>
      <c r="R5693">
        <v>262</v>
      </c>
      <c r="S5693" t="s">
        <v>29</v>
      </c>
    </row>
    <row r="5694" spans="1:19" ht="28.8">
      <c r="A5694">
        <v>5693</v>
      </c>
      <c r="B5694" t="s">
        <v>19109</v>
      </c>
      <c r="C5694" s="2" t="s">
        <v>19110</v>
      </c>
      <c r="D5694" t="s">
        <v>10014</v>
      </c>
      <c r="E5694" s="2" t="s">
        <v>10014</v>
      </c>
      <c r="F5694" s="2" t="s">
        <v>10020</v>
      </c>
      <c r="G5694" s="2" t="s">
        <v>19111</v>
      </c>
      <c r="H5694" t="s">
        <v>636</v>
      </c>
      <c r="I5694" t="s">
        <v>41</v>
      </c>
      <c r="J5694" s="2" t="s">
        <v>2011</v>
      </c>
      <c r="K5694" t="s">
        <v>892</v>
      </c>
      <c r="L5694" t="s">
        <v>12661</v>
      </c>
      <c r="M5694">
        <v>4</v>
      </c>
      <c r="N5694">
        <v>30.7</v>
      </c>
      <c r="O5694">
        <v>394</v>
      </c>
      <c r="P5694">
        <v>2.827</v>
      </c>
      <c r="Q5694">
        <v>2.3490000000000002</v>
      </c>
      <c r="R5694">
        <v>270</v>
      </c>
      <c r="S5694" t="s">
        <v>29</v>
      </c>
    </row>
    <row r="5695" spans="1:19" ht="28.8">
      <c r="A5695">
        <v>5694</v>
      </c>
      <c r="B5695" t="s">
        <v>19112</v>
      </c>
      <c r="C5695" s="2" t="s">
        <v>19113</v>
      </c>
      <c r="D5695" t="s">
        <v>10014</v>
      </c>
      <c r="E5695" s="2" t="s">
        <v>10014</v>
      </c>
      <c r="F5695" s="2" t="s">
        <v>10015</v>
      </c>
      <c r="G5695" s="2" t="s">
        <v>19114</v>
      </c>
      <c r="H5695" t="s">
        <v>636</v>
      </c>
      <c r="I5695" t="s">
        <v>41</v>
      </c>
      <c r="J5695" s="2" t="s">
        <v>2226</v>
      </c>
      <c r="K5695" t="s">
        <v>88</v>
      </c>
      <c r="L5695" t="s">
        <v>5715</v>
      </c>
      <c r="M5695">
        <v>2</v>
      </c>
      <c r="N5695">
        <v>38.380000000000003</v>
      </c>
      <c r="O5695">
        <v>2200</v>
      </c>
      <c r="P5695">
        <v>70.36</v>
      </c>
      <c r="Q5695">
        <v>65</v>
      </c>
      <c r="R5695" t="s">
        <v>773</v>
      </c>
      <c r="S5695" t="s">
        <v>29</v>
      </c>
    </row>
    <row r="5696" spans="1:19" ht="28.8">
      <c r="A5696">
        <v>5695</v>
      </c>
      <c r="B5696" t="s">
        <v>19115</v>
      </c>
      <c r="C5696" s="2" t="s">
        <v>19116</v>
      </c>
      <c r="D5696" t="s">
        <v>10014</v>
      </c>
      <c r="E5696" s="2" t="s">
        <v>10014</v>
      </c>
      <c r="F5696" s="2" t="s">
        <v>10020</v>
      </c>
      <c r="G5696" s="2" t="s">
        <v>19117</v>
      </c>
      <c r="H5696" t="s">
        <v>636</v>
      </c>
      <c r="I5696" t="s">
        <v>41</v>
      </c>
      <c r="J5696" s="2" t="s">
        <v>2011</v>
      </c>
      <c r="K5696" t="s">
        <v>892</v>
      </c>
      <c r="L5696" t="s">
        <v>12661</v>
      </c>
      <c r="M5696">
        <v>4</v>
      </c>
      <c r="N5696">
        <v>31.64</v>
      </c>
      <c r="O5696">
        <v>275</v>
      </c>
      <c r="P5696">
        <v>3.36</v>
      </c>
      <c r="Q5696">
        <v>3.109</v>
      </c>
      <c r="R5696">
        <v>471.38</v>
      </c>
      <c r="S5696" t="s">
        <v>29</v>
      </c>
    </row>
    <row r="5697" spans="1:19" ht="28.8">
      <c r="A5697">
        <v>5696</v>
      </c>
      <c r="B5697" t="s">
        <v>19118</v>
      </c>
      <c r="C5697" s="2" t="s">
        <v>19119</v>
      </c>
      <c r="D5697" t="s">
        <v>10014</v>
      </c>
      <c r="E5697" s="2" t="s">
        <v>10014</v>
      </c>
      <c r="F5697" s="2" t="s">
        <v>10015</v>
      </c>
      <c r="G5697" s="2" t="s">
        <v>19120</v>
      </c>
      <c r="H5697" t="s">
        <v>636</v>
      </c>
      <c r="I5697" t="s">
        <v>145</v>
      </c>
      <c r="J5697" s="2" t="s">
        <v>228</v>
      </c>
      <c r="K5697" t="s">
        <v>12213</v>
      </c>
      <c r="L5697" t="s">
        <v>10026</v>
      </c>
      <c r="M5697">
        <v>2</v>
      </c>
      <c r="N5697">
        <v>17.95</v>
      </c>
      <c r="O5697">
        <v>2280</v>
      </c>
      <c r="P5697">
        <v>31.786000000000001</v>
      </c>
      <c r="Q5697">
        <v>24.454000000000001</v>
      </c>
      <c r="R5697">
        <v>7323</v>
      </c>
      <c r="S5697" t="s">
        <v>29</v>
      </c>
    </row>
    <row r="5698" spans="1:19" ht="28.8">
      <c r="A5698">
        <v>5697</v>
      </c>
      <c r="B5698" t="s">
        <v>19121</v>
      </c>
      <c r="C5698" s="2" t="s">
        <v>19122</v>
      </c>
      <c r="D5698" t="s">
        <v>10014</v>
      </c>
      <c r="E5698" s="2" t="s">
        <v>10014</v>
      </c>
      <c r="F5698" s="2" t="s">
        <v>10015</v>
      </c>
      <c r="G5698" s="2" t="s">
        <v>19123</v>
      </c>
      <c r="H5698" t="s">
        <v>636</v>
      </c>
      <c r="I5698" t="s">
        <v>41</v>
      </c>
      <c r="J5698" s="2" t="s">
        <v>2011</v>
      </c>
      <c r="K5698" t="s">
        <v>15408</v>
      </c>
      <c r="L5698" t="s">
        <v>11445</v>
      </c>
      <c r="M5698">
        <v>3</v>
      </c>
      <c r="N5698">
        <v>58.35</v>
      </c>
      <c r="O5698">
        <v>2990</v>
      </c>
      <c r="P5698">
        <v>297.14999999999998</v>
      </c>
      <c r="Q5698">
        <v>285.63</v>
      </c>
      <c r="R5698" t="s">
        <v>773</v>
      </c>
      <c r="S5698" t="s">
        <v>29</v>
      </c>
    </row>
    <row r="5699" spans="1:19" ht="28.8">
      <c r="A5699">
        <v>5698</v>
      </c>
      <c r="B5699" t="s">
        <v>19124</v>
      </c>
      <c r="C5699" s="2" t="s">
        <v>19125</v>
      </c>
      <c r="D5699" t="s">
        <v>10014</v>
      </c>
      <c r="E5699" s="2" t="s">
        <v>10014</v>
      </c>
      <c r="F5699" s="2" t="s">
        <v>10020</v>
      </c>
      <c r="G5699" s="2" t="s">
        <v>19126</v>
      </c>
      <c r="H5699" t="s">
        <v>636</v>
      </c>
      <c r="I5699" t="s">
        <v>41</v>
      </c>
      <c r="J5699" s="2" t="s">
        <v>2011</v>
      </c>
      <c r="K5699" t="s">
        <v>892</v>
      </c>
      <c r="L5699" t="s">
        <v>12661</v>
      </c>
      <c r="M5699">
        <v>4</v>
      </c>
      <c r="N5699">
        <v>23.5</v>
      </c>
      <c r="O5699">
        <v>248</v>
      </c>
      <c r="P5699">
        <v>0.6</v>
      </c>
      <c r="Q5699">
        <v>0.5</v>
      </c>
      <c r="R5699">
        <v>105</v>
      </c>
      <c r="S5699" t="s">
        <v>29</v>
      </c>
    </row>
    <row r="5700" spans="1:19" ht="28.8">
      <c r="A5700">
        <v>5699</v>
      </c>
      <c r="B5700" t="s">
        <v>19127</v>
      </c>
      <c r="C5700" s="2" t="s">
        <v>19128</v>
      </c>
      <c r="D5700" t="s">
        <v>10014</v>
      </c>
      <c r="E5700" s="2" t="s">
        <v>10014</v>
      </c>
      <c r="F5700" s="2" t="s">
        <v>10020</v>
      </c>
      <c r="G5700" s="2" t="s">
        <v>19129</v>
      </c>
      <c r="H5700" t="s">
        <v>636</v>
      </c>
      <c r="I5700" t="s">
        <v>41</v>
      </c>
      <c r="J5700" s="2" t="s">
        <v>2011</v>
      </c>
      <c r="K5700" t="s">
        <v>88</v>
      </c>
      <c r="L5700" t="s">
        <v>10146</v>
      </c>
      <c r="M5700">
        <v>3</v>
      </c>
      <c r="N5700">
        <v>30.5</v>
      </c>
      <c r="O5700">
        <v>290</v>
      </c>
      <c r="P5700">
        <v>1.5</v>
      </c>
      <c r="Q5700">
        <v>1.4</v>
      </c>
      <c r="R5700">
        <v>53.73</v>
      </c>
      <c r="S5700" t="s">
        <v>29</v>
      </c>
    </row>
    <row r="5701" spans="1:19" ht="28.8">
      <c r="A5701">
        <v>5700</v>
      </c>
      <c r="B5701" t="s">
        <v>19130</v>
      </c>
      <c r="C5701" s="2" t="s">
        <v>19131</v>
      </c>
      <c r="D5701" t="s">
        <v>10014</v>
      </c>
      <c r="E5701" s="2" t="s">
        <v>10014</v>
      </c>
      <c r="F5701" s="2" t="s">
        <v>10020</v>
      </c>
      <c r="G5701" s="2" t="s">
        <v>19132</v>
      </c>
      <c r="H5701" t="s">
        <v>636</v>
      </c>
      <c r="I5701" t="s">
        <v>41</v>
      </c>
      <c r="J5701" s="2" t="s">
        <v>2011</v>
      </c>
      <c r="K5701" t="s">
        <v>892</v>
      </c>
      <c r="L5701" t="s">
        <v>12661</v>
      </c>
      <c r="M5701">
        <v>4</v>
      </c>
      <c r="N5701">
        <v>28.5</v>
      </c>
      <c r="O5701">
        <v>308</v>
      </c>
      <c r="P5701">
        <v>2.452</v>
      </c>
      <c r="Q5701">
        <v>2</v>
      </c>
      <c r="R5701">
        <v>37.1</v>
      </c>
      <c r="S5701" t="s">
        <v>29</v>
      </c>
    </row>
    <row r="5702" spans="1:19" ht="28.8">
      <c r="A5702">
        <v>5701</v>
      </c>
      <c r="B5702" t="s">
        <v>19133</v>
      </c>
      <c r="C5702" s="2" t="s">
        <v>19134</v>
      </c>
      <c r="D5702" t="s">
        <v>10014</v>
      </c>
      <c r="E5702" s="2" t="s">
        <v>10014</v>
      </c>
      <c r="F5702" s="2" t="s">
        <v>10020</v>
      </c>
      <c r="G5702" s="2" t="s">
        <v>19135</v>
      </c>
      <c r="H5702" t="s">
        <v>636</v>
      </c>
      <c r="I5702" t="s">
        <v>41</v>
      </c>
      <c r="J5702" s="2" t="s">
        <v>2011</v>
      </c>
      <c r="K5702" t="s">
        <v>892</v>
      </c>
      <c r="L5702" t="s">
        <v>12661</v>
      </c>
      <c r="M5702">
        <v>3</v>
      </c>
      <c r="N5702">
        <v>39.01</v>
      </c>
      <c r="O5702">
        <v>285</v>
      </c>
      <c r="P5702">
        <v>2.68</v>
      </c>
      <c r="Q5702">
        <v>2.63</v>
      </c>
      <c r="R5702">
        <v>52.85</v>
      </c>
      <c r="S5702" t="s">
        <v>29</v>
      </c>
    </row>
    <row r="5703" spans="1:19" ht="28.8">
      <c r="A5703">
        <v>5702</v>
      </c>
      <c r="B5703" t="s">
        <v>19136</v>
      </c>
      <c r="C5703" s="2" t="s">
        <v>19137</v>
      </c>
      <c r="D5703" t="s">
        <v>10014</v>
      </c>
      <c r="E5703" s="2" t="s">
        <v>10014</v>
      </c>
      <c r="F5703" s="2" t="s">
        <v>10020</v>
      </c>
      <c r="G5703" s="2" t="s">
        <v>19138</v>
      </c>
      <c r="H5703" t="s">
        <v>636</v>
      </c>
      <c r="I5703" t="s">
        <v>41</v>
      </c>
      <c r="J5703" s="2" t="s">
        <v>2011</v>
      </c>
      <c r="K5703" t="s">
        <v>1153</v>
      </c>
      <c r="L5703" t="s">
        <v>10146</v>
      </c>
      <c r="M5703">
        <v>4</v>
      </c>
      <c r="N5703">
        <v>28</v>
      </c>
      <c r="O5703">
        <v>310</v>
      </c>
      <c r="P5703">
        <v>1.64</v>
      </c>
      <c r="Q5703">
        <v>1.224</v>
      </c>
      <c r="R5703">
        <v>250.95</v>
      </c>
      <c r="S5703" t="s">
        <v>29</v>
      </c>
    </row>
    <row r="5704" spans="1:19" ht="28.8">
      <c r="A5704">
        <v>5703</v>
      </c>
      <c r="B5704" t="s">
        <v>19139</v>
      </c>
      <c r="C5704" s="2" t="s">
        <v>19140</v>
      </c>
      <c r="D5704" t="s">
        <v>10014</v>
      </c>
      <c r="E5704" s="2" t="s">
        <v>10014</v>
      </c>
      <c r="F5704" s="2" t="s">
        <v>10020</v>
      </c>
      <c r="G5704" s="2" t="s">
        <v>19141</v>
      </c>
      <c r="H5704" t="s">
        <v>636</v>
      </c>
      <c r="I5704" t="s">
        <v>41</v>
      </c>
      <c r="J5704" s="2" t="s">
        <v>2011</v>
      </c>
      <c r="K5704" t="s">
        <v>1153</v>
      </c>
      <c r="L5704" t="s">
        <v>10146</v>
      </c>
      <c r="M5704">
        <v>4</v>
      </c>
      <c r="N5704">
        <v>28</v>
      </c>
      <c r="O5704">
        <v>290</v>
      </c>
      <c r="P5704">
        <v>1.58</v>
      </c>
      <c r="Q5704">
        <v>1.3959999999999999</v>
      </c>
      <c r="R5704">
        <v>105</v>
      </c>
      <c r="S5704" t="s">
        <v>29</v>
      </c>
    </row>
    <row r="5705" spans="1:19" ht="28.8">
      <c r="A5705">
        <v>5704</v>
      </c>
      <c r="B5705" t="s">
        <v>19142</v>
      </c>
      <c r="C5705" s="2" t="s">
        <v>19143</v>
      </c>
      <c r="D5705" t="s">
        <v>10014</v>
      </c>
      <c r="E5705" s="2" t="s">
        <v>10014</v>
      </c>
      <c r="F5705" s="2" t="s">
        <v>10020</v>
      </c>
      <c r="G5705" s="2" t="s">
        <v>19144</v>
      </c>
      <c r="H5705" t="s">
        <v>636</v>
      </c>
      <c r="I5705" t="s">
        <v>41</v>
      </c>
      <c r="J5705" s="2" t="s">
        <v>2011</v>
      </c>
      <c r="K5705" t="s">
        <v>19081</v>
      </c>
      <c r="L5705" t="s">
        <v>11445</v>
      </c>
      <c r="M5705">
        <v>3</v>
      </c>
      <c r="N5705">
        <v>39</v>
      </c>
      <c r="O5705">
        <v>310</v>
      </c>
      <c r="P5705">
        <v>2.82559</v>
      </c>
      <c r="Q5705">
        <v>2.7319</v>
      </c>
      <c r="R5705">
        <v>217</v>
      </c>
      <c r="S5705" t="s">
        <v>29</v>
      </c>
    </row>
    <row r="5706" spans="1:19" ht="28.8">
      <c r="A5706">
        <v>5705</v>
      </c>
      <c r="B5706" t="s">
        <v>19145</v>
      </c>
      <c r="C5706" s="2" t="s">
        <v>19146</v>
      </c>
      <c r="D5706" t="s">
        <v>10014</v>
      </c>
      <c r="E5706" s="2" t="s">
        <v>10014</v>
      </c>
      <c r="F5706" s="2" t="s">
        <v>10020</v>
      </c>
      <c r="G5706" s="2" t="s">
        <v>19147</v>
      </c>
      <c r="H5706" t="s">
        <v>636</v>
      </c>
      <c r="I5706" t="s">
        <v>41</v>
      </c>
      <c r="J5706" s="2" t="s">
        <v>2011</v>
      </c>
      <c r="K5706" t="s">
        <v>892</v>
      </c>
      <c r="L5706" t="s">
        <v>12661</v>
      </c>
      <c r="M5706">
        <v>4</v>
      </c>
      <c r="N5706">
        <v>33.5</v>
      </c>
      <c r="O5706">
        <v>380</v>
      </c>
      <c r="P5706">
        <v>2.91</v>
      </c>
      <c r="Q5706">
        <v>2.5019999999999998</v>
      </c>
      <c r="R5706">
        <v>722.23</v>
      </c>
      <c r="S5706" t="s">
        <v>29</v>
      </c>
    </row>
    <row r="5707" spans="1:19" ht="28.8">
      <c r="A5707">
        <v>5706</v>
      </c>
      <c r="B5707" t="s">
        <v>19148</v>
      </c>
      <c r="C5707" s="2" t="s">
        <v>19149</v>
      </c>
      <c r="D5707" t="s">
        <v>10014</v>
      </c>
      <c r="E5707" s="2" t="s">
        <v>10014</v>
      </c>
      <c r="F5707" s="2" t="s">
        <v>10020</v>
      </c>
      <c r="G5707" s="2" t="s">
        <v>19150</v>
      </c>
      <c r="H5707" t="s">
        <v>636</v>
      </c>
      <c r="I5707" t="s">
        <v>41</v>
      </c>
      <c r="J5707" s="2" t="s">
        <v>2226</v>
      </c>
      <c r="K5707" t="s">
        <v>19151</v>
      </c>
      <c r="L5707" t="s">
        <v>10022</v>
      </c>
      <c r="M5707">
        <v>2</v>
      </c>
      <c r="N5707">
        <v>27.1</v>
      </c>
      <c r="O5707">
        <v>341</v>
      </c>
      <c r="P5707">
        <v>1.49</v>
      </c>
      <c r="Q5707">
        <v>1.19</v>
      </c>
      <c r="R5707">
        <v>435.99</v>
      </c>
      <c r="S5707" t="s">
        <v>29</v>
      </c>
    </row>
    <row r="5708" spans="1:19" ht="28.8">
      <c r="A5708">
        <v>5707</v>
      </c>
      <c r="B5708" t="s">
        <v>19152</v>
      </c>
      <c r="C5708" s="2" t="s">
        <v>19153</v>
      </c>
      <c r="D5708" t="s">
        <v>10014</v>
      </c>
      <c r="E5708" s="2" t="s">
        <v>10014</v>
      </c>
      <c r="F5708" s="2" t="s">
        <v>10015</v>
      </c>
      <c r="G5708" s="2" t="s">
        <v>19154</v>
      </c>
      <c r="H5708" t="s">
        <v>636</v>
      </c>
      <c r="I5708" t="s">
        <v>41</v>
      </c>
      <c r="J5708" s="2" t="s">
        <v>2226</v>
      </c>
      <c r="K5708" t="s">
        <v>18750</v>
      </c>
      <c r="L5708" t="s">
        <v>13827</v>
      </c>
      <c r="M5708">
        <v>2</v>
      </c>
      <c r="N5708">
        <v>20.5</v>
      </c>
      <c r="O5708">
        <v>2450</v>
      </c>
      <c r="P5708">
        <v>14.94</v>
      </c>
      <c r="Q5708">
        <v>14.81</v>
      </c>
      <c r="R5708">
        <v>34.74</v>
      </c>
      <c r="S5708" t="s">
        <v>29</v>
      </c>
    </row>
    <row r="5709" spans="1:19" ht="28.8">
      <c r="A5709">
        <v>5708</v>
      </c>
      <c r="B5709" t="s">
        <v>19155</v>
      </c>
      <c r="C5709" s="2" t="s">
        <v>19156</v>
      </c>
      <c r="D5709" t="s">
        <v>10014</v>
      </c>
      <c r="E5709" s="2" t="s">
        <v>10014</v>
      </c>
      <c r="F5709" s="2" t="s">
        <v>10020</v>
      </c>
      <c r="G5709" s="2" t="s">
        <v>19157</v>
      </c>
      <c r="H5709" t="s">
        <v>636</v>
      </c>
      <c r="I5709" t="s">
        <v>41</v>
      </c>
      <c r="J5709" s="2" t="s">
        <v>2011</v>
      </c>
      <c r="K5709" t="s">
        <v>19081</v>
      </c>
      <c r="L5709" t="s">
        <v>11445</v>
      </c>
      <c r="M5709">
        <v>3</v>
      </c>
      <c r="N5709">
        <v>39.5</v>
      </c>
      <c r="O5709">
        <v>325</v>
      </c>
      <c r="P5709">
        <v>3.9640900000000001</v>
      </c>
      <c r="Q5709">
        <v>3.8600500000000002</v>
      </c>
      <c r="R5709">
        <v>203</v>
      </c>
      <c r="S5709" t="s">
        <v>29</v>
      </c>
    </row>
    <row r="5710" spans="1:19" ht="28.8">
      <c r="A5710">
        <v>5709</v>
      </c>
      <c r="B5710" t="s">
        <v>19158</v>
      </c>
      <c r="C5710" s="2" t="s">
        <v>19159</v>
      </c>
      <c r="D5710" t="s">
        <v>10014</v>
      </c>
      <c r="E5710" s="2" t="s">
        <v>10014</v>
      </c>
      <c r="F5710" s="2" t="s">
        <v>10015</v>
      </c>
      <c r="G5710" s="2" t="s">
        <v>19015</v>
      </c>
      <c r="H5710" t="s">
        <v>636</v>
      </c>
      <c r="I5710" t="s">
        <v>41</v>
      </c>
      <c r="J5710" s="2" t="s">
        <v>2011</v>
      </c>
      <c r="K5710" t="s">
        <v>88</v>
      </c>
      <c r="L5710" t="s">
        <v>11445</v>
      </c>
      <c r="M5710">
        <v>3</v>
      </c>
      <c r="N5710">
        <v>51.887</v>
      </c>
      <c r="O5710">
        <v>752</v>
      </c>
      <c r="P5710">
        <v>14.834</v>
      </c>
      <c r="Q5710">
        <v>13.692</v>
      </c>
      <c r="R5710" t="s">
        <v>773</v>
      </c>
      <c r="S5710" t="s">
        <v>29</v>
      </c>
    </row>
    <row r="5711" spans="1:19" ht="28.8">
      <c r="A5711">
        <v>5710</v>
      </c>
      <c r="B5711" t="s">
        <v>19160</v>
      </c>
      <c r="C5711" s="2" t="s">
        <v>19161</v>
      </c>
      <c r="D5711" t="s">
        <v>10014</v>
      </c>
      <c r="E5711" s="2" t="s">
        <v>10014</v>
      </c>
      <c r="F5711" s="2" t="s">
        <v>10020</v>
      </c>
      <c r="G5711" s="2" t="s">
        <v>19162</v>
      </c>
      <c r="H5711" t="s">
        <v>636</v>
      </c>
      <c r="I5711" t="s">
        <v>41</v>
      </c>
      <c r="J5711" s="2" t="s">
        <v>2011</v>
      </c>
      <c r="K5711" t="s">
        <v>892</v>
      </c>
      <c r="L5711" t="s">
        <v>12661</v>
      </c>
      <c r="M5711">
        <v>3</v>
      </c>
      <c r="N5711">
        <v>37.94</v>
      </c>
      <c r="O5711">
        <v>310</v>
      </c>
      <c r="P5711">
        <v>3.56</v>
      </c>
      <c r="Q5711">
        <v>3.5</v>
      </c>
      <c r="R5711">
        <v>77</v>
      </c>
      <c r="S5711" t="s">
        <v>29</v>
      </c>
    </row>
    <row r="5712" spans="1:19" ht="28.8">
      <c r="A5712">
        <v>5711</v>
      </c>
      <c r="B5712" t="s">
        <v>19163</v>
      </c>
      <c r="C5712" s="2" t="s">
        <v>19164</v>
      </c>
      <c r="D5712" t="s">
        <v>10014</v>
      </c>
      <c r="E5712" s="2" t="s">
        <v>10014</v>
      </c>
      <c r="F5712" s="2" t="s">
        <v>10015</v>
      </c>
      <c r="G5712" s="2" t="s">
        <v>19165</v>
      </c>
      <c r="H5712" t="s">
        <v>636</v>
      </c>
      <c r="I5712" t="s">
        <v>41</v>
      </c>
      <c r="J5712" s="2" t="s">
        <v>2011</v>
      </c>
      <c r="K5712" t="s">
        <v>88</v>
      </c>
      <c r="L5712" t="s">
        <v>10146</v>
      </c>
      <c r="M5712">
        <v>4</v>
      </c>
      <c r="N5712">
        <v>27.38</v>
      </c>
      <c r="O5712">
        <v>425</v>
      </c>
      <c r="P5712">
        <v>4.7789999999999999</v>
      </c>
      <c r="Q5712">
        <v>4.3099999999999996</v>
      </c>
      <c r="R5712">
        <v>273</v>
      </c>
      <c r="S5712" t="s">
        <v>29</v>
      </c>
    </row>
    <row r="5713" spans="1:19" ht="28.8">
      <c r="A5713">
        <v>5712</v>
      </c>
      <c r="B5713" t="s">
        <v>19166</v>
      </c>
      <c r="C5713" s="2" t="s">
        <v>19167</v>
      </c>
      <c r="D5713" t="s">
        <v>10014</v>
      </c>
      <c r="E5713" s="2" t="s">
        <v>10014</v>
      </c>
      <c r="F5713" s="2" t="s">
        <v>10020</v>
      </c>
      <c r="G5713" s="2" t="s">
        <v>19168</v>
      </c>
      <c r="H5713" t="s">
        <v>636</v>
      </c>
      <c r="I5713" t="s">
        <v>41</v>
      </c>
      <c r="J5713" s="2" t="s">
        <v>159</v>
      </c>
      <c r="K5713" t="s">
        <v>1153</v>
      </c>
      <c r="L5713" t="s">
        <v>10146</v>
      </c>
      <c r="M5713">
        <v>3</v>
      </c>
      <c r="N5713">
        <v>28.6</v>
      </c>
      <c r="O5713">
        <v>385</v>
      </c>
      <c r="P5713">
        <v>3.133</v>
      </c>
      <c r="Q5713">
        <v>3.028</v>
      </c>
      <c r="R5713">
        <v>102.9</v>
      </c>
      <c r="S5713" t="s">
        <v>29</v>
      </c>
    </row>
    <row r="5714" spans="1:19" ht="28.8">
      <c r="A5714">
        <v>5713</v>
      </c>
      <c r="B5714" t="s">
        <v>19169</v>
      </c>
      <c r="C5714" s="2" t="s">
        <v>19170</v>
      </c>
      <c r="D5714" t="s">
        <v>10014</v>
      </c>
      <c r="E5714" s="2" t="s">
        <v>10014</v>
      </c>
      <c r="F5714" s="2" t="s">
        <v>10020</v>
      </c>
      <c r="G5714" s="2" t="s">
        <v>19171</v>
      </c>
      <c r="H5714" t="s">
        <v>636</v>
      </c>
      <c r="I5714" t="s">
        <v>41</v>
      </c>
      <c r="J5714" s="2" t="s">
        <v>2011</v>
      </c>
      <c r="K5714" t="s">
        <v>892</v>
      </c>
      <c r="L5714" t="s">
        <v>12661</v>
      </c>
      <c r="M5714">
        <v>3</v>
      </c>
      <c r="N5714">
        <v>24.7</v>
      </c>
      <c r="O5714">
        <v>389</v>
      </c>
      <c r="P5714">
        <v>1.94458</v>
      </c>
      <c r="Q5714">
        <v>1.8298000000000001</v>
      </c>
      <c r="R5714">
        <v>223</v>
      </c>
      <c r="S5714" t="s">
        <v>29</v>
      </c>
    </row>
    <row r="5715" spans="1:19" ht="28.8">
      <c r="A5715">
        <v>5714</v>
      </c>
      <c r="B5715" t="s">
        <v>19172</v>
      </c>
      <c r="C5715" s="2" t="s">
        <v>19173</v>
      </c>
      <c r="D5715" t="s">
        <v>10014</v>
      </c>
      <c r="E5715" s="2" t="s">
        <v>10014</v>
      </c>
      <c r="F5715" s="2" t="s">
        <v>10020</v>
      </c>
      <c r="G5715" s="2" t="s">
        <v>19174</v>
      </c>
      <c r="H5715" t="s">
        <v>636</v>
      </c>
      <c r="I5715" t="s">
        <v>41</v>
      </c>
      <c r="J5715" s="2" t="s">
        <v>2011</v>
      </c>
      <c r="K5715" t="s">
        <v>892</v>
      </c>
      <c r="L5715" t="s">
        <v>10146</v>
      </c>
      <c r="M5715">
        <v>4</v>
      </c>
      <c r="N5715">
        <v>22.25</v>
      </c>
      <c r="O5715">
        <v>410</v>
      </c>
      <c r="P5715">
        <v>0.7</v>
      </c>
      <c r="Q5715">
        <v>0.4</v>
      </c>
      <c r="R5715">
        <v>69.3</v>
      </c>
      <c r="S5715" t="s">
        <v>29</v>
      </c>
    </row>
    <row r="5716" spans="1:19" ht="28.8">
      <c r="A5716">
        <v>5715</v>
      </c>
      <c r="B5716" t="s">
        <v>19175</v>
      </c>
      <c r="C5716" s="2" t="s">
        <v>19176</v>
      </c>
      <c r="D5716" t="s">
        <v>10014</v>
      </c>
      <c r="E5716" s="2" t="s">
        <v>10014</v>
      </c>
      <c r="F5716" s="2" t="s">
        <v>10015</v>
      </c>
      <c r="G5716" s="2" t="s">
        <v>19177</v>
      </c>
      <c r="H5716" t="s">
        <v>636</v>
      </c>
      <c r="I5716" t="s">
        <v>193</v>
      </c>
      <c r="J5716" s="2" t="s">
        <v>228</v>
      </c>
      <c r="K5716" t="s">
        <v>6718</v>
      </c>
      <c r="L5716" t="s">
        <v>10026</v>
      </c>
      <c r="M5716">
        <v>2</v>
      </c>
      <c r="N5716">
        <v>15.7</v>
      </c>
      <c r="O5716">
        <v>1065</v>
      </c>
      <c r="P5716">
        <v>7.88</v>
      </c>
      <c r="Q5716">
        <v>7.8440000000000003</v>
      </c>
      <c r="R5716">
        <v>11064</v>
      </c>
      <c r="S5716" t="s">
        <v>29</v>
      </c>
    </row>
    <row r="5717" spans="1:19" ht="28.8">
      <c r="A5717">
        <v>5716</v>
      </c>
      <c r="B5717" t="s">
        <v>19178</v>
      </c>
      <c r="C5717" s="2" t="s">
        <v>19179</v>
      </c>
      <c r="D5717" t="s">
        <v>10014</v>
      </c>
      <c r="E5717" s="2" t="s">
        <v>10014</v>
      </c>
      <c r="F5717" s="2" t="s">
        <v>10020</v>
      </c>
      <c r="G5717" s="2" t="s">
        <v>19180</v>
      </c>
      <c r="H5717" t="s">
        <v>636</v>
      </c>
      <c r="I5717" t="s">
        <v>41</v>
      </c>
      <c r="J5717" s="2" t="s">
        <v>2011</v>
      </c>
      <c r="K5717" t="s">
        <v>892</v>
      </c>
      <c r="L5717" t="s">
        <v>12661</v>
      </c>
      <c r="M5717">
        <v>4</v>
      </c>
      <c r="N5717">
        <v>32.97</v>
      </c>
      <c r="O5717">
        <v>275</v>
      </c>
      <c r="P5717">
        <v>1.54</v>
      </c>
      <c r="Q5717">
        <v>1.486</v>
      </c>
      <c r="R5717">
        <v>100.1</v>
      </c>
      <c r="S5717" t="s">
        <v>29</v>
      </c>
    </row>
    <row r="5718" spans="1:19" ht="28.8">
      <c r="A5718">
        <v>5717</v>
      </c>
      <c r="B5718" t="s">
        <v>19181</v>
      </c>
      <c r="C5718" s="2" t="s">
        <v>19182</v>
      </c>
      <c r="D5718" t="s">
        <v>10014</v>
      </c>
      <c r="E5718" s="2" t="s">
        <v>10014</v>
      </c>
      <c r="F5718" s="2" t="s">
        <v>10020</v>
      </c>
      <c r="G5718" s="2" t="s">
        <v>19183</v>
      </c>
      <c r="H5718" t="s">
        <v>636</v>
      </c>
      <c r="I5718" t="s">
        <v>41</v>
      </c>
      <c r="J5718" s="2" t="s">
        <v>2011</v>
      </c>
      <c r="K5718" t="s">
        <v>892</v>
      </c>
      <c r="L5718" t="s">
        <v>10184</v>
      </c>
      <c r="M5718">
        <v>3</v>
      </c>
      <c r="N5718">
        <v>25.4</v>
      </c>
      <c r="O5718">
        <v>394</v>
      </c>
      <c r="P5718">
        <v>2.3593999999999999</v>
      </c>
      <c r="Q5718">
        <v>1.98742</v>
      </c>
      <c r="R5718">
        <v>101.18</v>
      </c>
      <c r="S5718" t="s">
        <v>29</v>
      </c>
    </row>
    <row r="5719" spans="1:19" ht="28.8">
      <c r="A5719">
        <v>5718</v>
      </c>
      <c r="B5719" t="s">
        <v>19184</v>
      </c>
      <c r="C5719" s="2" t="s">
        <v>19185</v>
      </c>
      <c r="D5719" t="s">
        <v>10014</v>
      </c>
      <c r="E5719" s="2" t="s">
        <v>10014</v>
      </c>
      <c r="F5719" s="2" t="s">
        <v>10015</v>
      </c>
      <c r="G5719" s="2" t="s">
        <v>19186</v>
      </c>
      <c r="H5719" t="s">
        <v>636</v>
      </c>
      <c r="I5719" t="s">
        <v>41</v>
      </c>
      <c r="J5719" s="2" t="s">
        <v>2011</v>
      </c>
      <c r="K5719" t="s">
        <v>15606</v>
      </c>
      <c r="L5719" t="s">
        <v>12661</v>
      </c>
      <c r="M5719">
        <v>4</v>
      </c>
      <c r="N5719">
        <v>45.295000000000002</v>
      </c>
      <c r="O5719">
        <v>748</v>
      </c>
      <c r="P5719">
        <v>15.26</v>
      </c>
      <c r="Q5719">
        <v>12.42</v>
      </c>
      <c r="R5719">
        <v>344.75</v>
      </c>
      <c r="S5719" t="s">
        <v>29</v>
      </c>
    </row>
    <row r="5720" spans="1:19" ht="28.8">
      <c r="A5720">
        <v>5719</v>
      </c>
      <c r="B5720" t="s">
        <v>19187</v>
      </c>
      <c r="C5720" s="2" t="s">
        <v>19188</v>
      </c>
      <c r="D5720" t="s">
        <v>19189</v>
      </c>
      <c r="E5720" s="2" t="s">
        <v>19189</v>
      </c>
      <c r="F5720" s="2" t="s">
        <v>19190</v>
      </c>
      <c r="G5720" s="2" t="s">
        <v>19191</v>
      </c>
      <c r="H5720">
        <v>1980</v>
      </c>
      <c r="I5720" t="s">
        <v>41</v>
      </c>
      <c r="J5720" s="2" t="s">
        <v>19192</v>
      </c>
      <c r="K5720" t="s">
        <v>19193</v>
      </c>
      <c r="L5720" t="s">
        <v>19194</v>
      </c>
      <c r="M5720">
        <v>5</v>
      </c>
      <c r="N5720">
        <v>17.11</v>
      </c>
      <c r="O5720">
        <v>530</v>
      </c>
      <c r="P5720">
        <v>2.78</v>
      </c>
      <c r="Q5720">
        <v>2.5</v>
      </c>
      <c r="R5720">
        <v>158.57</v>
      </c>
      <c r="S5720" t="s">
        <v>29</v>
      </c>
    </row>
    <row r="5721" spans="1:19" ht="28.8">
      <c r="A5721">
        <v>5720</v>
      </c>
      <c r="B5721" t="s">
        <v>19195</v>
      </c>
      <c r="C5721" s="2" t="s">
        <v>19196</v>
      </c>
      <c r="D5721" t="s">
        <v>19189</v>
      </c>
      <c r="E5721" s="2" t="s">
        <v>19189</v>
      </c>
      <c r="F5721" s="2" t="s">
        <v>19190</v>
      </c>
      <c r="G5721" s="2" t="s">
        <v>19197</v>
      </c>
      <c r="H5721">
        <v>1995</v>
      </c>
      <c r="I5721" t="s">
        <v>41</v>
      </c>
      <c r="J5721" s="2" t="s">
        <v>19198</v>
      </c>
      <c r="K5721" t="s">
        <v>19199</v>
      </c>
      <c r="L5721" t="s">
        <v>19200</v>
      </c>
      <c r="M5721">
        <v>5</v>
      </c>
      <c r="N5721">
        <v>60</v>
      </c>
      <c r="O5721">
        <v>490</v>
      </c>
      <c r="P5721">
        <v>9.7100000000000009</v>
      </c>
      <c r="Q5721">
        <v>8.5</v>
      </c>
      <c r="R5721">
        <v>557.84</v>
      </c>
      <c r="S5721" t="s">
        <v>388</v>
      </c>
    </row>
    <row r="5722" spans="1:19" ht="28.8">
      <c r="A5722">
        <v>5721</v>
      </c>
      <c r="B5722" t="s">
        <v>19201</v>
      </c>
      <c r="C5722" s="2" t="s">
        <v>19202</v>
      </c>
      <c r="D5722" t="s">
        <v>19189</v>
      </c>
      <c r="E5722" s="2" t="s">
        <v>19189</v>
      </c>
      <c r="F5722" s="2" t="s">
        <v>19190</v>
      </c>
      <c r="G5722" s="2" t="s">
        <v>19203</v>
      </c>
      <c r="H5722">
        <v>2010</v>
      </c>
      <c r="I5722" t="s">
        <v>41</v>
      </c>
      <c r="J5722" s="2" t="s">
        <v>19198</v>
      </c>
      <c r="K5722" t="s">
        <v>19202</v>
      </c>
      <c r="L5722" t="s">
        <v>19204</v>
      </c>
      <c r="M5722">
        <v>5</v>
      </c>
      <c r="N5722">
        <v>38</v>
      </c>
      <c r="O5722">
        <v>300</v>
      </c>
      <c r="P5722">
        <v>86.08</v>
      </c>
      <c r="Q5722">
        <v>60.4</v>
      </c>
      <c r="R5722">
        <v>1844</v>
      </c>
      <c r="S5722" t="s">
        <v>388</v>
      </c>
    </row>
    <row r="5723" spans="1:19" ht="28.8">
      <c r="A5723">
        <v>5722</v>
      </c>
      <c r="B5723" t="s">
        <v>19205</v>
      </c>
      <c r="C5723" s="2" t="s">
        <v>19206</v>
      </c>
      <c r="D5723" t="s">
        <v>19189</v>
      </c>
      <c r="E5723" s="2" t="s">
        <v>19189</v>
      </c>
      <c r="F5723" s="2" t="s">
        <v>19190</v>
      </c>
      <c r="G5723" s="2" t="s">
        <v>19207</v>
      </c>
      <c r="H5723">
        <v>2020</v>
      </c>
      <c r="I5723" t="s">
        <v>41</v>
      </c>
      <c r="J5723" s="2" t="s">
        <v>19198</v>
      </c>
      <c r="K5723" t="s">
        <v>19208</v>
      </c>
      <c r="L5723" t="s">
        <v>19200</v>
      </c>
      <c r="M5723">
        <v>5</v>
      </c>
      <c r="N5723">
        <v>66</v>
      </c>
      <c r="O5723">
        <v>1074</v>
      </c>
      <c r="P5723">
        <v>176</v>
      </c>
      <c r="Q5723">
        <v>125</v>
      </c>
      <c r="R5723">
        <v>2240</v>
      </c>
      <c r="S5723" t="s">
        <v>388</v>
      </c>
    </row>
    <row r="5724" spans="1:19" ht="28.8">
      <c r="A5724">
        <v>5723</v>
      </c>
      <c r="C5724" s="2" t="s">
        <v>19209</v>
      </c>
      <c r="D5724" s="2" t="s">
        <v>19210</v>
      </c>
      <c r="E5724" s="2" t="s">
        <v>19210</v>
      </c>
      <c r="F5724" s="2" t="s">
        <v>19211</v>
      </c>
      <c r="G5724" s="2" t="s">
        <v>19212</v>
      </c>
      <c r="H5724">
        <v>1965</v>
      </c>
      <c r="I5724" t="s">
        <v>19213</v>
      </c>
      <c r="J5724" s="2" t="s">
        <v>687</v>
      </c>
      <c r="K5724" t="s">
        <v>19214</v>
      </c>
      <c r="L5724" t="s">
        <v>19215</v>
      </c>
      <c r="M5724">
        <v>5</v>
      </c>
      <c r="N5724">
        <v>17.399999999999999</v>
      </c>
      <c r="O5724">
        <v>167.7</v>
      </c>
      <c r="P5724">
        <v>181.2</v>
      </c>
      <c r="Q5724">
        <v>141.80000000000001</v>
      </c>
      <c r="R5724" t="s">
        <v>773</v>
      </c>
      <c r="S5724" t="s">
        <v>35</v>
      </c>
    </row>
    <row r="5725" spans="1:19" ht="28.8">
      <c r="A5725">
        <v>5724</v>
      </c>
      <c r="B5725" t="s">
        <v>19216</v>
      </c>
      <c r="C5725" s="2" t="s">
        <v>19217</v>
      </c>
      <c r="D5725" t="s">
        <v>19210</v>
      </c>
      <c r="E5725" s="2" t="s">
        <v>19210</v>
      </c>
      <c r="F5725" s="2" t="s">
        <v>19211</v>
      </c>
      <c r="G5725" s="2" t="s">
        <v>19218</v>
      </c>
      <c r="H5725">
        <v>1965</v>
      </c>
      <c r="I5725" t="s">
        <v>25</v>
      </c>
      <c r="J5725" s="2" t="s">
        <v>687</v>
      </c>
      <c r="K5725" t="s">
        <v>19219</v>
      </c>
      <c r="L5725" t="s">
        <v>19220</v>
      </c>
      <c r="M5725">
        <v>5</v>
      </c>
      <c r="N5725">
        <v>73.2</v>
      </c>
      <c r="O5725">
        <v>195.07</v>
      </c>
      <c r="P5725">
        <v>181.2</v>
      </c>
      <c r="Q5725">
        <v>132</v>
      </c>
      <c r="R5725">
        <v>1841</v>
      </c>
      <c r="S5725" t="s">
        <v>35</v>
      </c>
    </row>
    <row r="5726" spans="1:19" ht="28.8">
      <c r="A5726">
        <v>5725</v>
      </c>
      <c r="B5726" t="s">
        <v>19221</v>
      </c>
      <c r="C5726" s="2" t="s">
        <v>19222</v>
      </c>
      <c r="D5726" t="s">
        <v>19210</v>
      </c>
      <c r="E5726" s="2" t="s">
        <v>19210</v>
      </c>
      <c r="F5726" s="2" t="s">
        <v>19211</v>
      </c>
      <c r="G5726" s="2" t="s">
        <v>19223</v>
      </c>
      <c r="H5726">
        <v>1965</v>
      </c>
      <c r="I5726" t="s">
        <v>41</v>
      </c>
      <c r="J5726" s="2" t="s">
        <v>687</v>
      </c>
      <c r="K5726" t="s">
        <v>19219</v>
      </c>
      <c r="L5726" t="s">
        <v>19220</v>
      </c>
      <c r="M5726">
        <v>5</v>
      </c>
      <c r="N5726">
        <v>37.200000000000003</v>
      </c>
      <c r="O5726">
        <v>463.2</v>
      </c>
      <c r="P5726">
        <v>181.2</v>
      </c>
      <c r="Q5726">
        <v>132</v>
      </c>
      <c r="R5726">
        <v>1840</v>
      </c>
      <c r="S5726" t="s">
        <v>35</v>
      </c>
    </row>
    <row r="5727" spans="1:19" ht="28.8">
      <c r="A5727">
        <v>5726</v>
      </c>
      <c r="B5727" t="s">
        <v>19224</v>
      </c>
      <c r="C5727" s="2" t="s">
        <v>19225</v>
      </c>
      <c r="D5727" t="s">
        <v>19210</v>
      </c>
      <c r="E5727" s="2" t="s">
        <v>19210</v>
      </c>
      <c r="F5727" s="2" t="s">
        <v>19211</v>
      </c>
      <c r="G5727" s="2" t="s">
        <v>19226</v>
      </c>
      <c r="H5727">
        <v>1978</v>
      </c>
      <c r="I5727" t="s">
        <v>25</v>
      </c>
      <c r="J5727" s="2" t="s">
        <v>687</v>
      </c>
      <c r="K5727" t="s">
        <v>19227</v>
      </c>
      <c r="L5727" t="s">
        <v>19220</v>
      </c>
      <c r="M5727">
        <v>5</v>
      </c>
      <c r="N5727">
        <v>26.36</v>
      </c>
      <c r="O5727">
        <v>106.7</v>
      </c>
      <c r="P5727">
        <v>6.78</v>
      </c>
      <c r="Q5727">
        <v>2.78</v>
      </c>
      <c r="R5727">
        <v>1700</v>
      </c>
      <c r="S5727" t="s">
        <v>35</v>
      </c>
    </row>
    <row r="5728" spans="1:19" ht="28.8">
      <c r="A5728">
        <v>5727</v>
      </c>
      <c r="C5728" s="2" t="s">
        <v>19228</v>
      </c>
      <c r="D5728" s="2" t="s">
        <v>19210</v>
      </c>
      <c r="E5728" s="2" t="s">
        <v>19210</v>
      </c>
      <c r="F5728" s="2" t="s">
        <v>19211</v>
      </c>
      <c r="G5728" s="2" t="s">
        <v>19229</v>
      </c>
      <c r="H5728">
        <v>1979</v>
      </c>
      <c r="I5728" t="s">
        <v>19213</v>
      </c>
      <c r="J5728" s="2" t="s">
        <v>687</v>
      </c>
      <c r="K5728" t="s">
        <v>19227</v>
      </c>
      <c r="L5728" t="s">
        <v>19215</v>
      </c>
      <c r="M5728">
        <v>5</v>
      </c>
      <c r="N5728">
        <v>18.3</v>
      </c>
      <c r="O5728">
        <v>68.5</v>
      </c>
      <c r="P5728">
        <v>7.96</v>
      </c>
      <c r="Q5728">
        <v>2.16</v>
      </c>
      <c r="R5728" t="s">
        <v>773</v>
      </c>
      <c r="S5728" t="s">
        <v>35</v>
      </c>
    </row>
    <row r="5729" spans="1:19" ht="28.8">
      <c r="A5729">
        <v>5728</v>
      </c>
      <c r="B5729" t="s">
        <v>19230</v>
      </c>
      <c r="C5729" s="2" t="s">
        <v>19231</v>
      </c>
      <c r="D5729" t="s">
        <v>19210</v>
      </c>
      <c r="E5729" s="2" t="s">
        <v>19210</v>
      </c>
      <c r="F5729" s="2" t="s">
        <v>19211</v>
      </c>
      <c r="G5729" s="2" t="s">
        <v>19232</v>
      </c>
      <c r="H5729">
        <v>1979</v>
      </c>
      <c r="I5729" t="s">
        <v>41</v>
      </c>
      <c r="J5729" s="2" t="s">
        <v>687</v>
      </c>
      <c r="K5729" t="s">
        <v>19233</v>
      </c>
      <c r="L5729" t="s">
        <v>19220</v>
      </c>
      <c r="M5729">
        <v>5</v>
      </c>
      <c r="N5729">
        <v>50</v>
      </c>
      <c r="O5729">
        <v>150</v>
      </c>
      <c r="P5729">
        <v>7.96</v>
      </c>
      <c r="Q5729">
        <v>0.67</v>
      </c>
      <c r="R5729">
        <v>158.4</v>
      </c>
      <c r="S5729" t="s">
        <v>35</v>
      </c>
    </row>
    <row r="5730" spans="1:19" ht="28.8">
      <c r="A5730">
        <v>5729</v>
      </c>
      <c r="B5730" t="s">
        <v>19234</v>
      </c>
      <c r="C5730" s="2" t="s">
        <v>19235</v>
      </c>
      <c r="D5730" t="s">
        <v>19210</v>
      </c>
      <c r="E5730" s="2" t="s">
        <v>19210</v>
      </c>
      <c r="F5730" s="2" t="s">
        <v>19211</v>
      </c>
      <c r="G5730" s="2" t="s">
        <v>19236</v>
      </c>
      <c r="H5730">
        <v>1992</v>
      </c>
      <c r="I5730" t="s">
        <v>25</v>
      </c>
      <c r="J5730" s="2" t="s">
        <v>687</v>
      </c>
      <c r="K5730" t="s">
        <v>19233</v>
      </c>
      <c r="L5730" t="s">
        <v>19220</v>
      </c>
      <c r="M5730">
        <v>5</v>
      </c>
      <c r="N5730">
        <v>43</v>
      </c>
      <c r="O5730">
        <v>159.19999999999999</v>
      </c>
      <c r="P5730">
        <v>1.83</v>
      </c>
      <c r="Q5730">
        <v>0.81</v>
      </c>
      <c r="R5730">
        <v>2124</v>
      </c>
      <c r="S5730" t="s">
        <v>35</v>
      </c>
    </row>
    <row r="5731" spans="1:19" ht="28.8">
      <c r="A5731">
        <v>5730</v>
      </c>
      <c r="B5731" t="s">
        <v>19237</v>
      </c>
      <c r="C5731" s="2" t="s">
        <v>19238</v>
      </c>
      <c r="D5731" t="s">
        <v>19210</v>
      </c>
      <c r="E5731" s="2" t="s">
        <v>19210</v>
      </c>
      <c r="F5731" s="2" t="s">
        <v>19239</v>
      </c>
      <c r="G5731" s="2" t="s">
        <v>19240</v>
      </c>
      <c r="H5731">
        <v>2004</v>
      </c>
      <c r="I5731" t="s">
        <v>25</v>
      </c>
      <c r="J5731" s="2" t="s">
        <v>19192</v>
      </c>
      <c r="K5731" t="s">
        <v>19241</v>
      </c>
      <c r="L5731" t="s">
        <v>19242</v>
      </c>
      <c r="M5731">
        <v>5</v>
      </c>
      <c r="N5731">
        <v>50</v>
      </c>
      <c r="O5731">
        <v>135</v>
      </c>
      <c r="P5731">
        <v>9.1489999999999991</v>
      </c>
      <c r="Q5731">
        <v>7.2089999999999996</v>
      </c>
      <c r="R5731">
        <v>7577.54</v>
      </c>
      <c r="S5731" t="s">
        <v>43</v>
      </c>
    </row>
    <row r="5732" spans="1:19" ht="28.8">
      <c r="A5732">
        <v>5731</v>
      </c>
      <c r="B5732" t="s">
        <v>19243</v>
      </c>
      <c r="C5732" s="2" t="s">
        <v>19244</v>
      </c>
      <c r="D5732" t="s">
        <v>19210</v>
      </c>
      <c r="E5732" s="2" t="s">
        <v>19210</v>
      </c>
      <c r="F5732" s="2" t="s">
        <v>19211</v>
      </c>
      <c r="G5732" s="2" t="s">
        <v>19245</v>
      </c>
      <c r="H5732">
        <v>2013</v>
      </c>
      <c r="I5732" t="s">
        <v>25</v>
      </c>
      <c r="J5732" s="2" t="s">
        <v>19192</v>
      </c>
      <c r="K5732" t="s">
        <v>19246</v>
      </c>
      <c r="L5732" t="s">
        <v>19247</v>
      </c>
      <c r="M5732">
        <v>5</v>
      </c>
      <c r="N5732">
        <v>63</v>
      </c>
      <c r="O5732">
        <v>319.60000000000002</v>
      </c>
      <c r="P5732">
        <v>14</v>
      </c>
      <c r="Q5732">
        <v>7.32</v>
      </c>
      <c r="R5732">
        <v>10599</v>
      </c>
      <c r="S5732" t="s">
        <v>35</v>
      </c>
    </row>
    <row r="5733" spans="1:19" ht="28.8">
      <c r="A5733">
        <v>5732</v>
      </c>
      <c r="B5733" t="s">
        <v>19248</v>
      </c>
      <c r="C5733" s="2" t="s">
        <v>19249</v>
      </c>
      <c r="D5733" t="s">
        <v>19210</v>
      </c>
      <c r="E5733" s="2" t="s">
        <v>19210</v>
      </c>
      <c r="F5733" s="2" t="s">
        <v>19211</v>
      </c>
      <c r="G5733" s="2" t="s">
        <v>19250</v>
      </c>
      <c r="H5733">
        <v>2017</v>
      </c>
      <c r="I5733" t="s">
        <v>25</v>
      </c>
      <c r="J5733" s="2" t="s">
        <v>687</v>
      </c>
      <c r="K5733" t="s">
        <v>19227</v>
      </c>
      <c r="L5733" t="s">
        <v>19220</v>
      </c>
      <c r="M5733">
        <v>5</v>
      </c>
      <c r="N5733">
        <v>28.38</v>
      </c>
      <c r="O5733">
        <v>276.68</v>
      </c>
      <c r="P5733">
        <v>3.51</v>
      </c>
      <c r="Q5733">
        <v>2.39</v>
      </c>
      <c r="R5733">
        <v>636</v>
      </c>
      <c r="S5733" t="s">
        <v>35</v>
      </c>
    </row>
    <row r="5734" spans="1:19" ht="28.8">
      <c r="A5734">
        <v>5733</v>
      </c>
      <c r="B5734" t="s">
        <v>19251</v>
      </c>
      <c r="C5734" s="2" t="s">
        <v>19252</v>
      </c>
      <c r="D5734" t="s">
        <v>19210</v>
      </c>
      <c r="E5734" s="2" t="s">
        <v>19210</v>
      </c>
      <c r="F5734" s="2" t="s">
        <v>19211</v>
      </c>
      <c r="G5734" s="2" t="s">
        <v>19253</v>
      </c>
      <c r="H5734">
        <v>2023</v>
      </c>
      <c r="I5734" t="s">
        <v>25</v>
      </c>
      <c r="J5734" s="2" t="s">
        <v>687</v>
      </c>
      <c r="K5734" t="s">
        <v>19254</v>
      </c>
      <c r="L5734" t="s">
        <v>19255</v>
      </c>
      <c r="M5734">
        <v>5</v>
      </c>
      <c r="N5734">
        <v>34</v>
      </c>
      <c r="O5734">
        <v>98.37</v>
      </c>
      <c r="P5734">
        <v>1.52</v>
      </c>
      <c r="Q5734">
        <v>0.85</v>
      </c>
      <c r="R5734">
        <v>1750</v>
      </c>
      <c r="S5734" t="s">
        <v>35</v>
      </c>
    </row>
    <row r="5735" spans="1:19" ht="28.8">
      <c r="A5735">
        <v>5734</v>
      </c>
      <c r="B5735" t="s">
        <v>19256</v>
      </c>
      <c r="C5735" s="2" t="s">
        <v>19257</v>
      </c>
      <c r="D5735" t="s">
        <v>19258</v>
      </c>
      <c r="E5735" s="2" t="s">
        <v>19258</v>
      </c>
      <c r="F5735" s="2" t="s">
        <v>19259</v>
      </c>
      <c r="G5735" s="2" t="s">
        <v>19260</v>
      </c>
      <c r="H5735">
        <v>2010</v>
      </c>
      <c r="I5735" t="s">
        <v>41</v>
      </c>
      <c r="J5735" s="2" t="s">
        <v>19192</v>
      </c>
      <c r="K5735" t="s">
        <v>19261</v>
      </c>
      <c r="L5735" t="s">
        <v>19262</v>
      </c>
      <c r="M5735">
        <v>5</v>
      </c>
      <c r="N5735">
        <v>83.82</v>
      </c>
      <c r="O5735">
        <v>293</v>
      </c>
      <c r="P5735">
        <v>539</v>
      </c>
      <c r="Q5735">
        <v>453.59</v>
      </c>
      <c r="R5735">
        <v>1094</v>
      </c>
      <c r="S5735" t="s">
        <v>35</v>
      </c>
    </row>
    <row r="5736" spans="1:19" ht="28.8">
      <c r="A5736">
        <v>5735</v>
      </c>
      <c r="B5736" t="s">
        <v>19263</v>
      </c>
      <c r="C5736" s="2" t="s">
        <v>19264</v>
      </c>
      <c r="D5736" t="s">
        <v>19258</v>
      </c>
      <c r="E5736" s="2" t="s">
        <v>19258</v>
      </c>
      <c r="F5736" s="2" t="s">
        <v>19265</v>
      </c>
      <c r="G5736" s="2" t="s">
        <v>19266</v>
      </c>
      <c r="H5736">
        <v>2015</v>
      </c>
      <c r="I5736" t="s">
        <v>41</v>
      </c>
      <c r="J5736" s="2" t="s">
        <v>19198</v>
      </c>
      <c r="K5736" t="s">
        <v>19267</v>
      </c>
      <c r="L5736" t="s">
        <v>19268</v>
      </c>
      <c r="M5736">
        <v>5</v>
      </c>
      <c r="N5736">
        <v>20</v>
      </c>
      <c r="O5736">
        <v>54.6</v>
      </c>
      <c r="P5736">
        <v>5</v>
      </c>
      <c r="Q5736">
        <v>0.32600000000000001</v>
      </c>
      <c r="R5736" t="s">
        <v>773</v>
      </c>
      <c r="S5736" t="s">
        <v>19269</v>
      </c>
    </row>
    <row r="5737" spans="1:19" ht="28.8">
      <c r="A5737">
        <v>5736</v>
      </c>
      <c r="B5737" t="s">
        <v>19270</v>
      </c>
      <c r="C5737" s="2" t="s">
        <v>19271</v>
      </c>
      <c r="D5737" t="s">
        <v>683</v>
      </c>
      <c r="E5737" s="2" t="s">
        <v>19258</v>
      </c>
      <c r="F5737" s="2" t="s">
        <v>685</v>
      </c>
      <c r="G5737" s="2" t="s">
        <v>19272</v>
      </c>
      <c r="H5737">
        <v>2017</v>
      </c>
      <c r="I5737" t="s">
        <v>145</v>
      </c>
      <c r="J5737" s="2" t="s">
        <v>19192</v>
      </c>
      <c r="K5737" t="s">
        <v>19273</v>
      </c>
      <c r="L5737" t="s">
        <v>19262</v>
      </c>
      <c r="M5737">
        <v>5</v>
      </c>
      <c r="N5737">
        <v>75</v>
      </c>
      <c r="O5737">
        <v>700</v>
      </c>
      <c r="P5737">
        <v>1400</v>
      </c>
      <c r="Q5737">
        <v>715</v>
      </c>
      <c r="R5737">
        <v>4450</v>
      </c>
      <c r="S5737" t="s">
        <v>35</v>
      </c>
    </row>
    <row r="5738" spans="1:19" ht="28.8">
      <c r="A5738">
        <v>5737</v>
      </c>
      <c r="B5738" t="s">
        <v>19274</v>
      </c>
      <c r="C5738" s="2" t="s">
        <v>19275</v>
      </c>
      <c r="D5738" t="s">
        <v>683</v>
      </c>
      <c r="E5738" s="2" t="s">
        <v>19276</v>
      </c>
      <c r="F5738" s="2" t="s">
        <v>685</v>
      </c>
      <c r="G5738" s="2" t="s">
        <v>19277</v>
      </c>
      <c r="H5738">
        <v>2000</v>
      </c>
      <c r="I5738" t="s">
        <v>41</v>
      </c>
      <c r="J5738" s="2" t="s">
        <v>687</v>
      </c>
      <c r="K5738" t="s">
        <v>19278</v>
      </c>
      <c r="L5738" t="s">
        <v>19279</v>
      </c>
      <c r="M5738">
        <v>5</v>
      </c>
      <c r="N5738">
        <v>92</v>
      </c>
      <c r="O5738">
        <v>525</v>
      </c>
      <c r="P5738">
        <v>535</v>
      </c>
      <c r="Q5738">
        <v>370</v>
      </c>
      <c r="R5738">
        <v>5977</v>
      </c>
      <c r="S5738" t="s">
        <v>35</v>
      </c>
    </row>
    <row r="5739" spans="1:19" ht="28.8">
      <c r="A5739">
        <v>5738</v>
      </c>
      <c r="B5739" t="s">
        <v>19280</v>
      </c>
      <c r="C5739" s="2" t="s">
        <v>19281</v>
      </c>
      <c r="D5739" t="s">
        <v>19282</v>
      </c>
      <c r="E5739" s="2" t="s">
        <v>19282</v>
      </c>
      <c r="F5739" s="2" t="s">
        <v>19283</v>
      </c>
      <c r="G5739" s="2" t="s">
        <v>19284</v>
      </c>
      <c r="H5739">
        <v>1781</v>
      </c>
      <c r="I5739" t="s">
        <v>41</v>
      </c>
      <c r="J5739" s="2" t="s">
        <v>228</v>
      </c>
      <c r="K5739" t="s">
        <v>19285</v>
      </c>
      <c r="L5739" t="s">
        <v>230</v>
      </c>
      <c r="M5739">
        <v>2</v>
      </c>
      <c r="N5739">
        <v>10.220000000000001</v>
      </c>
      <c r="O5739">
        <v>775</v>
      </c>
      <c r="P5739">
        <v>1.859</v>
      </c>
      <c r="Q5739">
        <v>0.88</v>
      </c>
      <c r="R5739">
        <v>53.67</v>
      </c>
      <c r="S5739" t="s">
        <v>29</v>
      </c>
    </row>
    <row r="5740" spans="1:19" ht="28.8">
      <c r="A5740">
        <v>5739</v>
      </c>
      <c r="B5740" t="s">
        <v>19286</v>
      </c>
      <c r="C5740" s="2" t="s">
        <v>19287</v>
      </c>
      <c r="D5740" t="s">
        <v>19282</v>
      </c>
      <c r="E5740" s="2" t="s">
        <v>19282</v>
      </c>
      <c r="F5740" s="2" t="s">
        <v>19283</v>
      </c>
      <c r="G5740" s="2" t="s">
        <v>19288</v>
      </c>
      <c r="H5740">
        <v>1890</v>
      </c>
      <c r="I5740" t="s">
        <v>41</v>
      </c>
      <c r="J5740" s="2" t="s">
        <v>49</v>
      </c>
      <c r="K5740" t="s">
        <v>19289</v>
      </c>
      <c r="L5740" t="s">
        <v>19290</v>
      </c>
      <c r="M5740">
        <v>2</v>
      </c>
      <c r="N5740">
        <v>11</v>
      </c>
      <c r="O5740">
        <v>825</v>
      </c>
      <c r="P5740">
        <v>0.52500000000000002</v>
      </c>
      <c r="Q5740">
        <v>0.52400000000000002</v>
      </c>
      <c r="R5740">
        <v>179.08</v>
      </c>
      <c r="S5740" t="s">
        <v>29</v>
      </c>
    </row>
    <row r="5741" spans="1:19" ht="28.8">
      <c r="A5741">
        <v>5740</v>
      </c>
      <c r="B5741" t="s">
        <v>19291</v>
      </c>
      <c r="C5741" s="2" t="s">
        <v>19292</v>
      </c>
      <c r="D5741" t="s">
        <v>19282</v>
      </c>
      <c r="E5741" s="2" t="s">
        <v>19282</v>
      </c>
      <c r="F5741" s="2" t="s">
        <v>19283</v>
      </c>
      <c r="G5741" s="2" t="s">
        <v>19293</v>
      </c>
      <c r="H5741">
        <v>1894</v>
      </c>
      <c r="I5741" t="s">
        <v>41</v>
      </c>
      <c r="J5741" s="2" t="s">
        <v>49</v>
      </c>
      <c r="K5741" t="s">
        <v>19294</v>
      </c>
      <c r="L5741" t="s">
        <v>19290</v>
      </c>
      <c r="M5741">
        <v>2</v>
      </c>
      <c r="N5741">
        <v>21.05</v>
      </c>
      <c r="O5741">
        <v>1310.5999999999999</v>
      </c>
      <c r="P5741">
        <v>57.66</v>
      </c>
      <c r="Q5741">
        <v>57.66</v>
      </c>
      <c r="R5741">
        <v>479</v>
      </c>
      <c r="S5741" t="s">
        <v>29</v>
      </c>
    </row>
    <row r="5742" spans="1:19" ht="28.8">
      <c r="A5742">
        <v>5741</v>
      </c>
      <c r="B5742" t="s">
        <v>19295</v>
      </c>
      <c r="C5742" s="2" t="s">
        <v>19296</v>
      </c>
      <c r="D5742" t="s">
        <v>19282</v>
      </c>
      <c r="E5742" s="2" t="s">
        <v>19282</v>
      </c>
      <c r="F5742" s="2" t="s">
        <v>19283</v>
      </c>
      <c r="G5742" s="2" t="s">
        <v>19297</v>
      </c>
      <c r="H5742">
        <v>1896</v>
      </c>
      <c r="I5742" t="s">
        <v>41</v>
      </c>
      <c r="J5742" s="2" t="s">
        <v>49</v>
      </c>
      <c r="K5742" t="s">
        <v>19298</v>
      </c>
      <c r="L5742" t="s">
        <v>19290</v>
      </c>
      <c r="M5742">
        <v>2</v>
      </c>
      <c r="N5742">
        <v>17.899999999999999</v>
      </c>
      <c r="O5742">
        <v>5815</v>
      </c>
      <c r="P5742">
        <v>49.75</v>
      </c>
      <c r="Q5742">
        <v>31</v>
      </c>
      <c r="R5742">
        <v>596</v>
      </c>
      <c r="S5742" t="s">
        <v>29</v>
      </c>
    </row>
    <row r="5743" spans="1:19" ht="28.8">
      <c r="A5743">
        <v>5742</v>
      </c>
      <c r="B5743" t="s">
        <v>19299</v>
      </c>
      <c r="C5743" s="2" t="s">
        <v>19300</v>
      </c>
      <c r="D5743" t="s">
        <v>19282</v>
      </c>
      <c r="E5743" s="2" t="s">
        <v>19282</v>
      </c>
      <c r="F5743" s="2" t="s">
        <v>19283</v>
      </c>
      <c r="G5743" s="2" t="s">
        <v>19301</v>
      </c>
      <c r="H5743">
        <v>1933</v>
      </c>
      <c r="I5743" t="s">
        <v>41</v>
      </c>
      <c r="J5743" s="2" t="s">
        <v>49</v>
      </c>
      <c r="K5743" t="s">
        <v>19302</v>
      </c>
      <c r="L5743" t="s">
        <v>19290</v>
      </c>
      <c r="M5743">
        <v>2</v>
      </c>
      <c r="N5743">
        <v>18.600000000000001</v>
      </c>
      <c r="O5743">
        <v>603</v>
      </c>
      <c r="P5743">
        <v>6.6680000000000001</v>
      </c>
      <c r="Q5743">
        <v>6.2279999999999998</v>
      </c>
      <c r="R5743">
        <v>271.8</v>
      </c>
      <c r="S5743" t="s">
        <v>29</v>
      </c>
    </row>
    <row r="5744" spans="1:19" ht="28.8">
      <c r="A5744">
        <v>5743</v>
      </c>
      <c r="B5744" t="s">
        <v>19303</v>
      </c>
      <c r="C5744" s="2" t="s">
        <v>19304</v>
      </c>
      <c r="D5744" t="s">
        <v>19282</v>
      </c>
      <c r="E5744" s="2" t="s">
        <v>19282</v>
      </c>
      <c r="F5744" s="2" t="s">
        <v>19283</v>
      </c>
      <c r="G5744" s="2" t="s">
        <v>19305</v>
      </c>
      <c r="H5744">
        <v>1957</v>
      </c>
      <c r="I5744" t="s">
        <v>145</v>
      </c>
      <c r="J5744" s="2" t="s">
        <v>883</v>
      </c>
      <c r="K5744" t="s">
        <v>883</v>
      </c>
      <c r="L5744" t="s">
        <v>19306</v>
      </c>
      <c r="M5744">
        <v>3</v>
      </c>
      <c r="N5744">
        <v>60.98</v>
      </c>
      <c r="O5744">
        <v>25800</v>
      </c>
      <c r="P5744">
        <v>5896</v>
      </c>
      <c r="Q5744">
        <v>4823</v>
      </c>
      <c r="R5744">
        <v>42450</v>
      </c>
      <c r="S5744" t="s">
        <v>388</v>
      </c>
    </row>
    <row r="5745" spans="1:19" ht="28.8">
      <c r="A5745">
        <v>5744</v>
      </c>
      <c r="B5745" t="s">
        <v>19307</v>
      </c>
      <c r="C5745" s="2" t="s">
        <v>19308</v>
      </c>
      <c r="D5745" t="s">
        <v>683</v>
      </c>
      <c r="E5745" s="2" t="s">
        <v>19282</v>
      </c>
      <c r="F5745" s="2" t="s">
        <v>19309</v>
      </c>
      <c r="G5745" s="2" t="s">
        <v>19310</v>
      </c>
      <c r="H5745">
        <v>1959</v>
      </c>
      <c r="I5745" t="s">
        <v>41</v>
      </c>
      <c r="J5745" s="2" t="s">
        <v>1578</v>
      </c>
      <c r="K5745" t="s">
        <v>15864</v>
      </c>
      <c r="L5745" t="s">
        <v>19340</v>
      </c>
      <c r="M5745">
        <v>2</v>
      </c>
      <c r="N5745">
        <v>35.35</v>
      </c>
      <c r="O5745">
        <v>669.8</v>
      </c>
      <c r="P5745">
        <v>317</v>
      </c>
      <c r="Q5745">
        <v>311</v>
      </c>
      <c r="R5745">
        <v>8495.0540000000001</v>
      </c>
      <c r="S5745" t="s">
        <v>43</v>
      </c>
    </row>
    <row r="5746" spans="1:19" ht="28.8">
      <c r="A5746">
        <v>5745</v>
      </c>
      <c r="B5746" t="s">
        <v>19311</v>
      </c>
      <c r="C5746" s="2" t="s">
        <v>19312</v>
      </c>
      <c r="D5746" t="s">
        <v>19282</v>
      </c>
      <c r="E5746" s="2" t="s">
        <v>19282</v>
      </c>
      <c r="F5746" s="2" t="s">
        <v>19283</v>
      </c>
      <c r="G5746" s="2" t="s">
        <v>19313</v>
      </c>
      <c r="H5746">
        <v>1963</v>
      </c>
      <c r="I5746" t="s">
        <v>41</v>
      </c>
      <c r="J5746" s="2" t="s">
        <v>883</v>
      </c>
      <c r="K5746" t="s">
        <v>19314</v>
      </c>
      <c r="L5746" t="s">
        <v>19315</v>
      </c>
      <c r="M5746">
        <v>2</v>
      </c>
      <c r="N5746">
        <v>12.8</v>
      </c>
      <c r="O5746">
        <v>655.32000000000005</v>
      </c>
      <c r="P5746">
        <v>2.94</v>
      </c>
      <c r="Q5746">
        <v>1.64</v>
      </c>
      <c r="R5746">
        <v>433.25</v>
      </c>
      <c r="S5746" t="s">
        <v>29</v>
      </c>
    </row>
    <row r="5747" spans="1:19" ht="28.8">
      <c r="A5747">
        <v>5746</v>
      </c>
      <c r="B5747" t="s">
        <v>19316</v>
      </c>
      <c r="C5747" s="2" t="s">
        <v>19302</v>
      </c>
      <c r="D5747" t="s">
        <v>19282</v>
      </c>
      <c r="E5747" s="2" t="s">
        <v>19282</v>
      </c>
      <c r="F5747" s="2" t="s">
        <v>19283</v>
      </c>
      <c r="G5747" s="2" t="s">
        <v>19317</v>
      </c>
      <c r="H5747">
        <v>1965</v>
      </c>
      <c r="I5747" t="s">
        <v>41</v>
      </c>
      <c r="J5747" s="2" t="s">
        <v>49</v>
      </c>
      <c r="K5747" t="s">
        <v>19302</v>
      </c>
      <c r="L5747" t="s">
        <v>19290</v>
      </c>
      <c r="M5747">
        <v>2</v>
      </c>
      <c r="N5747">
        <v>20.39</v>
      </c>
      <c r="O5747">
        <v>1341.12</v>
      </c>
      <c r="P5747">
        <v>119.93</v>
      </c>
      <c r="Q5747">
        <v>17.73</v>
      </c>
      <c r="R5747">
        <v>733</v>
      </c>
      <c r="S5747" t="s">
        <v>29</v>
      </c>
    </row>
    <row r="5748" spans="1:19" ht="28.8">
      <c r="A5748">
        <v>5747</v>
      </c>
      <c r="B5748" t="s">
        <v>19318</v>
      </c>
      <c r="C5748" s="2" t="s">
        <v>19319</v>
      </c>
      <c r="D5748" t="s">
        <v>19282</v>
      </c>
      <c r="E5748" s="2" t="s">
        <v>19282</v>
      </c>
      <c r="F5748" s="2" t="s">
        <v>19283</v>
      </c>
      <c r="G5748" s="2" t="s">
        <v>19320</v>
      </c>
      <c r="H5748">
        <v>1966</v>
      </c>
      <c r="I5748" t="s">
        <v>41</v>
      </c>
      <c r="J5748" s="2" t="s">
        <v>228</v>
      </c>
      <c r="K5748" t="s">
        <v>19319</v>
      </c>
      <c r="L5748" t="s">
        <v>19321</v>
      </c>
      <c r="M5748">
        <v>2</v>
      </c>
      <c r="N5748">
        <v>25.17</v>
      </c>
      <c r="O5748">
        <v>1672.8</v>
      </c>
      <c r="P5748">
        <v>29.82</v>
      </c>
      <c r="Q5748">
        <v>27.53</v>
      </c>
      <c r="R5748">
        <v>566.6</v>
      </c>
      <c r="S5748" t="s">
        <v>29</v>
      </c>
    </row>
    <row r="5749" spans="1:19" ht="28.8">
      <c r="A5749">
        <v>5748</v>
      </c>
      <c r="B5749" t="s">
        <v>19322</v>
      </c>
      <c r="C5749" s="2" t="s">
        <v>19323</v>
      </c>
      <c r="D5749" t="s">
        <v>19282</v>
      </c>
      <c r="E5749" s="2" t="s">
        <v>19282</v>
      </c>
      <c r="F5749" s="2" t="s">
        <v>19283</v>
      </c>
      <c r="G5749" s="2" t="s">
        <v>19324</v>
      </c>
      <c r="H5749">
        <v>1967</v>
      </c>
      <c r="I5749" t="s">
        <v>41</v>
      </c>
      <c r="J5749" s="2" t="s">
        <v>883</v>
      </c>
      <c r="K5749" t="s">
        <v>19325</v>
      </c>
      <c r="L5749" t="s">
        <v>19326</v>
      </c>
      <c r="M5749">
        <v>2</v>
      </c>
      <c r="N5749">
        <v>24.39</v>
      </c>
      <c r="O5749">
        <v>1341</v>
      </c>
      <c r="P5749">
        <v>18.64</v>
      </c>
      <c r="Q5749">
        <v>16.16</v>
      </c>
      <c r="R5749">
        <v>633</v>
      </c>
      <c r="S5749" t="s">
        <v>29</v>
      </c>
    </row>
    <row r="5750" spans="1:19" ht="28.8">
      <c r="A5750">
        <v>5749</v>
      </c>
      <c r="B5750" t="s">
        <v>19327</v>
      </c>
      <c r="C5750" s="2" t="s">
        <v>19328</v>
      </c>
      <c r="D5750" t="s">
        <v>19282</v>
      </c>
      <c r="E5750" s="2" t="s">
        <v>19282</v>
      </c>
      <c r="F5750" s="2" t="s">
        <v>19283</v>
      </c>
      <c r="G5750" s="2" t="s">
        <v>19329</v>
      </c>
      <c r="H5750">
        <v>1967</v>
      </c>
      <c r="I5750" t="s">
        <v>41</v>
      </c>
      <c r="J5750" s="2" t="s">
        <v>883</v>
      </c>
      <c r="K5750" t="s">
        <v>19330</v>
      </c>
      <c r="L5750" t="s">
        <v>19326</v>
      </c>
      <c r="M5750">
        <v>2</v>
      </c>
      <c r="N5750">
        <v>20.614999999999998</v>
      </c>
      <c r="O5750">
        <v>815.45</v>
      </c>
      <c r="P5750">
        <v>2.1800000000000002</v>
      </c>
      <c r="Q5750">
        <v>1.92</v>
      </c>
      <c r="R5750">
        <v>192</v>
      </c>
      <c r="S5750" t="s">
        <v>29</v>
      </c>
    </row>
    <row r="5751" spans="1:19" ht="28.8">
      <c r="A5751">
        <v>5750</v>
      </c>
      <c r="B5751" t="s">
        <v>19331</v>
      </c>
      <c r="C5751" s="2" t="s">
        <v>19332</v>
      </c>
      <c r="D5751" t="s">
        <v>19282</v>
      </c>
      <c r="E5751" s="2" t="s">
        <v>19282</v>
      </c>
      <c r="F5751" s="2" t="s">
        <v>19283</v>
      </c>
      <c r="G5751" s="2" t="s">
        <v>19333</v>
      </c>
      <c r="H5751">
        <v>1971</v>
      </c>
      <c r="I5751" t="s">
        <v>41</v>
      </c>
      <c r="J5751" s="2" t="s">
        <v>4049</v>
      </c>
      <c r="K5751" t="s">
        <v>19334</v>
      </c>
      <c r="L5751" t="s">
        <v>19335</v>
      </c>
      <c r="M5751">
        <v>2</v>
      </c>
      <c r="N5751">
        <v>15.05</v>
      </c>
      <c r="O5751">
        <v>1621.54</v>
      </c>
      <c r="P5751">
        <v>3.55</v>
      </c>
      <c r="Q5751">
        <v>2.68</v>
      </c>
      <c r="R5751">
        <v>328.43</v>
      </c>
      <c r="S5751" t="s">
        <v>29</v>
      </c>
    </row>
    <row r="5752" spans="1:19" ht="28.8">
      <c r="A5752">
        <v>5751</v>
      </c>
      <c r="B5752" t="s">
        <v>19336</v>
      </c>
      <c r="C5752" s="2" t="s">
        <v>19337</v>
      </c>
      <c r="D5752" t="s">
        <v>19282</v>
      </c>
      <c r="E5752" s="2" t="s">
        <v>19282</v>
      </c>
      <c r="F5752" s="2" t="s">
        <v>19283</v>
      </c>
      <c r="G5752" s="2" t="s">
        <v>19338</v>
      </c>
      <c r="H5752">
        <v>1971</v>
      </c>
      <c r="I5752" t="s">
        <v>41</v>
      </c>
      <c r="J5752" s="2" t="s">
        <v>883</v>
      </c>
      <c r="K5752" t="s">
        <v>19339</v>
      </c>
      <c r="L5752" t="s">
        <v>19340</v>
      </c>
      <c r="M5752">
        <v>2</v>
      </c>
      <c r="N5752">
        <v>12.1</v>
      </c>
      <c r="O5752">
        <v>960</v>
      </c>
      <c r="P5752">
        <v>1.99</v>
      </c>
      <c r="Q5752">
        <v>1.95</v>
      </c>
      <c r="R5752">
        <v>205.81100000000001</v>
      </c>
      <c r="S5752" t="s">
        <v>29</v>
      </c>
    </row>
    <row r="5753" spans="1:19" ht="28.8">
      <c r="A5753">
        <v>5752</v>
      </c>
      <c r="B5753" t="s">
        <v>19341</v>
      </c>
      <c r="C5753" s="2" t="s">
        <v>19342</v>
      </c>
      <c r="D5753" t="s">
        <v>19282</v>
      </c>
      <c r="E5753" s="2" t="s">
        <v>19282</v>
      </c>
      <c r="F5753" s="2" t="s">
        <v>19283</v>
      </c>
      <c r="G5753" s="2" t="s">
        <v>19343</v>
      </c>
      <c r="H5753">
        <v>1971</v>
      </c>
      <c r="I5753" t="s">
        <v>41</v>
      </c>
      <c r="J5753" s="2" t="s">
        <v>1578</v>
      </c>
      <c r="K5753" t="s">
        <v>19344</v>
      </c>
      <c r="L5753" t="s">
        <v>19345</v>
      </c>
      <c r="M5753">
        <v>3</v>
      </c>
      <c r="N5753">
        <v>12.19</v>
      </c>
      <c r="O5753">
        <v>1219.2</v>
      </c>
      <c r="P5753">
        <v>2.3730000000000002</v>
      </c>
      <c r="Q5753">
        <v>1.921</v>
      </c>
      <c r="R5753">
        <v>147.16</v>
      </c>
      <c r="S5753" t="s">
        <v>29</v>
      </c>
    </row>
    <row r="5754" spans="1:19" ht="28.8">
      <c r="A5754">
        <v>5753</v>
      </c>
      <c r="B5754" t="s">
        <v>19346</v>
      </c>
      <c r="C5754" s="2" t="s">
        <v>19347</v>
      </c>
      <c r="D5754" t="s">
        <v>19282</v>
      </c>
      <c r="E5754" s="2" t="s">
        <v>19282</v>
      </c>
      <c r="F5754" s="2" t="s">
        <v>19283</v>
      </c>
      <c r="G5754" s="2" t="s">
        <v>19348</v>
      </c>
      <c r="H5754">
        <v>1971</v>
      </c>
      <c r="I5754" t="s">
        <v>41</v>
      </c>
      <c r="J5754" s="2" t="s">
        <v>883</v>
      </c>
      <c r="K5754" t="s">
        <v>19349</v>
      </c>
      <c r="L5754" t="s">
        <v>19350</v>
      </c>
      <c r="M5754">
        <v>2</v>
      </c>
      <c r="N5754">
        <v>15.84</v>
      </c>
      <c r="O5754">
        <v>580</v>
      </c>
      <c r="P5754">
        <v>1.63</v>
      </c>
      <c r="Q5754">
        <v>1.32</v>
      </c>
      <c r="R5754">
        <v>345.26</v>
      </c>
      <c r="S5754" t="s">
        <v>29</v>
      </c>
    </row>
    <row r="5755" spans="1:19" ht="28.8">
      <c r="A5755">
        <v>5754</v>
      </c>
      <c r="B5755" t="s">
        <v>19351</v>
      </c>
      <c r="C5755" s="2" t="s">
        <v>19352</v>
      </c>
      <c r="D5755" t="s">
        <v>19282</v>
      </c>
      <c r="E5755" s="2" t="s">
        <v>19282</v>
      </c>
      <c r="F5755" s="2" t="s">
        <v>19283</v>
      </c>
      <c r="G5755" s="2" t="s">
        <v>19353</v>
      </c>
      <c r="H5755">
        <v>1971</v>
      </c>
      <c r="I5755" t="s">
        <v>41</v>
      </c>
      <c r="J5755" s="2" t="s">
        <v>49</v>
      </c>
      <c r="K5755" t="s">
        <v>19354</v>
      </c>
      <c r="L5755" t="s">
        <v>19355</v>
      </c>
      <c r="M5755">
        <v>2</v>
      </c>
      <c r="N5755">
        <v>31.7</v>
      </c>
      <c r="O5755">
        <v>423.67</v>
      </c>
      <c r="P5755">
        <v>60</v>
      </c>
      <c r="Q5755">
        <v>52.1</v>
      </c>
      <c r="R5755">
        <v>1019.42</v>
      </c>
      <c r="S5755" t="s">
        <v>29</v>
      </c>
    </row>
    <row r="5756" spans="1:19" ht="28.8">
      <c r="A5756">
        <v>5755</v>
      </c>
      <c r="B5756" t="s">
        <v>19356</v>
      </c>
      <c r="C5756" s="2" t="s">
        <v>19357</v>
      </c>
      <c r="D5756" t="s">
        <v>19282</v>
      </c>
      <c r="E5756" s="2" t="s">
        <v>19282</v>
      </c>
      <c r="F5756" s="2" t="s">
        <v>19283</v>
      </c>
      <c r="G5756" s="2" t="s">
        <v>19358</v>
      </c>
      <c r="H5756">
        <v>1972</v>
      </c>
      <c r="I5756" t="s">
        <v>41</v>
      </c>
      <c r="J5756" s="2" t="s">
        <v>228</v>
      </c>
      <c r="K5756" t="s">
        <v>19359</v>
      </c>
      <c r="L5756" t="s">
        <v>19360</v>
      </c>
      <c r="M5756">
        <v>2</v>
      </c>
      <c r="N5756">
        <v>92.34</v>
      </c>
      <c r="O5756">
        <v>2083.4</v>
      </c>
      <c r="P5756">
        <v>3610</v>
      </c>
      <c r="Q5756">
        <v>2676</v>
      </c>
      <c r="R5756">
        <v>14300</v>
      </c>
      <c r="S5756" t="s">
        <v>388</v>
      </c>
    </row>
    <row r="5757" spans="1:19" ht="28.8">
      <c r="A5757">
        <v>5756</v>
      </c>
      <c r="B5757" t="s">
        <v>19361</v>
      </c>
      <c r="C5757" s="2" t="s">
        <v>19362</v>
      </c>
      <c r="D5757" t="s">
        <v>19282</v>
      </c>
      <c r="E5757" s="2" t="s">
        <v>19282</v>
      </c>
      <c r="F5757" s="2" t="s">
        <v>19283</v>
      </c>
      <c r="G5757" s="2" t="s">
        <v>19363</v>
      </c>
      <c r="H5757">
        <v>1973</v>
      </c>
      <c r="I5757" t="s">
        <v>41</v>
      </c>
      <c r="J5757" s="2" t="s">
        <v>49</v>
      </c>
      <c r="K5757" t="s">
        <v>19364</v>
      </c>
      <c r="L5757" t="s">
        <v>19290</v>
      </c>
      <c r="M5757">
        <v>2</v>
      </c>
      <c r="N5757">
        <v>19</v>
      </c>
      <c r="O5757">
        <v>360</v>
      </c>
      <c r="P5757">
        <v>0.995</v>
      </c>
      <c r="Q5757">
        <v>0.9</v>
      </c>
      <c r="R5757">
        <v>101.33</v>
      </c>
      <c r="S5757" t="s">
        <v>29</v>
      </c>
    </row>
    <row r="5758" spans="1:19" ht="28.8">
      <c r="A5758">
        <v>5757</v>
      </c>
      <c r="B5758" t="s">
        <v>19365</v>
      </c>
      <c r="C5758" s="2" t="s">
        <v>19366</v>
      </c>
      <c r="D5758" t="s">
        <v>19282</v>
      </c>
      <c r="E5758" s="2" t="s">
        <v>19282</v>
      </c>
      <c r="F5758" s="2" t="s">
        <v>19283</v>
      </c>
      <c r="G5758" s="2" t="s">
        <v>19367</v>
      </c>
      <c r="H5758">
        <v>1973</v>
      </c>
      <c r="I5758" t="s">
        <v>41</v>
      </c>
      <c r="J5758" s="2" t="s">
        <v>883</v>
      </c>
      <c r="K5758" t="s">
        <v>19368</v>
      </c>
      <c r="L5758" t="s">
        <v>19369</v>
      </c>
      <c r="M5758">
        <v>2</v>
      </c>
      <c r="N5758">
        <v>14.2</v>
      </c>
      <c r="O5758">
        <v>365.76</v>
      </c>
      <c r="P5758">
        <v>37.299999999999997</v>
      </c>
      <c r="Q5758">
        <v>36</v>
      </c>
      <c r="R5758">
        <v>114.625</v>
      </c>
      <c r="S5758" t="s">
        <v>29</v>
      </c>
    </row>
    <row r="5759" spans="1:19" ht="28.8">
      <c r="A5759">
        <v>5758</v>
      </c>
      <c r="B5759" t="s">
        <v>19370</v>
      </c>
      <c r="C5759" s="2" t="s">
        <v>19371</v>
      </c>
      <c r="D5759" t="s">
        <v>19282</v>
      </c>
      <c r="E5759" s="2" t="s">
        <v>19282</v>
      </c>
      <c r="F5759" s="2" t="s">
        <v>19283</v>
      </c>
      <c r="G5759" s="2" t="s">
        <v>19372</v>
      </c>
      <c r="H5759">
        <v>1973</v>
      </c>
      <c r="I5759" t="s">
        <v>41</v>
      </c>
      <c r="J5759" s="2" t="s">
        <v>883</v>
      </c>
      <c r="K5759" t="s">
        <v>19373</v>
      </c>
      <c r="L5759" t="s">
        <v>19315</v>
      </c>
      <c r="M5759">
        <v>2</v>
      </c>
      <c r="N5759">
        <v>11.8</v>
      </c>
      <c r="O5759">
        <v>510</v>
      </c>
      <c r="P5759">
        <v>0.76400000000000001</v>
      </c>
      <c r="Q5759">
        <v>0.59399999999999997</v>
      </c>
      <c r="R5759">
        <v>179</v>
      </c>
      <c r="S5759" t="s">
        <v>29</v>
      </c>
    </row>
    <row r="5760" spans="1:19" ht="28.8">
      <c r="A5760">
        <v>5759</v>
      </c>
      <c r="B5760" t="s">
        <v>19374</v>
      </c>
      <c r="C5760" s="2" t="s">
        <v>19375</v>
      </c>
      <c r="D5760" t="s">
        <v>19282</v>
      </c>
      <c r="E5760" s="2" t="s">
        <v>19282</v>
      </c>
      <c r="F5760" s="2" t="s">
        <v>19283</v>
      </c>
      <c r="G5760" s="2" t="s">
        <v>19376</v>
      </c>
      <c r="H5760">
        <v>1973</v>
      </c>
      <c r="I5760" t="s">
        <v>41</v>
      </c>
      <c r="J5760" s="2" t="s">
        <v>883</v>
      </c>
      <c r="K5760" t="s">
        <v>19377</v>
      </c>
      <c r="L5760" t="s">
        <v>19378</v>
      </c>
      <c r="M5760">
        <v>3</v>
      </c>
      <c r="N5760">
        <v>15.54</v>
      </c>
      <c r="O5760">
        <v>306</v>
      </c>
      <c r="P5760">
        <v>1.2</v>
      </c>
      <c r="Q5760">
        <v>0.8</v>
      </c>
      <c r="R5760">
        <v>133</v>
      </c>
      <c r="S5760" t="s">
        <v>29</v>
      </c>
    </row>
    <row r="5761" spans="1:19" ht="28.8">
      <c r="A5761">
        <v>5760</v>
      </c>
      <c r="B5761" t="s">
        <v>19379</v>
      </c>
      <c r="C5761" s="2" t="s">
        <v>19380</v>
      </c>
      <c r="D5761" t="s">
        <v>19282</v>
      </c>
      <c r="E5761" s="2" t="s">
        <v>19282</v>
      </c>
      <c r="F5761" s="2" t="s">
        <v>19283</v>
      </c>
      <c r="G5761" s="2" t="s">
        <v>19381</v>
      </c>
      <c r="H5761">
        <v>1973</v>
      </c>
      <c r="I5761" t="s">
        <v>41</v>
      </c>
      <c r="J5761" s="2" t="s">
        <v>883</v>
      </c>
      <c r="K5761" t="s">
        <v>19382</v>
      </c>
      <c r="L5761" t="s">
        <v>19326</v>
      </c>
      <c r="M5761">
        <v>2</v>
      </c>
      <c r="N5761">
        <v>18</v>
      </c>
      <c r="O5761">
        <v>1186</v>
      </c>
      <c r="P5761">
        <v>0.91</v>
      </c>
      <c r="Q5761">
        <v>0.8</v>
      </c>
      <c r="R5761">
        <v>19.350000000000001</v>
      </c>
      <c r="S5761" t="s">
        <v>29</v>
      </c>
    </row>
    <row r="5762" spans="1:19" ht="28.8">
      <c r="A5762">
        <v>5761</v>
      </c>
      <c r="B5762" t="s">
        <v>19383</v>
      </c>
      <c r="C5762" s="2" t="s">
        <v>19384</v>
      </c>
      <c r="D5762" t="s">
        <v>19282</v>
      </c>
      <c r="E5762" s="2" t="s">
        <v>19282</v>
      </c>
      <c r="F5762" s="2" t="s">
        <v>19283</v>
      </c>
      <c r="G5762" s="2" t="s">
        <v>19385</v>
      </c>
      <c r="H5762">
        <v>1974</v>
      </c>
      <c r="I5762" t="s">
        <v>41</v>
      </c>
      <c r="J5762" s="2" t="s">
        <v>883</v>
      </c>
      <c r="K5762" t="s">
        <v>19386</v>
      </c>
      <c r="L5762" t="s">
        <v>19369</v>
      </c>
      <c r="M5762">
        <v>2</v>
      </c>
      <c r="N5762">
        <v>17.690000000000001</v>
      </c>
      <c r="O5762">
        <v>421</v>
      </c>
      <c r="P5762">
        <v>1.1499999999999999</v>
      </c>
      <c r="Q5762">
        <v>0.45</v>
      </c>
      <c r="R5762">
        <v>132.47999999999999</v>
      </c>
      <c r="S5762" t="s">
        <v>29</v>
      </c>
    </row>
    <row r="5763" spans="1:19" ht="28.8">
      <c r="A5763">
        <v>5762</v>
      </c>
      <c r="B5763" t="s">
        <v>19387</v>
      </c>
      <c r="C5763" s="2" t="s">
        <v>19388</v>
      </c>
      <c r="D5763" t="s">
        <v>19282</v>
      </c>
      <c r="E5763" s="2" t="s">
        <v>19282</v>
      </c>
      <c r="F5763" s="2" t="s">
        <v>19283</v>
      </c>
      <c r="G5763" s="2" t="s">
        <v>19389</v>
      </c>
      <c r="H5763">
        <v>1975</v>
      </c>
      <c r="I5763" t="s">
        <v>41</v>
      </c>
      <c r="J5763" s="2" t="s">
        <v>49</v>
      </c>
      <c r="K5763" t="s">
        <v>19390</v>
      </c>
      <c r="L5763" t="s">
        <v>19290</v>
      </c>
      <c r="M5763">
        <v>2</v>
      </c>
      <c r="N5763">
        <v>23.52</v>
      </c>
      <c r="O5763">
        <v>1650</v>
      </c>
      <c r="P5763">
        <v>4.0549999999999997</v>
      </c>
      <c r="Q5763">
        <v>2.5099999999999998</v>
      </c>
      <c r="R5763">
        <v>234.32</v>
      </c>
      <c r="S5763" t="s">
        <v>29</v>
      </c>
    </row>
    <row r="5764" spans="1:19" ht="28.8">
      <c r="A5764">
        <v>5763</v>
      </c>
      <c r="B5764" t="s">
        <v>19391</v>
      </c>
      <c r="C5764" s="2" t="s">
        <v>19392</v>
      </c>
      <c r="D5764" t="s">
        <v>19282</v>
      </c>
      <c r="E5764" s="2" t="s">
        <v>19282</v>
      </c>
      <c r="F5764" s="2" t="s">
        <v>19283</v>
      </c>
      <c r="G5764" s="2" t="s">
        <v>19393</v>
      </c>
      <c r="H5764">
        <v>1975</v>
      </c>
      <c r="I5764" t="s">
        <v>41</v>
      </c>
      <c r="J5764" s="2" t="s">
        <v>49</v>
      </c>
      <c r="K5764" t="s">
        <v>19394</v>
      </c>
      <c r="L5764" t="s">
        <v>19290</v>
      </c>
      <c r="M5764">
        <v>2</v>
      </c>
      <c r="N5764">
        <v>18.5</v>
      </c>
      <c r="O5764">
        <v>990</v>
      </c>
      <c r="P5764">
        <v>0.75</v>
      </c>
      <c r="Q5764">
        <v>0.74</v>
      </c>
      <c r="R5764">
        <v>141.96</v>
      </c>
      <c r="S5764" t="s">
        <v>29</v>
      </c>
    </row>
    <row r="5765" spans="1:19" ht="28.8">
      <c r="A5765">
        <v>5764</v>
      </c>
      <c r="B5765" t="s">
        <v>19395</v>
      </c>
      <c r="C5765" s="2" t="s">
        <v>19396</v>
      </c>
      <c r="D5765" t="s">
        <v>19282</v>
      </c>
      <c r="E5765" s="2" t="s">
        <v>19282</v>
      </c>
      <c r="F5765" s="2" t="s">
        <v>19283</v>
      </c>
      <c r="G5765" s="2" t="s">
        <v>19397</v>
      </c>
      <c r="H5765">
        <v>1975</v>
      </c>
      <c r="I5765" t="s">
        <v>25</v>
      </c>
      <c r="J5765" s="2" t="s">
        <v>1578</v>
      </c>
      <c r="K5765" t="s">
        <v>19398</v>
      </c>
      <c r="L5765" t="s">
        <v>19378</v>
      </c>
      <c r="M5765">
        <v>3</v>
      </c>
      <c r="N5765">
        <v>24.55</v>
      </c>
      <c r="O5765">
        <v>240</v>
      </c>
      <c r="P5765">
        <v>27.77</v>
      </c>
      <c r="Q5765">
        <v>24.27</v>
      </c>
      <c r="R5765">
        <v>386</v>
      </c>
      <c r="S5765" t="s">
        <v>29</v>
      </c>
    </row>
    <row r="5766" spans="1:19" ht="28.8">
      <c r="A5766">
        <v>5765</v>
      </c>
      <c r="B5766" t="s">
        <v>19399</v>
      </c>
      <c r="C5766" s="2" t="s">
        <v>19400</v>
      </c>
      <c r="D5766" t="s">
        <v>19282</v>
      </c>
      <c r="E5766" s="2" t="s">
        <v>19282</v>
      </c>
      <c r="F5766" s="2" t="s">
        <v>19283</v>
      </c>
      <c r="G5766" s="2" t="s">
        <v>19401</v>
      </c>
      <c r="H5766">
        <v>1975</v>
      </c>
      <c r="I5766" t="s">
        <v>41</v>
      </c>
      <c r="J5766" s="2" t="s">
        <v>883</v>
      </c>
      <c r="K5766" t="s">
        <v>19402</v>
      </c>
      <c r="L5766" t="s">
        <v>19290</v>
      </c>
      <c r="M5766">
        <v>2</v>
      </c>
      <c r="N5766">
        <v>17.989999999999998</v>
      </c>
      <c r="O5766">
        <v>204.86</v>
      </c>
      <c r="P5766">
        <v>1.216</v>
      </c>
      <c r="Q5766">
        <v>0.85409999999999997</v>
      </c>
      <c r="R5766">
        <v>103.35</v>
      </c>
      <c r="S5766" t="s">
        <v>29</v>
      </c>
    </row>
    <row r="5767" spans="1:19" ht="28.8">
      <c r="A5767">
        <v>5766</v>
      </c>
      <c r="B5767" t="s">
        <v>19403</v>
      </c>
      <c r="C5767" s="2" t="s">
        <v>19404</v>
      </c>
      <c r="D5767" t="s">
        <v>19282</v>
      </c>
      <c r="E5767" s="2" t="s">
        <v>19282</v>
      </c>
      <c r="F5767" s="2" t="s">
        <v>19283</v>
      </c>
      <c r="G5767" s="2" t="s">
        <v>19405</v>
      </c>
      <c r="H5767">
        <v>1975</v>
      </c>
      <c r="I5767" t="s">
        <v>41</v>
      </c>
      <c r="J5767" s="2" t="s">
        <v>49</v>
      </c>
      <c r="K5767" t="s">
        <v>19406</v>
      </c>
      <c r="L5767" t="s">
        <v>19290</v>
      </c>
      <c r="M5767">
        <v>2</v>
      </c>
      <c r="N5767">
        <v>18.739999999999998</v>
      </c>
      <c r="O5767">
        <v>1585</v>
      </c>
      <c r="P5767">
        <v>2.133</v>
      </c>
      <c r="Q5767">
        <v>2.1230000000000002</v>
      </c>
      <c r="R5767">
        <v>161.31</v>
      </c>
      <c r="S5767" t="s">
        <v>29</v>
      </c>
    </row>
    <row r="5768" spans="1:19" ht="28.8">
      <c r="A5768">
        <v>5767</v>
      </c>
      <c r="B5768" t="s">
        <v>19407</v>
      </c>
      <c r="C5768" s="2" t="s">
        <v>19408</v>
      </c>
      <c r="D5768" t="s">
        <v>19282</v>
      </c>
      <c r="E5768" s="2" t="s">
        <v>19282</v>
      </c>
      <c r="F5768" s="2" t="s">
        <v>19283</v>
      </c>
      <c r="G5768" s="2" t="s">
        <v>19409</v>
      </c>
      <c r="H5768">
        <v>1975</v>
      </c>
      <c r="I5768" t="s">
        <v>41</v>
      </c>
      <c r="J5768" s="2" t="s">
        <v>883</v>
      </c>
      <c r="K5768" t="s">
        <v>19410</v>
      </c>
      <c r="L5768" t="s">
        <v>19326</v>
      </c>
      <c r="M5768">
        <v>2</v>
      </c>
      <c r="N5768">
        <v>19.475000000000001</v>
      </c>
      <c r="O5768">
        <v>789.83</v>
      </c>
      <c r="P5768">
        <v>1.71</v>
      </c>
      <c r="Q5768">
        <v>1.56</v>
      </c>
      <c r="R5768">
        <v>141.5</v>
      </c>
      <c r="S5768" t="s">
        <v>29</v>
      </c>
    </row>
    <row r="5769" spans="1:19" ht="28.8">
      <c r="A5769">
        <v>5768</v>
      </c>
      <c r="B5769" t="s">
        <v>19411</v>
      </c>
      <c r="C5769" s="2" t="s">
        <v>19412</v>
      </c>
      <c r="D5769" t="s">
        <v>19282</v>
      </c>
      <c r="E5769" s="2" t="s">
        <v>19282</v>
      </c>
      <c r="F5769" s="2" t="s">
        <v>19283</v>
      </c>
      <c r="G5769" s="2" t="s">
        <v>19413</v>
      </c>
      <c r="H5769">
        <v>1975</v>
      </c>
      <c r="I5769" t="s">
        <v>41</v>
      </c>
      <c r="J5769" s="2" t="s">
        <v>49</v>
      </c>
      <c r="K5769" t="s">
        <v>19414</v>
      </c>
      <c r="L5769" t="s">
        <v>19290</v>
      </c>
      <c r="M5769">
        <v>2</v>
      </c>
      <c r="N5769">
        <v>28</v>
      </c>
      <c r="O5769">
        <v>320.23</v>
      </c>
      <c r="P5769">
        <v>1.42</v>
      </c>
      <c r="Q5769">
        <v>1.39</v>
      </c>
      <c r="R5769">
        <v>103</v>
      </c>
      <c r="S5769" t="s">
        <v>29</v>
      </c>
    </row>
    <row r="5770" spans="1:19" ht="28.8">
      <c r="A5770">
        <v>5769</v>
      </c>
      <c r="B5770" t="s">
        <v>19415</v>
      </c>
      <c r="C5770" s="2" t="s">
        <v>19416</v>
      </c>
      <c r="D5770" t="s">
        <v>19282</v>
      </c>
      <c r="E5770" s="2" t="s">
        <v>19282</v>
      </c>
      <c r="F5770" s="2" t="s">
        <v>19283</v>
      </c>
      <c r="G5770" s="2" t="s">
        <v>19417</v>
      </c>
      <c r="H5770">
        <v>1975</v>
      </c>
      <c r="I5770" t="s">
        <v>41</v>
      </c>
      <c r="J5770" s="2" t="s">
        <v>1578</v>
      </c>
      <c r="K5770" t="s">
        <v>19418</v>
      </c>
      <c r="L5770" t="s">
        <v>19419</v>
      </c>
      <c r="M5770">
        <v>3</v>
      </c>
      <c r="N5770">
        <v>11.5</v>
      </c>
      <c r="O5770">
        <v>1174.98</v>
      </c>
      <c r="P5770">
        <v>3.07</v>
      </c>
      <c r="Q5770">
        <v>2.9</v>
      </c>
      <c r="R5770">
        <v>170.37</v>
      </c>
      <c r="S5770" t="s">
        <v>29</v>
      </c>
    </row>
    <row r="5771" spans="1:19" ht="28.8">
      <c r="A5771">
        <v>5770</v>
      </c>
      <c r="B5771" t="s">
        <v>19420</v>
      </c>
      <c r="C5771" s="2" t="s">
        <v>19421</v>
      </c>
      <c r="D5771" t="s">
        <v>19282</v>
      </c>
      <c r="E5771" s="2" t="s">
        <v>19282</v>
      </c>
      <c r="F5771" s="2" t="s">
        <v>19283</v>
      </c>
      <c r="G5771" s="2" t="s">
        <v>19422</v>
      </c>
      <c r="H5771">
        <v>1975</v>
      </c>
      <c r="I5771" t="s">
        <v>41</v>
      </c>
      <c r="J5771" s="2" t="s">
        <v>49</v>
      </c>
      <c r="K5771" t="s">
        <v>19423</v>
      </c>
      <c r="L5771" t="s">
        <v>19290</v>
      </c>
      <c r="M5771">
        <v>2</v>
      </c>
      <c r="N5771">
        <v>18.2</v>
      </c>
      <c r="O5771">
        <v>1021</v>
      </c>
      <c r="P5771">
        <v>2.133</v>
      </c>
      <c r="Q5771">
        <v>2.1230000000000002</v>
      </c>
      <c r="R5771">
        <v>113.2</v>
      </c>
      <c r="S5771" t="s">
        <v>29</v>
      </c>
    </row>
    <row r="5772" spans="1:19" ht="28.8">
      <c r="A5772">
        <v>5771</v>
      </c>
      <c r="B5772" t="s">
        <v>19424</v>
      </c>
      <c r="C5772" s="2" t="s">
        <v>19425</v>
      </c>
      <c r="D5772" t="s">
        <v>19282</v>
      </c>
      <c r="E5772" s="2" t="s">
        <v>19282</v>
      </c>
      <c r="F5772" s="2" t="s">
        <v>19283</v>
      </c>
      <c r="G5772" s="2" t="s">
        <v>19426</v>
      </c>
      <c r="H5772">
        <v>1975</v>
      </c>
      <c r="I5772" t="s">
        <v>41</v>
      </c>
      <c r="J5772" s="2" t="s">
        <v>1578</v>
      </c>
      <c r="K5772" t="s">
        <v>19427</v>
      </c>
      <c r="L5772" t="s">
        <v>19345</v>
      </c>
      <c r="M5772">
        <v>3</v>
      </c>
      <c r="N5772">
        <v>16.79</v>
      </c>
      <c r="O5772">
        <v>640</v>
      </c>
      <c r="P5772">
        <v>2.48</v>
      </c>
      <c r="Q5772">
        <v>2.17</v>
      </c>
      <c r="R5772">
        <v>128.28</v>
      </c>
      <c r="S5772" t="s">
        <v>29</v>
      </c>
    </row>
    <row r="5773" spans="1:19" ht="28.8">
      <c r="A5773">
        <v>5772</v>
      </c>
      <c r="B5773" t="s">
        <v>19428</v>
      </c>
      <c r="C5773" s="2" t="s">
        <v>19429</v>
      </c>
      <c r="D5773" t="s">
        <v>19282</v>
      </c>
      <c r="E5773" s="2" t="s">
        <v>19282</v>
      </c>
      <c r="F5773" s="2" t="s">
        <v>19283</v>
      </c>
      <c r="G5773" s="2" t="s">
        <v>19430</v>
      </c>
      <c r="H5773">
        <v>1975</v>
      </c>
      <c r="I5773" t="s">
        <v>41</v>
      </c>
      <c r="J5773" s="2" t="s">
        <v>883</v>
      </c>
      <c r="K5773" t="s">
        <v>19431</v>
      </c>
      <c r="L5773" t="s">
        <v>19315</v>
      </c>
      <c r="M5773">
        <v>2</v>
      </c>
      <c r="N5773">
        <v>12.5</v>
      </c>
      <c r="O5773">
        <v>1075</v>
      </c>
      <c r="P5773">
        <v>1.369</v>
      </c>
      <c r="Q5773">
        <v>1.3320000000000001</v>
      </c>
      <c r="R5773">
        <v>142.65</v>
      </c>
      <c r="S5773" t="s">
        <v>29</v>
      </c>
    </row>
    <row r="5774" spans="1:19" ht="28.8">
      <c r="A5774">
        <v>5773</v>
      </c>
      <c r="B5774" t="s">
        <v>19432</v>
      </c>
      <c r="C5774" s="2" t="s">
        <v>19433</v>
      </c>
      <c r="D5774" t="s">
        <v>19282</v>
      </c>
      <c r="E5774" s="2" t="s">
        <v>19282</v>
      </c>
      <c r="F5774" s="2" t="s">
        <v>19283</v>
      </c>
      <c r="G5774" s="2" t="s">
        <v>19434</v>
      </c>
      <c r="H5774">
        <v>1975</v>
      </c>
      <c r="I5774" t="s">
        <v>41</v>
      </c>
      <c r="J5774" s="2" t="s">
        <v>883</v>
      </c>
      <c r="K5774" t="s">
        <v>19435</v>
      </c>
      <c r="L5774" t="s">
        <v>19436</v>
      </c>
      <c r="M5774">
        <v>2</v>
      </c>
      <c r="N5774">
        <v>18.239999999999998</v>
      </c>
      <c r="O5774">
        <v>165</v>
      </c>
      <c r="P5774">
        <v>4.0599999999999996</v>
      </c>
      <c r="Q5774">
        <v>3.77</v>
      </c>
      <c r="R5774">
        <v>336.63</v>
      </c>
      <c r="S5774" t="s">
        <v>29</v>
      </c>
    </row>
    <row r="5775" spans="1:19" ht="28.8">
      <c r="A5775">
        <v>5774</v>
      </c>
      <c r="B5775" t="s">
        <v>19437</v>
      </c>
      <c r="C5775" s="2" t="s">
        <v>19438</v>
      </c>
      <c r="D5775" t="s">
        <v>19282</v>
      </c>
      <c r="E5775" s="2" t="s">
        <v>19282</v>
      </c>
      <c r="F5775" s="2" t="s">
        <v>19283</v>
      </c>
      <c r="G5775" s="2" t="s">
        <v>19439</v>
      </c>
      <c r="H5775">
        <v>1975</v>
      </c>
      <c r="I5775" t="s">
        <v>41</v>
      </c>
      <c r="J5775" s="2" t="s">
        <v>49</v>
      </c>
      <c r="K5775" t="s">
        <v>19440</v>
      </c>
      <c r="L5775" t="s">
        <v>19290</v>
      </c>
      <c r="M5775">
        <v>2</v>
      </c>
      <c r="N5775">
        <v>14.65</v>
      </c>
      <c r="O5775">
        <v>950</v>
      </c>
      <c r="P5775">
        <v>0.68</v>
      </c>
      <c r="Q5775">
        <v>0.67800000000000005</v>
      </c>
      <c r="R5775">
        <v>113.2</v>
      </c>
      <c r="S5775" t="s">
        <v>29</v>
      </c>
    </row>
    <row r="5776" spans="1:19" ht="28.8">
      <c r="A5776">
        <v>5775</v>
      </c>
      <c r="B5776" t="s">
        <v>19441</v>
      </c>
      <c r="C5776" s="2" t="s">
        <v>19442</v>
      </c>
      <c r="D5776" t="s">
        <v>19282</v>
      </c>
      <c r="E5776" s="2" t="s">
        <v>19282</v>
      </c>
      <c r="F5776" s="2" t="s">
        <v>19283</v>
      </c>
      <c r="G5776" s="2" t="s">
        <v>19443</v>
      </c>
      <c r="H5776">
        <v>1975</v>
      </c>
      <c r="I5776" t="s">
        <v>41</v>
      </c>
      <c r="J5776" s="2" t="s">
        <v>883</v>
      </c>
      <c r="K5776" t="s">
        <v>19444</v>
      </c>
      <c r="L5776" t="s">
        <v>19345</v>
      </c>
      <c r="M5776">
        <v>2</v>
      </c>
      <c r="N5776">
        <v>10</v>
      </c>
      <c r="O5776">
        <v>1030</v>
      </c>
      <c r="P5776">
        <v>2.88</v>
      </c>
      <c r="Q5776">
        <v>2.7</v>
      </c>
      <c r="R5776">
        <v>113.2</v>
      </c>
      <c r="S5776" t="s">
        <v>29</v>
      </c>
    </row>
    <row r="5777" spans="1:19" ht="28.8">
      <c r="A5777">
        <v>5776</v>
      </c>
      <c r="B5777" t="s">
        <v>19445</v>
      </c>
      <c r="C5777" s="2" t="s">
        <v>19446</v>
      </c>
      <c r="D5777" t="s">
        <v>19282</v>
      </c>
      <c r="E5777" s="2" t="s">
        <v>19282</v>
      </c>
      <c r="F5777" s="2" t="s">
        <v>19283</v>
      </c>
      <c r="G5777" s="2" t="s">
        <v>19447</v>
      </c>
      <c r="H5777">
        <v>1975</v>
      </c>
      <c r="I5777" t="s">
        <v>41</v>
      </c>
      <c r="J5777" s="2" t="s">
        <v>883</v>
      </c>
      <c r="K5777" t="s">
        <v>883</v>
      </c>
      <c r="L5777" t="s">
        <v>19326</v>
      </c>
      <c r="M5777">
        <v>2</v>
      </c>
      <c r="N5777">
        <v>22.16</v>
      </c>
      <c r="O5777">
        <v>1116.5</v>
      </c>
      <c r="P5777">
        <v>3.6459999999999999</v>
      </c>
      <c r="Q5777">
        <v>3.335</v>
      </c>
      <c r="R5777">
        <v>269.5</v>
      </c>
      <c r="S5777" t="s">
        <v>29</v>
      </c>
    </row>
    <row r="5778" spans="1:19" ht="28.8">
      <c r="A5778">
        <v>5777</v>
      </c>
      <c r="B5778" t="s">
        <v>19448</v>
      </c>
      <c r="C5778" s="2" t="s">
        <v>19449</v>
      </c>
      <c r="D5778" t="s">
        <v>19282</v>
      </c>
      <c r="E5778" s="2" t="s">
        <v>19282</v>
      </c>
      <c r="F5778" s="2" t="s">
        <v>19283</v>
      </c>
      <c r="G5778" s="2" t="s">
        <v>19450</v>
      </c>
      <c r="H5778">
        <v>1975</v>
      </c>
      <c r="I5778" t="s">
        <v>41</v>
      </c>
      <c r="J5778" s="2" t="s">
        <v>49</v>
      </c>
      <c r="K5778" t="s">
        <v>19451</v>
      </c>
      <c r="L5778" t="s">
        <v>19290</v>
      </c>
      <c r="M5778">
        <v>2</v>
      </c>
      <c r="N5778">
        <v>18</v>
      </c>
      <c r="O5778">
        <v>670</v>
      </c>
      <c r="P5778">
        <v>2.7</v>
      </c>
      <c r="Q5778">
        <v>2.62</v>
      </c>
      <c r="R5778">
        <v>93.33</v>
      </c>
      <c r="S5778" t="s">
        <v>29</v>
      </c>
    </row>
    <row r="5779" spans="1:19" ht="28.8">
      <c r="A5779">
        <v>5778</v>
      </c>
      <c r="B5779" t="s">
        <v>19452</v>
      </c>
      <c r="C5779" s="2" t="s">
        <v>19453</v>
      </c>
      <c r="D5779" t="s">
        <v>19282</v>
      </c>
      <c r="E5779" s="2" t="s">
        <v>19282</v>
      </c>
      <c r="F5779" s="2" t="s">
        <v>19283</v>
      </c>
      <c r="G5779" s="2" t="s">
        <v>19454</v>
      </c>
      <c r="H5779">
        <v>1975</v>
      </c>
      <c r="I5779" t="s">
        <v>41</v>
      </c>
      <c r="J5779" s="2" t="s">
        <v>1578</v>
      </c>
      <c r="K5779" t="s">
        <v>19455</v>
      </c>
      <c r="L5779" t="s">
        <v>19335</v>
      </c>
      <c r="M5779">
        <v>2</v>
      </c>
      <c r="N5779">
        <v>17.149999999999999</v>
      </c>
      <c r="O5779">
        <v>586</v>
      </c>
      <c r="P5779">
        <v>2.04</v>
      </c>
      <c r="Q5779">
        <v>1.87</v>
      </c>
      <c r="R5779">
        <v>101.43</v>
      </c>
      <c r="S5779" t="s">
        <v>29</v>
      </c>
    </row>
    <row r="5780" spans="1:19" ht="28.8">
      <c r="A5780">
        <v>5779</v>
      </c>
      <c r="B5780" t="s">
        <v>19456</v>
      </c>
      <c r="C5780" s="2" t="s">
        <v>19457</v>
      </c>
      <c r="D5780" t="s">
        <v>19282</v>
      </c>
      <c r="E5780" s="2" t="s">
        <v>19282</v>
      </c>
      <c r="F5780" s="2" t="s">
        <v>19283</v>
      </c>
      <c r="G5780" s="2" t="s">
        <v>19458</v>
      </c>
      <c r="H5780">
        <v>1976</v>
      </c>
      <c r="I5780" t="s">
        <v>193</v>
      </c>
      <c r="J5780" s="2" t="s">
        <v>1578</v>
      </c>
      <c r="K5780" t="s">
        <v>19459</v>
      </c>
      <c r="L5780" t="s">
        <v>19460</v>
      </c>
      <c r="M5780">
        <v>2</v>
      </c>
      <c r="N5780">
        <v>10.54</v>
      </c>
      <c r="O5780">
        <v>206</v>
      </c>
      <c r="P5780">
        <v>0.5</v>
      </c>
      <c r="Q5780">
        <v>0.06</v>
      </c>
      <c r="R5780">
        <v>3256</v>
      </c>
      <c r="S5780" t="s">
        <v>29</v>
      </c>
    </row>
    <row r="5781" spans="1:19" ht="28.8">
      <c r="A5781">
        <v>5780</v>
      </c>
      <c r="B5781" t="s">
        <v>19461</v>
      </c>
      <c r="C5781" s="2" t="s">
        <v>19462</v>
      </c>
      <c r="D5781" t="s">
        <v>19282</v>
      </c>
      <c r="E5781" s="2" t="s">
        <v>19282</v>
      </c>
      <c r="F5781" s="2" t="s">
        <v>19283</v>
      </c>
      <c r="G5781" s="2" t="s">
        <v>19463</v>
      </c>
      <c r="H5781">
        <v>1976</v>
      </c>
      <c r="I5781" t="s">
        <v>41</v>
      </c>
      <c r="J5781" s="2" t="s">
        <v>1578</v>
      </c>
      <c r="K5781" t="s">
        <v>19464</v>
      </c>
      <c r="L5781" t="s">
        <v>19419</v>
      </c>
      <c r="M5781">
        <v>2</v>
      </c>
      <c r="N5781">
        <v>19.93</v>
      </c>
      <c r="O5781">
        <v>399.4</v>
      </c>
      <c r="P5781">
        <v>3</v>
      </c>
      <c r="Q5781">
        <v>2.58</v>
      </c>
      <c r="R5781">
        <v>730</v>
      </c>
      <c r="S5781" t="s">
        <v>29</v>
      </c>
    </row>
    <row r="5782" spans="1:19" ht="28.8">
      <c r="A5782">
        <v>5781</v>
      </c>
      <c r="B5782" t="s">
        <v>19465</v>
      </c>
      <c r="C5782" s="2" t="s">
        <v>19466</v>
      </c>
      <c r="D5782" t="s">
        <v>19282</v>
      </c>
      <c r="E5782" s="2" t="s">
        <v>19282</v>
      </c>
      <c r="F5782" s="2" t="s">
        <v>19283</v>
      </c>
      <c r="G5782" s="2" t="s">
        <v>19467</v>
      </c>
      <c r="H5782">
        <v>1976</v>
      </c>
      <c r="I5782" t="s">
        <v>41</v>
      </c>
      <c r="J5782" s="2" t="s">
        <v>883</v>
      </c>
      <c r="K5782" t="s">
        <v>19289</v>
      </c>
      <c r="L5782" t="s">
        <v>19326</v>
      </c>
      <c r="M5782">
        <v>2</v>
      </c>
      <c r="N5782">
        <v>13.4</v>
      </c>
      <c r="O5782">
        <v>715</v>
      </c>
      <c r="P5782">
        <v>1.73</v>
      </c>
      <c r="Q5782">
        <v>0.92300000000000004</v>
      </c>
      <c r="R5782">
        <v>90.56</v>
      </c>
      <c r="S5782" t="s">
        <v>29</v>
      </c>
    </row>
    <row r="5783" spans="1:19" ht="28.8">
      <c r="A5783">
        <v>5782</v>
      </c>
      <c r="B5783" t="s">
        <v>19468</v>
      </c>
      <c r="C5783" s="2" t="s">
        <v>19469</v>
      </c>
      <c r="D5783" t="s">
        <v>19282</v>
      </c>
      <c r="E5783" s="2" t="s">
        <v>19282</v>
      </c>
      <c r="F5783" s="2" t="s">
        <v>19283</v>
      </c>
      <c r="G5783" s="2" t="s">
        <v>19470</v>
      </c>
      <c r="H5783">
        <v>1976</v>
      </c>
      <c r="I5783" t="s">
        <v>41</v>
      </c>
      <c r="J5783" s="2" t="s">
        <v>1578</v>
      </c>
      <c r="K5783" t="s">
        <v>19471</v>
      </c>
      <c r="L5783" t="s">
        <v>19378</v>
      </c>
      <c r="M5783">
        <v>3</v>
      </c>
      <c r="N5783">
        <v>14.21</v>
      </c>
      <c r="O5783">
        <v>1127.25</v>
      </c>
      <c r="P5783">
        <v>2.766</v>
      </c>
      <c r="Q5783">
        <v>2.4380000000000002</v>
      </c>
      <c r="R5783">
        <v>212.25</v>
      </c>
      <c r="S5783" t="s">
        <v>29</v>
      </c>
    </row>
    <row r="5784" spans="1:19" ht="28.8">
      <c r="A5784">
        <v>5783</v>
      </c>
      <c r="B5784" t="s">
        <v>19472</v>
      </c>
      <c r="C5784" s="2" t="s">
        <v>19473</v>
      </c>
      <c r="D5784" t="s">
        <v>19282</v>
      </c>
      <c r="E5784" s="2" t="s">
        <v>19282</v>
      </c>
      <c r="F5784" s="2" t="s">
        <v>19283</v>
      </c>
      <c r="G5784" s="2" t="s">
        <v>19474</v>
      </c>
      <c r="H5784">
        <v>1976</v>
      </c>
      <c r="I5784" t="s">
        <v>41</v>
      </c>
      <c r="J5784" s="2" t="s">
        <v>883</v>
      </c>
      <c r="K5784" t="s">
        <v>19475</v>
      </c>
      <c r="L5784" t="s">
        <v>19315</v>
      </c>
      <c r="M5784">
        <v>2</v>
      </c>
      <c r="N5784">
        <v>19.28</v>
      </c>
      <c r="O5784">
        <v>350</v>
      </c>
      <c r="P5784">
        <v>1.7393000000000001</v>
      </c>
      <c r="Q5784">
        <v>1.5640000000000001</v>
      </c>
      <c r="R5784">
        <v>175</v>
      </c>
      <c r="S5784" t="s">
        <v>29</v>
      </c>
    </row>
    <row r="5785" spans="1:19" ht="28.8">
      <c r="A5785">
        <v>5784</v>
      </c>
      <c r="B5785" t="s">
        <v>19476</v>
      </c>
      <c r="C5785" s="2" t="s">
        <v>19477</v>
      </c>
      <c r="D5785" t="s">
        <v>19282</v>
      </c>
      <c r="E5785" s="2" t="s">
        <v>19282</v>
      </c>
      <c r="F5785" s="2" t="s">
        <v>19283</v>
      </c>
      <c r="G5785" s="2" t="s">
        <v>19478</v>
      </c>
      <c r="H5785">
        <v>1976</v>
      </c>
      <c r="I5785" t="s">
        <v>41</v>
      </c>
      <c r="J5785" s="2" t="s">
        <v>883</v>
      </c>
      <c r="K5785" t="s">
        <v>19410</v>
      </c>
      <c r="L5785" t="s">
        <v>19326</v>
      </c>
      <c r="M5785">
        <v>2</v>
      </c>
      <c r="N5785">
        <v>18.39</v>
      </c>
      <c r="O5785">
        <v>914.63</v>
      </c>
      <c r="P5785">
        <v>2.5499999999999998</v>
      </c>
      <c r="Q5785">
        <v>2.21</v>
      </c>
      <c r="R5785">
        <v>215.02</v>
      </c>
      <c r="S5785" t="s">
        <v>29</v>
      </c>
    </row>
    <row r="5786" spans="1:19" ht="28.8">
      <c r="A5786">
        <v>5785</v>
      </c>
      <c r="B5786" t="s">
        <v>19479</v>
      </c>
      <c r="C5786" s="2" t="s">
        <v>19480</v>
      </c>
      <c r="D5786" t="s">
        <v>19282</v>
      </c>
      <c r="E5786" s="2" t="s">
        <v>19282</v>
      </c>
      <c r="F5786" s="2" t="s">
        <v>19283</v>
      </c>
      <c r="G5786" s="2" t="s">
        <v>19481</v>
      </c>
      <c r="H5786">
        <v>1976</v>
      </c>
      <c r="I5786" t="s">
        <v>41</v>
      </c>
      <c r="J5786" s="2" t="s">
        <v>1578</v>
      </c>
      <c r="K5786" t="s">
        <v>19482</v>
      </c>
      <c r="L5786" t="s">
        <v>19340</v>
      </c>
      <c r="M5786">
        <v>2</v>
      </c>
      <c r="N5786">
        <v>28.09</v>
      </c>
      <c r="O5786">
        <v>660.2</v>
      </c>
      <c r="P5786">
        <v>23.62</v>
      </c>
      <c r="Q5786">
        <v>20.166</v>
      </c>
      <c r="R5786">
        <v>1432</v>
      </c>
      <c r="S5786" t="s">
        <v>29</v>
      </c>
    </row>
    <row r="5787" spans="1:19" ht="28.8">
      <c r="A5787">
        <v>5786</v>
      </c>
      <c r="B5787" t="s">
        <v>19483</v>
      </c>
      <c r="C5787" s="2" t="s">
        <v>19459</v>
      </c>
      <c r="D5787" t="s">
        <v>19282</v>
      </c>
      <c r="E5787" s="2" t="s">
        <v>19282</v>
      </c>
      <c r="F5787" s="2" t="s">
        <v>19283</v>
      </c>
      <c r="G5787" s="2" t="s">
        <v>19484</v>
      </c>
      <c r="H5787">
        <v>1976</v>
      </c>
      <c r="I5787" t="s">
        <v>145</v>
      </c>
      <c r="J5787" s="2" t="s">
        <v>1578</v>
      </c>
      <c r="K5787" t="s">
        <v>19459</v>
      </c>
      <c r="L5787" t="s">
        <v>19485</v>
      </c>
      <c r="M5787">
        <v>2</v>
      </c>
      <c r="N5787">
        <v>49.77</v>
      </c>
      <c r="O5787">
        <v>640</v>
      </c>
      <c r="P5787">
        <v>601</v>
      </c>
      <c r="Q5787">
        <v>558.5</v>
      </c>
      <c r="R5787">
        <v>3256</v>
      </c>
      <c r="S5787" t="s">
        <v>29</v>
      </c>
    </row>
    <row r="5788" spans="1:19" ht="28.8">
      <c r="A5788">
        <v>5787</v>
      </c>
      <c r="B5788" t="s">
        <v>19486</v>
      </c>
      <c r="C5788" s="2" t="s">
        <v>19487</v>
      </c>
      <c r="D5788" t="s">
        <v>19282</v>
      </c>
      <c r="E5788" s="2" t="s">
        <v>19282</v>
      </c>
      <c r="F5788" s="2" t="s">
        <v>19283</v>
      </c>
      <c r="G5788" s="2" t="s">
        <v>19488</v>
      </c>
      <c r="H5788">
        <v>1976</v>
      </c>
      <c r="I5788" t="s">
        <v>41</v>
      </c>
      <c r="J5788" s="2" t="s">
        <v>1578</v>
      </c>
      <c r="K5788" t="s">
        <v>19489</v>
      </c>
      <c r="L5788" t="s">
        <v>19378</v>
      </c>
      <c r="M5788">
        <v>3</v>
      </c>
      <c r="N5788">
        <v>16.148</v>
      </c>
      <c r="O5788">
        <v>963.16</v>
      </c>
      <c r="P5788">
        <v>2.1800000000000002</v>
      </c>
      <c r="Q5788">
        <v>1.73</v>
      </c>
      <c r="R5788">
        <v>257.52999999999997</v>
      </c>
      <c r="S5788" t="s">
        <v>29</v>
      </c>
    </row>
    <row r="5789" spans="1:19" ht="28.8">
      <c r="A5789">
        <v>5788</v>
      </c>
      <c r="B5789" t="s">
        <v>19490</v>
      </c>
      <c r="C5789" s="2" t="s">
        <v>19491</v>
      </c>
      <c r="D5789" t="s">
        <v>19282</v>
      </c>
      <c r="E5789" s="2" t="s">
        <v>19282</v>
      </c>
      <c r="F5789" s="2" t="s">
        <v>19283</v>
      </c>
      <c r="G5789" s="2" t="s">
        <v>19492</v>
      </c>
      <c r="H5789">
        <v>1976</v>
      </c>
      <c r="I5789" t="s">
        <v>41</v>
      </c>
      <c r="J5789" s="2" t="s">
        <v>1578</v>
      </c>
      <c r="K5789" t="s">
        <v>19493</v>
      </c>
      <c r="L5789" t="s">
        <v>19460</v>
      </c>
      <c r="M5789">
        <v>2</v>
      </c>
      <c r="N5789">
        <v>15.71</v>
      </c>
      <c r="O5789">
        <v>1577</v>
      </c>
      <c r="P5789">
        <v>4.96</v>
      </c>
      <c r="Q5789">
        <v>4.3899999999999997</v>
      </c>
      <c r="R5789">
        <v>266.13</v>
      </c>
      <c r="S5789" t="s">
        <v>29</v>
      </c>
    </row>
    <row r="5790" spans="1:19" ht="28.8">
      <c r="A5790">
        <v>5789</v>
      </c>
      <c r="B5790" t="s">
        <v>19494</v>
      </c>
      <c r="C5790" s="2" t="s">
        <v>19495</v>
      </c>
      <c r="D5790" t="s">
        <v>19282</v>
      </c>
      <c r="E5790" s="2" t="s">
        <v>19282</v>
      </c>
      <c r="F5790" s="2" t="s">
        <v>19283</v>
      </c>
      <c r="G5790" s="2" t="s">
        <v>19496</v>
      </c>
      <c r="H5790">
        <v>1976</v>
      </c>
      <c r="I5790" t="s">
        <v>41</v>
      </c>
      <c r="J5790" s="2" t="s">
        <v>883</v>
      </c>
      <c r="K5790" t="s">
        <v>19497</v>
      </c>
      <c r="L5790" t="s">
        <v>19436</v>
      </c>
      <c r="M5790">
        <v>2</v>
      </c>
      <c r="N5790">
        <v>19.75</v>
      </c>
      <c r="O5790">
        <v>578.29999999999995</v>
      </c>
      <c r="P5790">
        <v>2.5499999999999998</v>
      </c>
      <c r="Q5790">
        <v>2.4710000000000001</v>
      </c>
      <c r="R5790">
        <v>157.13</v>
      </c>
      <c r="S5790" t="s">
        <v>29</v>
      </c>
    </row>
    <row r="5791" spans="1:19" ht="28.8">
      <c r="A5791">
        <v>5790</v>
      </c>
      <c r="B5791" t="s">
        <v>19498</v>
      </c>
      <c r="C5791" s="2" t="s">
        <v>19499</v>
      </c>
      <c r="D5791" t="s">
        <v>19282</v>
      </c>
      <c r="E5791" s="2" t="s">
        <v>19282</v>
      </c>
      <c r="F5791" s="2" t="s">
        <v>19283</v>
      </c>
      <c r="G5791" s="2" t="s">
        <v>19500</v>
      </c>
      <c r="H5791">
        <v>1976</v>
      </c>
      <c r="I5791" t="s">
        <v>158</v>
      </c>
      <c r="J5791" s="2" t="s">
        <v>883</v>
      </c>
      <c r="K5791" t="s">
        <v>19501</v>
      </c>
      <c r="L5791" t="s">
        <v>19315</v>
      </c>
      <c r="M5791">
        <v>2</v>
      </c>
      <c r="N5791">
        <v>13.43</v>
      </c>
      <c r="O5791">
        <v>53.34</v>
      </c>
      <c r="P5791" t="s">
        <v>773</v>
      </c>
      <c r="Q5791" t="s">
        <v>773</v>
      </c>
      <c r="R5791">
        <v>2010</v>
      </c>
      <c r="S5791" t="s">
        <v>29</v>
      </c>
    </row>
    <row r="5792" spans="1:19" ht="28.8">
      <c r="A5792">
        <v>5791</v>
      </c>
      <c r="B5792" t="s">
        <v>19502</v>
      </c>
      <c r="C5792" s="2" t="s">
        <v>19503</v>
      </c>
      <c r="D5792" t="s">
        <v>19282</v>
      </c>
      <c r="E5792" s="2" t="s">
        <v>19282</v>
      </c>
      <c r="F5792" s="2" t="s">
        <v>19283</v>
      </c>
      <c r="G5792" s="2" t="s">
        <v>19504</v>
      </c>
      <c r="H5792">
        <v>1977</v>
      </c>
      <c r="I5792" t="s">
        <v>41</v>
      </c>
      <c r="J5792" s="2" t="s">
        <v>883</v>
      </c>
      <c r="K5792" t="s">
        <v>19505</v>
      </c>
      <c r="L5792" t="s">
        <v>19326</v>
      </c>
      <c r="M5792">
        <v>2</v>
      </c>
      <c r="N5792">
        <v>12.74</v>
      </c>
      <c r="O5792">
        <v>411</v>
      </c>
      <c r="P5792">
        <v>3.95</v>
      </c>
      <c r="Q5792">
        <v>2.58</v>
      </c>
      <c r="R5792">
        <v>39.619999999999997</v>
      </c>
      <c r="S5792" t="s">
        <v>29</v>
      </c>
    </row>
    <row r="5793" spans="1:19" ht="28.8">
      <c r="A5793">
        <v>5792</v>
      </c>
      <c r="B5793" t="s">
        <v>19506</v>
      </c>
      <c r="C5793" s="2" t="s">
        <v>19507</v>
      </c>
      <c r="D5793" t="s">
        <v>19282</v>
      </c>
      <c r="E5793" s="2" t="s">
        <v>19282</v>
      </c>
      <c r="F5793" s="2" t="s">
        <v>19283</v>
      </c>
      <c r="G5793" s="2" t="s">
        <v>19508</v>
      </c>
      <c r="H5793">
        <v>1977</v>
      </c>
      <c r="I5793" t="s">
        <v>41</v>
      </c>
      <c r="J5793" s="2" t="s">
        <v>49</v>
      </c>
      <c r="K5793" t="s">
        <v>19509</v>
      </c>
      <c r="L5793" t="s">
        <v>19290</v>
      </c>
      <c r="M5793">
        <v>2</v>
      </c>
      <c r="N5793">
        <v>18.239999999999998</v>
      </c>
      <c r="O5793">
        <v>993.5</v>
      </c>
      <c r="P5793">
        <v>2.1800000000000002</v>
      </c>
      <c r="Q5793">
        <v>1.53</v>
      </c>
      <c r="R5793">
        <v>97</v>
      </c>
      <c r="S5793" t="s">
        <v>29</v>
      </c>
    </row>
    <row r="5794" spans="1:19" ht="28.8">
      <c r="A5794">
        <v>5793</v>
      </c>
      <c r="B5794" t="s">
        <v>19510</v>
      </c>
      <c r="C5794" s="2" t="s">
        <v>19511</v>
      </c>
      <c r="D5794" t="s">
        <v>19282</v>
      </c>
      <c r="E5794" s="2" t="s">
        <v>19282</v>
      </c>
      <c r="F5794" s="2" t="s">
        <v>19283</v>
      </c>
      <c r="G5794" s="2" t="s">
        <v>19512</v>
      </c>
      <c r="H5794">
        <v>1978</v>
      </c>
      <c r="I5794" t="s">
        <v>41</v>
      </c>
      <c r="J5794" s="2" t="s">
        <v>1578</v>
      </c>
      <c r="K5794" t="s">
        <v>19511</v>
      </c>
      <c r="L5794" t="s">
        <v>19460</v>
      </c>
      <c r="M5794">
        <v>2</v>
      </c>
      <c r="N5794">
        <v>16.434999999999999</v>
      </c>
      <c r="O5794">
        <v>1112</v>
      </c>
      <c r="P5794">
        <v>1.7545999999999999</v>
      </c>
      <c r="Q5794">
        <v>1.4916</v>
      </c>
      <c r="R5794">
        <v>223</v>
      </c>
      <c r="S5794" t="s">
        <v>29</v>
      </c>
    </row>
    <row r="5795" spans="1:19" ht="28.8">
      <c r="A5795">
        <v>5794</v>
      </c>
      <c r="B5795" t="s">
        <v>19513</v>
      </c>
      <c r="C5795" s="2" t="s">
        <v>19514</v>
      </c>
      <c r="D5795" t="s">
        <v>19282</v>
      </c>
      <c r="E5795" s="2" t="s">
        <v>19282</v>
      </c>
      <c r="F5795" s="2" t="s">
        <v>19283</v>
      </c>
      <c r="G5795" s="2" t="s">
        <v>19515</v>
      </c>
      <c r="H5795">
        <v>1978</v>
      </c>
      <c r="I5795" t="s">
        <v>41</v>
      </c>
      <c r="J5795" s="2" t="s">
        <v>1578</v>
      </c>
      <c r="K5795" t="s">
        <v>19516</v>
      </c>
      <c r="L5795" t="s">
        <v>19345</v>
      </c>
      <c r="M5795">
        <v>3</v>
      </c>
      <c r="N5795">
        <v>27.31</v>
      </c>
      <c r="O5795">
        <v>1875</v>
      </c>
      <c r="P5795">
        <v>51.13</v>
      </c>
      <c r="Q5795">
        <v>46.48</v>
      </c>
      <c r="R5795">
        <v>3502</v>
      </c>
      <c r="S5795" t="s">
        <v>29</v>
      </c>
    </row>
    <row r="5796" spans="1:19" ht="28.8">
      <c r="A5796">
        <v>5795</v>
      </c>
      <c r="B5796" t="s">
        <v>19517</v>
      </c>
      <c r="C5796" s="2" t="s">
        <v>19518</v>
      </c>
      <c r="D5796" t="s">
        <v>19282</v>
      </c>
      <c r="E5796" s="2" t="s">
        <v>19282</v>
      </c>
      <c r="F5796" s="2" t="s">
        <v>19283</v>
      </c>
      <c r="G5796" s="2" t="s">
        <v>19519</v>
      </c>
      <c r="H5796">
        <v>1978</v>
      </c>
      <c r="I5796" t="s">
        <v>41</v>
      </c>
      <c r="J5796" s="2" t="s">
        <v>49</v>
      </c>
      <c r="K5796" t="s">
        <v>19451</v>
      </c>
      <c r="L5796" t="s">
        <v>19290</v>
      </c>
      <c r="M5796">
        <v>2</v>
      </c>
      <c r="N5796">
        <v>31.15</v>
      </c>
      <c r="O5796">
        <v>1724</v>
      </c>
      <c r="P5796">
        <v>34.4</v>
      </c>
      <c r="Q5796">
        <v>30.52</v>
      </c>
      <c r="R5796">
        <v>1500</v>
      </c>
      <c r="S5796" t="s">
        <v>29</v>
      </c>
    </row>
    <row r="5797" spans="1:19" ht="28.8">
      <c r="A5797">
        <v>5796</v>
      </c>
      <c r="B5797" t="s">
        <v>19520</v>
      </c>
      <c r="C5797" s="2" t="s">
        <v>19521</v>
      </c>
      <c r="D5797" t="s">
        <v>19282</v>
      </c>
      <c r="E5797" s="2" t="s">
        <v>19282</v>
      </c>
      <c r="F5797" s="2" t="s">
        <v>19283</v>
      </c>
      <c r="G5797" s="2" t="s">
        <v>19522</v>
      </c>
      <c r="H5797">
        <v>1978</v>
      </c>
      <c r="I5797" t="s">
        <v>41</v>
      </c>
      <c r="J5797" s="2" t="s">
        <v>4049</v>
      </c>
      <c r="K5797" t="s">
        <v>19523</v>
      </c>
      <c r="L5797" t="s">
        <v>19335</v>
      </c>
      <c r="M5797">
        <v>2</v>
      </c>
      <c r="N5797">
        <v>37</v>
      </c>
      <c r="O5797">
        <v>204.5</v>
      </c>
      <c r="P5797">
        <v>63.6</v>
      </c>
      <c r="Q5797">
        <v>56.22</v>
      </c>
      <c r="R5797">
        <v>2240</v>
      </c>
      <c r="S5797" t="s">
        <v>29</v>
      </c>
    </row>
    <row r="5798" spans="1:19" ht="28.8">
      <c r="A5798">
        <v>5797</v>
      </c>
      <c r="B5798" t="s">
        <v>19524</v>
      </c>
      <c r="C5798" s="2" t="s">
        <v>19525</v>
      </c>
      <c r="D5798" t="s">
        <v>19282</v>
      </c>
      <c r="E5798" s="2" t="s">
        <v>19282</v>
      </c>
      <c r="F5798" s="2" t="s">
        <v>19283</v>
      </c>
      <c r="G5798" s="2" t="s">
        <v>19526</v>
      </c>
      <c r="H5798">
        <v>1978</v>
      </c>
      <c r="I5798" t="s">
        <v>41</v>
      </c>
      <c r="J5798" s="2" t="s">
        <v>883</v>
      </c>
      <c r="K5798" t="s">
        <v>19527</v>
      </c>
      <c r="L5798" t="s">
        <v>19326</v>
      </c>
      <c r="M5798">
        <v>2</v>
      </c>
      <c r="N5798">
        <v>16.739999999999998</v>
      </c>
      <c r="O5798">
        <v>1326.2</v>
      </c>
      <c r="P5798">
        <v>3.82</v>
      </c>
      <c r="Q5798">
        <v>3.585</v>
      </c>
      <c r="R5798">
        <v>256.19</v>
      </c>
      <c r="S5798" t="s">
        <v>29</v>
      </c>
    </row>
    <row r="5799" spans="1:19" ht="28.8">
      <c r="A5799">
        <v>5798</v>
      </c>
      <c r="B5799" t="s">
        <v>19528</v>
      </c>
      <c r="C5799" s="2" t="s">
        <v>19529</v>
      </c>
      <c r="D5799" t="s">
        <v>19282</v>
      </c>
      <c r="E5799" s="2" t="s">
        <v>19282</v>
      </c>
      <c r="F5799" s="2" t="s">
        <v>19283</v>
      </c>
      <c r="G5799" s="2" t="s">
        <v>19530</v>
      </c>
      <c r="H5799">
        <v>1978</v>
      </c>
      <c r="I5799" t="s">
        <v>41</v>
      </c>
      <c r="J5799" s="2" t="s">
        <v>883</v>
      </c>
      <c r="K5799" t="s">
        <v>19531</v>
      </c>
      <c r="L5799" t="s">
        <v>19532</v>
      </c>
      <c r="M5799">
        <v>2</v>
      </c>
      <c r="N5799">
        <v>15.65</v>
      </c>
      <c r="O5799">
        <v>1450</v>
      </c>
      <c r="P5799">
        <v>5.1319999999999997</v>
      </c>
      <c r="Q5799">
        <v>3.99</v>
      </c>
      <c r="R5799">
        <v>283</v>
      </c>
      <c r="S5799" t="s">
        <v>29</v>
      </c>
    </row>
    <row r="5800" spans="1:19" ht="28.8">
      <c r="A5800">
        <v>5799</v>
      </c>
      <c r="B5800" t="s">
        <v>19533</v>
      </c>
      <c r="C5800" s="2" t="s">
        <v>19534</v>
      </c>
      <c r="D5800" t="s">
        <v>19282</v>
      </c>
      <c r="E5800" s="2" t="s">
        <v>19282</v>
      </c>
      <c r="F5800" s="2" t="s">
        <v>19283</v>
      </c>
      <c r="G5800" s="2" t="s">
        <v>19535</v>
      </c>
      <c r="H5800">
        <v>1978</v>
      </c>
      <c r="I5800" t="s">
        <v>41</v>
      </c>
      <c r="J5800" s="2" t="s">
        <v>883</v>
      </c>
      <c r="K5800" t="s">
        <v>19536</v>
      </c>
      <c r="L5800" t="s">
        <v>19436</v>
      </c>
      <c r="M5800">
        <v>2</v>
      </c>
      <c r="N5800">
        <v>14.17</v>
      </c>
      <c r="O5800">
        <v>1828.8</v>
      </c>
      <c r="P5800">
        <v>4.62</v>
      </c>
      <c r="Q5800">
        <v>4.46</v>
      </c>
      <c r="R5800">
        <v>303</v>
      </c>
      <c r="S5800" t="s">
        <v>29</v>
      </c>
    </row>
    <row r="5801" spans="1:19" ht="28.8">
      <c r="A5801">
        <v>5800</v>
      </c>
      <c r="B5801" t="s">
        <v>19537</v>
      </c>
      <c r="C5801" s="2" t="s">
        <v>19538</v>
      </c>
      <c r="D5801" t="s">
        <v>19282</v>
      </c>
      <c r="E5801" s="2" t="s">
        <v>19282</v>
      </c>
      <c r="F5801" s="2" t="s">
        <v>19283</v>
      </c>
      <c r="G5801" s="2" t="s">
        <v>19539</v>
      </c>
      <c r="H5801">
        <v>1978</v>
      </c>
      <c r="I5801" t="s">
        <v>41</v>
      </c>
      <c r="J5801" s="2" t="s">
        <v>1578</v>
      </c>
      <c r="K5801" t="s">
        <v>19540</v>
      </c>
      <c r="L5801" t="s">
        <v>19460</v>
      </c>
      <c r="M5801">
        <v>2</v>
      </c>
      <c r="N5801">
        <v>19</v>
      </c>
      <c r="O5801">
        <v>1017</v>
      </c>
      <c r="P5801">
        <v>4.53</v>
      </c>
      <c r="Q5801">
        <v>4.0999999999999996</v>
      </c>
      <c r="R5801">
        <v>226.4</v>
      </c>
      <c r="S5801" t="s">
        <v>388</v>
      </c>
    </row>
    <row r="5802" spans="1:19" ht="28.8">
      <c r="A5802">
        <v>5801</v>
      </c>
      <c r="B5802" t="s">
        <v>19541</v>
      </c>
      <c r="C5802" s="2" t="s">
        <v>19542</v>
      </c>
      <c r="D5802" t="s">
        <v>19282</v>
      </c>
      <c r="E5802" s="2" t="s">
        <v>19282</v>
      </c>
      <c r="F5802" s="2" t="s">
        <v>19283</v>
      </c>
      <c r="G5802" s="2" t="s">
        <v>19543</v>
      </c>
      <c r="H5802">
        <v>1978</v>
      </c>
      <c r="I5802" t="s">
        <v>41</v>
      </c>
      <c r="J5802" s="2" t="s">
        <v>49</v>
      </c>
      <c r="K5802" t="s">
        <v>304</v>
      </c>
      <c r="L5802" t="s">
        <v>19315</v>
      </c>
      <c r="M5802">
        <v>2</v>
      </c>
      <c r="N5802">
        <v>26.1</v>
      </c>
      <c r="O5802">
        <v>570</v>
      </c>
      <c r="P5802">
        <v>1.04</v>
      </c>
      <c r="Q5802">
        <v>0.8</v>
      </c>
      <c r="R5802">
        <v>152</v>
      </c>
      <c r="S5802" t="s">
        <v>29</v>
      </c>
    </row>
    <row r="5803" spans="1:19" ht="28.8">
      <c r="A5803">
        <v>5802</v>
      </c>
      <c r="B5803" t="s">
        <v>19544</v>
      </c>
      <c r="C5803" s="2" t="s">
        <v>19545</v>
      </c>
      <c r="D5803" t="s">
        <v>19282</v>
      </c>
      <c r="E5803" s="2" t="s">
        <v>19282</v>
      </c>
      <c r="F5803" s="2" t="s">
        <v>19283</v>
      </c>
      <c r="G5803" s="2" t="s">
        <v>19546</v>
      </c>
      <c r="H5803">
        <v>1978</v>
      </c>
      <c r="I5803" t="s">
        <v>41</v>
      </c>
      <c r="J5803" s="2" t="s">
        <v>1578</v>
      </c>
      <c r="K5803" t="s">
        <v>19547</v>
      </c>
      <c r="L5803" t="s">
        <v>19335</v>
      </c>
      <c r="M5803">
        <v>2</v>
      </c>
      <c r="N5803">
        <v>11.89</v>
      </c>
      <c r="O5803">
        <v>271</v>
      </c>
      <c r="P5803">
        <v>1.1299999999999999</v>
      </c>
      <c r="Q5803">
        <v>0.99</v>
      </c>
      <c r="R5803">
        <v>288.85000000000002</v>
      </c>
      <c r="S5803" t="s">
        <v>29</v>
      </c>
    </row>
    <row r="5804" spans="1:19" ht="28.8">
      <c r="A5804">
        <v>5803</v>
      </c>
      <c r="B5804" t="s">
        <v>19548</v>
      </c>
      <c r="C5804" s="2" t="s">
        <v>19549</v>
      </c>
      <c r="D5804" t="s">
        <v>19282</v>
      </c>
      <c r="E5804" s="2" t="s">
        <v>19282</v>
      </c>
      <c r="F5804" s="2" t="s">
        <v>19283</v>
      </c>
      <c r="G5804" s="2" t="s">
        <v>19550</v>
      </c>
      <c r="H5804">
        <v>1979</v>
      </c>
      <c r="I5804" t="s">
        <v>41</v>
      </c>
      <c r="J5804" s="2" t="s">
        <v>1578</v>
      </c>
      <c r="K5804" t="s">
        <v>4090</v>
      </c>
      <c r="L5804" t="s">
        <v>19335</v>
      </c>
      <c r="M5804">
        <v>2</v>
      </c>
      <c r="N5804">
        <v>13.7</v>
      </c>
      <c r="O5804">
        <v>335.36</v>
      </c>
      <c r="P5804">
        <v>1.18</v>
      </c>
      <c r="Q5804">
        <v>1.0449999999999999</v>
      </c>
      <c r="R5804">
        <v>90.36</v>
      </c>
      <c r="S5804" t="s">
        <v>29</v>
      </c>
    </row>
    <row r="5805" spans="1:19" ht="28.8">
      <c r="A5805">
        <v>5804</v>
      </c>
      <c r="B5805" t="s">
        <v>19551</v>
      </c>
      <c r="C5805" s="2" t="s">
        <v>19552</v>
      </c>
      <c r="D5805" t="s">
        <v>19282</v>
      </c>
      <c r="E5805" s="2" t="s">
        <v>19282</v>
      </c>
      <c r="F5805" s="2" t="s">
        <v>19283</v>
      </c>
      <c r="G5805" s="2" t="s">
        <v>19553</v>
      </c>
      <c r="H5805">
        <v>1979</v>
      </c>
      <c r="I5805" t="s">
        <v>41</v>
      </c>
      <c r="J5805" s="2" t="s">
        <v>883</v>
      </c>
      <c r="K5805" t="s">
        <v>19554</v>
      </c>
      <c r="L5805" t="s">
        <v>19340</v>
      </c>
      <c r="M5805">
        <v>2</v>
      </c>
      <c r="N5805">
        <v>15.15</v>
      </c>
      <c r="O5805">
        <v>928</v>
      </c>
      <c r="P5805">
        <v>1.27</v>
      </c>
      <c r="Q5805">
        <v>0.97</v>
      </c>
      <c r="R5805">
        <v>112.07</v>
      </c>
      <c r="S5805" t="s">
        <v>29</v>
      </c>
    </row>
    <row r="5806" spans="1:19" ht="28.8">
      <c r="A5806">
        <v>5805</v>
      </c>
      <c r="B5806" t="s">
        <v>19555</v>
      </c>
      <c r="C5806" s="2" t="s">
        <v>19556</v>
      </c>
      <c r="D5806" t="s">
        <v>19282</v>
      </c>
      <c r="E5806" s="2" t="s">
        <v>19282</v>
      </c>
      <c r="F5806" s="2" t="s">
        <v>19283</v>
      </c>
      <c r="G5806" s="2" t="s">
        <v>19557</v>
      </c>
      <c r="H5806">
        <v>1980</v>
      </c>
      <c r="I5806" t="s">
        <v>41</v>
      </c>
      <c r="J5806" s="2" t="s">
        <v>4049</v>
      </c>
      <c r="K5806" t="s">
        <v>19558</v>
      </c>
      <c r="L5806" t="s">
        <v>19335</v>
      </c>
      <c r="M5806">
        <v>2</v>
      </c>
      <c r="N5806">
        <v>18.78</v>
      </c>
      <c r="O5806">
        <v>905.66</v>
      </c>
      <c r="P5806">
        <v>2.4900000000000002</v>
      </c>
      <c r="Q5806">
        <v>2.1800000000000002</v>
      </c>
      <c r="R5806">
        <v>274.63</v>
      </c>
      <c r="S5806" t="s">
        <v>29</v>
      </c>
    </row>
    <row r="5807" spans="1:19" ht="28.8">
      <c r="A5807">
        <v>5806</v>
      </c>
      <c r="B5807" t="s">
        <v>19559</v>
      </c>
      <c r="C5807" s="2" t="s">
        <v>19560</v>
      </c>
      <c r="D5807" t="s">
        <v>19282</v>
      </c>
      <c r="E5807" s="2" t="s">
        <v>19282</v>
      </c>
      <c r="F5807" s="2" t="s">
        <v>19283</v>
      </c>
      <c r="G5807" s="2" t="s">
        <v>19561</v>
      </c>
      <c r="H5807">
        <v>1980</v>
      </c>
      <c r="I5807" t="s">
        <v>41</v>
      </c>
      <c r="J5807" s="2" t="s">
        <v>49</v>
      </c>
      <c r="K5807" t="s">
        <v>19330</v>
      </c>
      <c r="L5807" t="s">
        <v>19326</v>
      </c>
      <c r="M5807">
        <v>2</v>
      </c>
      <c r="N5807">
        <v>18.329999999999998</v>
      </c>
      <c r="O5807">
        <v>1143</v>
      </c>
      <c r="P5807">
        <v>3.68</v>
      </c>
      <c r="Q5807">
        <v>3.4020000000000001</v>
      </c>
      <c r="R5807">
        <v>189.61</v>
      </c>
      <c r="S5807" t="s">
        <v>29</v>
      </c>
    </row>
    <row r="5808" spans="1:19" ht="28.8">
      <c r="A5808">
        <v>5807</v>
      </c>
      <c r="B5808" t="s">
        <v>19562</v>
      </c>
      <c r="C5808" s="2" t="s">
        <v>19563</v>
      </c>
      <c r="D5808" t="s">
        <v>19282</v>
      </c>
      <c r="E5808" s="2" t="s">
        <v>19282</v>
      </c>
      <c r="F5808" s="2" t="s">
        <v>19283</v>
      </c>
      <c r="G5808" s="2" t="s">
        <v>19564</v>
      </c>
      <c r="H5808">
        <v>1980</v>
      </c>
      <c r="I5808" t="s">
        <v>41</v>
      </c>
      <c r="J5808" s="2" t="s">
        <v>883</v>
      </c>
      <c r="K5808" t="s">
        <v>19565</v>
      </c>
      <c r="L5808" t="s">
        <v>19326</v>
      </c>
      <c r="M5808">
        <v>2</v>
      </c>
      <c r="N5808">
        <v>18.329999999999998</v>
      </c>
      <c r="O5808">
        <v>1530</v>
      </c>
      <c r="P5808">
        <v>3.2829999999999999</v>
      </c>
      <c r="Q5808">
        <v>2.887</v>
      </c>
      <c r="R5808">
        <v>378.81</v>
      </c>
      <c r="S5808" t="s">
        <v>29</v>
      </c>
    </row>
    <row r="5809" spans="1:19" ht="28.8">
      <c r="A5809">
        <v>5808</v>
      </c>
      <c r="B5809" t="s">
        <v>19566</v>
      </c>
      <c r="C5809" s="2" t="s">
        <v>19567</v>
      </c>
      <c r="D5809" t="s">
        <v>19282</v>
      </c>
      <c r="E5809" s="2" t="s">
        <v>19282</v>
      </c>
      <c r="F5809" s="2" t="s">
        <v>19283</v>
      </c>
      <c r="G5809" s="2" t="s">
        <v>19568</v>
      </c>
      <c r="H5809">
        <v>1980</v>
      </c>
      <c r="I5809" t="s">
        <v>41</v>
      </c>
      <c r="J5809" s="2" t="s">
        <v>883</v>
      </c>
      <c r="K5809" t="s">
        <v>19569</v>
      </c>
      <c r="L5809" t="s">
        <v>19369</v>
      </c>
      <c r="M5809">
        <v>2</v>
      </c>
      <c r="N5809">
        <v>24</v>
      </c>
      <c r="O5809">
        <v>281.5</v>
      </c>
      <c r="P5809">
        <v>0.46</v>
      </c>
      <c r="Q5809">
        <v>0.36</v>
      </c>
      <c r="R5809">
        <v>247.02</v>
      </c>
      <c r="S5809" t="s">
        <v>29</v>
      </c>
    </row>
    <row r="5810" spans="1:19" ht="28.8">
      <c r="A5810">
        <v>5809</v>
      </c>
      <c r="B5810" t="s">
        <v>19570</v>
      </c>
      <c r="C5810" s="2" t="s">
        <v>19571</v>
      </c>
      <c r="D5810" t="s">
        <v>19282</v>
      </c>
      <c r="E5810" s="2" t="s">
        <v>19282</v>
      </c>
      <c r="F5810" s="2" t="s">
        <v>19283</v>
      </c>
      <c r="G5810" s="2" t="s">
        <v>19572</v>
      </c>
      <c r="H5810">
        <v>1980</v>
      </c>
      <c r="I5810" t="s">
        <v>41</v>
      </c>
      <c r="J5810" s="2" t="s">
        <v>4049</v>
      </c>
      <c r="K5810" t="s">
        <v>19573</v>
      </c>
      <c r="L5810" t="s">
        <v>19335</v>
      </c>
      <c r="M5810">
        <v>2</v>
      </c>
      <c r="N5810">
        <v>18</v>
      </c>
      <c r="O5810">
        <v>730</v>
      </c>
      <c r="P5810">
        <v>7.8</v>
      </c>
      <c r="Q5810">
        <v>6.6</v>
      </c>
      <c r="R5810">
        <v>314</v>
      </c>
      <c r="S5810" t="s">
        <v>29</v>
      </c>
    </row>
    <row r="5811" spans="1:19" ht="28.8">
      <c r="A5811">
        <v>5810</v>
      </c>
      <c r="B5811" t="s">
        <v>19574</v>
      </c>
      <c r="C5811" s="2" t="s">
        <v>19575</v>
      </c>
      <c r="D5811" t="s">
        <v>19282</v>
      </c>
      <c r="E5811" s="2" t="s">
        <v>19282</v>
      </c>
      <c r="F5811" s="2" t="s">
        <v>19283</v>
      </c>
      <c r="G5811" s="2" t="s">
        <v>19576</v>
      </c>
      <c r="H5811">
        <v>1980</v>
      </c>
      <c r="I5811" t="s">
        <v>41</v>
      </c>
      <c r="J5811" s="2" t="s">
        <v>883</v>
      </c>
      <c r="K5811" t="s">
        <v>19373</v>
      </c>
      <c r="L5811" t="s">
        <v>19315</v>
      </c>
      <c r="M5811">
        <v>2</v>
      </c>
      <c r="N5811">
        <v>20.81</v>
      </c>
      <c r="O5811">
        <v>1020</v>
      </c>
      <c r="P5811">
        <v>2.4550000000000001</v>
      </c>
      <c r="Q5811">
        <v>0.59399999999999997</v>
      </c>
      <c r="R5811">
        <v>221.4</v>
      </c>
      <c r="S5811" t="s">
        <v>29</v>
      </c>
    </row>
    <row r="5812" spans="1:19" ht="28.8">
      <c r="A5812">
        <v>5811</v>
      </c>
      <c r="B5812" t="s">
        <v>19577</v>
      </c>
      <c r="C5812" s="2" t="s">
        <v>19578</v>
      </c>
      <c r="D5812" t="s">
        <v>19282</v>
      </c>
      <c r="E5812" s="2" t="s">
        <v>19282</v>
      </c>
      <c r="F5812" s="2" t="s">
        <v>19283</v>
      </c>
      <c r="G5812" s="2" t="s">
        <v>19579</v>
      </c>
      <c r="H5812">
        <v>1980</v>
      </c>
      <c r="I5812" t="s">
        <v>41</v>
      </c>
      <c r="J5812" s="2" t="s">
        <v>883</v>
      </c>
      <c r="K5812" t="s">
        <v>19580</v>
      </c>
      <c r="L5812" t="s">
        <v>19581</v>
      </c>
      <c r="M5812">
        <v>2</v>
      </c>
      <c r="N5812">
        <v>16.7</v>
      </c>
      <c r="O5812">
        <v>1098</v>
      </c>
      <c r="P5812">
        <v>2.2599999999999998</v>
      </c>
      <c r="Q5812">
        <v>1.79</v>
      </c>
      <c r="R5812">
        <v>170.35</v>
      </c>
      <c r="S5812" t="s">
        <v>29</v>
      </c>
    </row>
    <row r="5813" spans="1:19" ht="28.8">
      <c r="A5813">
        <v>5812</v>
      </c>
      <c r="B5813" t="s">
        <v>19582</v>
      </c>
      <c r="C5813" s="2" t="s">
        <v>19583</v>
      </c>
      <c r="D5813" t="s">
        <v>19282</v>
      </c>
      <c r="E5813" s="2" t="s">
        <v>19282</v>
      </c>
      <c r="F5813" s="2" t="s">
        <v>19283</v>
      </c>
      <c r="G5813" s="2" t="s">
        <v>19584</v>
      </c>
      <c r="H5813">
        <v>1981</v>
      </c>
      <c r="I5813" t="s">
        <v>41</v>
      </c>
      <c r="J5813" s="2" t="s">
        <v>883</v>
      </c>
      <c r="K5813" t="s">
        <v>19585</v>
      </c>
      <c r="L5813" t="s">
        <v>19306</v>
      </c>
      <c r="M5813">
        <v>2</v>
      </c>
      <c r="N5813">
        <v>14.32</v>
      </c>
      <c r="O5813">
        <v>716.6</v>
      </c>
      <c r="P5813">
        <v>5.21</v>
      </c>
      <c r="Q5813">
        <v>4.55</v>
      </c>
      <c r="R5813">
        <v>420</v>
      </c>
      <c r="S5813" t="s">
        <v>29</v>
      </c>
    </row>
    <row r="5814" spans="1:19" ht="28.8">
      <c r="A5814">
        <v>5813</v>
      </c>
      <c r="B5814" t="s">
        <v>19586</v>
      </c>
      <c r="C5814" s="2" t="s">
        <v>19587</v>
      </c>
      <c r="D5814" t="s">
        <v>19282</v>
      </c>
      <c r="E5814" s="2" t="s">
        <v>19282</v>
      </c>
      <c r="F5814" s="2" t="s">
        <v>19283</v>
      </c>
      <c r="G5814" s="2" t="s">
        <v>19588</v>
      </c>
      <c r="H5814">
        <v>1981</v>
      </c>
      <c r="I5814" t="s">
        <v>41</v>
      </c>
      <c r="J5814" s="2" t="s">
        <v>1578</v>
      </c>
      <c r="K5814" t="s">
        <v>19589</v>
      </c>
      <c r="L5814" t="s">
        <v>19378</v>
      </c>
      <c r="M5814">
        <v>3</v>
      </c>
      <c r="N5814">
        <v>12.92</v>
      </c>
      <c r="O5814">
        <v>976</v>
      </c>
      <c r="P5814">
        <v>1.1599999999999999</v>
      </c>
      <c r="Q5814">
        <v>0.64</v>
      </c>
      <c r="R5814">
        <v>138.38</v>
      </c>
      <c r="S5814" t="s">
        <v>29</v>
      </c>
    </row>
    <row r="5815" spans="1:19" ht="28.8">
      <c r="A5815">
        <v>5814</v>
      </c>
      <c r="B5815" t="s">
        <v>19590</v>
      </c>
      <c r="C5815" s="2" t="s">
        <v>19591</v>
      </c>
      <c r="D5815" t="s">
        <v>19282</v>
      </c>
      <c r="E5815" s="2" t="s">
        <v>19282</v>
      </c>
      <c r="F5815" s="2" t="s">
        <v>19283</v>
      </c>
      <c r="G5815" s="2" t="s">
        <v>19592</v>
      </c>
      <c r="H5815">
        <v>1981</v>
      </c>
      <c r="I5815" t="s">
        <v>41</v>
      </c>
      <c r="J5815" s="2" t="s">
        <v>1578</v>
      </c>
      <c r="K5815" t="s">
        <v>19593</v>
      </c>
      <c r="L5815" t="s">
        <v>19378</v>
      </c>
      <c r="M5815">
        <v>3</v>
      </c>
      <c r="N5815">
        <v>11.89</v>
      </c>
      <c r="O5815">
        <v>1494</v>
      </c>
      <c r="P5815">
        <v>1.4159999999999999</v>
      </c>
      <c r="Q5815">
        <v>1.385</v>
      </c>
      <c r="R5815">
        <v>147.91999999999999</v>
      </c>
      <c r="S5815" t="s">
        <v>29</v>
      </c>
    </row>
    <row r="5816" spans="1:19" ht="28.8">
      <c r="A5816">
        <v>5815</v>
      </c>
      <c r="B5816" t="s">
        <v>19594</v>
      </c>
      <c r="C5816" s="2" t="s">
        <v>19595</v>
      </c>
      <c r="D5816" t="s">
        <v>19282</v>
      </c>
      <c r="E5816" s="2" t="s">
        <v>19282</v>
      </c>
      <c r="F5816" s="2" t="s">
        <v>19283</v>
      </c>
      <c r="G5816" s="2" t="s">
        <v>19596</v>
      </c>
      <c r="H5816">
        <v>1981</v>
      </c>
      <c r="I5816" t="s">
        <v>41</v>
      </c>
      <c r="J5816" s="2" t="s">
        <v>4049</v>
      </c>
      <c r="K5816" t="s">
        <v>19597</v>
      </c>
      <c r="L5816" t="s">
        <v>19335</v>
      </c>
      <c r="M5816">
        <v>2</v>
      </c>
      <c r="N5816">
        <v>24.24</v>
      </c>
      <c r="O5816">
        <v>2458</v>
      </c>
      <c r="P5816">
        <v>29.7</v>
      </c>
      <c r="Q5816">
        <v>24.24</v>
      </c>
      <c r="R5816">
        <v>1750</v>
      </c>
      <c r="S5816" t="s">
        <v>29</v>
      </c>
    </row>
    <row r="5817" spans="1:19" ht="28.8">
      <c r="A5817">
        <v>5816</v>
      </c>
      <c r="B5817" t="s">
        <v>19598</v>
      </c>
      <c r="C5817" s="2" t="s">
        <v>19599</v>
      </c>
      <c r="D5817" t="s">
        <v>19282</v>
      </c>
      <c r="E5817" s="2" t="s">
        <v>19282</v>
      </c>
      <c r="F5817" s="2" t="s">
        <v>19283</v>
      </c>
      <c r="G5817" s="2" t="s">
        <v>19600</v>
      </c>
      <c r="H5817">
        <v>1981</v>
      </c>
      <c r="I5817" t="s">
        <v>41</v>
      </c>
      <c r="J5817" s="2" t="s">
        <v>883</v>
      </c>
      <c r="K5817" t="s">
        <v>19601</v>
      </c>
      <c r="L5817" t="s">
        <v>19602</v>
      </c>
      <c r="M5817">
        <v>3</v>
      </c>
      <c r="N5817">
        <v>18.84</v>
      </c>
      <c r="O5817">
        <v>969.2</v>
      </c>
      <c r="P5817">
        <v>1.4</v>
      </c>
      <c r="Q5817">
        <v>1.02</v>
      </c>
      <c r="R5817">
        <v>303</v>
      </c>
      <c r="S5817" t="s">
        <v>29</v>
      </c>
    </row>
    <row r="5818" spans="1:19" ht="28.8">
      <c r="A5818">
        <v>5817</v>
      </c>
      <c r="B5818" t="s">
        <v>19603</v>
      </c>
      <c r="C5818" s="2" t="s">
        <v>19604</v>
      </c>
      <c r="D5818" t="s">
        <v>19282</v>
      </c>
      <c r="E5818" s="2" t="s">
        <v>19282</v>
      </c>
      <c r="F5818" s="2" t="s">
        <v>19283</v>
      </c>
      <c r="G5818" s="2" t="s">
        <v>19605</v>
      </c>
      <c r="H5818">
        <v>1981</v>
      </c>
      <c r="I5818" t="s">
        <v>41</v>
      </c>
      <c r="J5818" s="2" t="s">
        <v>883</v>
      </c>
      <c r="K5818" t="s">
        <v>19606</v>
      </c>
      <c r="L5818" t="s">
        <v>19290</v>
      </c>
      <c r="M5818">
        <v>2</v>
      </c>
      <c r="N5818">
        <v>12.65</v>
      </c>
      <c r="O5818">
        <v>780</v>
      </c>
      <c r="P5818">
        <v>0.85</v>
      </c>
      <c r="Q5818">
        <v>0.67400000000000004</v>
      </c>
      <c r="R5818">
        <v>69.5</v>
      </c>
      <c r="S5818" t="s">
        <v>29</v>
      </c>
    </row>
    <row r="5819" spans="1:19" ht="28.8">
      <c r="A5819">
        <v>5818</v>
      </c>
      <c r="B5819" t="s">
        <v>19607</v>
      </c>
      <c r="C5819" s="2" t="s">
        <v>19360</v>
      </c>
      <c r="D5819" t="s">
        <v>19282</v>
      </c>
      <c r="E5819" s="2" t="s">
        <v>19282</v>
      </c>
      <c r="F5819" s="2" t="s">
        <v>19283</v>
      </c>
      <c r="G5819" s="2" t="s">
        <v>19608</v>
      </c>
      <c r="H5819">
        <v>1981</v>
      </c>
      <c r="I5819" t="s">
        <v>41</v>
      </c>
      <c r="J5819" s="2" t="s">
        <v>228</v>
      </c>
      <c r="K5819" t="s">
        <v>19609</v>
      </c>
      <c r="L5819" t="s">
        <v>230</v>
      </c>
      <c r="M5819">
        <v>2</v>
      </c>
      <c r="N5819">
        <v>16.600000000000001</v>
      </c>
      <c r="O5819">
        <v>122.5</v>
      </c>
      <c r="P5819">
        <v>0.29499999999999998</v>
      </c>
      <c r="Q5819">
        <v>0.26200000000000001</v>
      </c>
      <c r="R5819">
        <v>54</v>
      </c>
      <c r="S5819" t="s">
        <v>29</v>
      </c>
    </row>
    <row r="5820" spans="1:19" ht="28.8">
      <c r="A5820">
        <v>5819</v>
      </c>
      <c r="B5820" t="s">
        <v>19610</v>
      </c>
      <c r="C5820" s="2" t="s">
        <v>19611</v>
      </c>
      <c r="D5820" t="s">
        <v>19282</v>
      </c>
      <c r="E5820" s="2" t="s">
        <v>19282</v>
      </c>
      <c r="F5820" s="2" t="s">
        <v>19283</v>
      </c>
      <c r="G5820" s="2" t="s">
        <v>19612</v>
      </c>
      <c r="H5820">
        <v>1981</v>
      </c>
      <c r="I5820" t="s">
        <v>41</v>
      </c>
      <c r="J5820" s="2" t="s">
        <v>4049</v>
      </c>
      <c r="K5820" t="s">
        <v>19334</v>
      </c>
      <c r="L5820" t="s">
        <v>19335</v>
      </c>
      <c r="M5820">
        <v>2</v>
      </c>
      <c r="N5820">
        <v>14.88</v>
      </c>
      <c r="O5820">
        <v>960.12</v>
      </c>
      <c r="P5820">
        <v>2.4910000000000001</v>
      </c>
      <c r="Q5820">
        <v>2.262</v>
      </c>
      <c r="R5820">
        <v>138.05000000000001</v>
      </c>
      <c r="S5820" t="s">
        <v>29</v>
      </c>
    </row>
    <row r="5821" spans="1:19" ht="28.8">
      <c r="A5821">
        <v>5820</v>
      </c>
      <c r="B5821" t="s">
        <v>19613</v>
      </c>
      <c r="C5821" s="2" t="s">
        <v>19614</v>
      </c>
      <c r="D5821" t="s">
        <v>19282</v>
      </c>
      <c r="E5821" s="2" t="s">
        <v>19282</v>
      </c>
      <c r="F5821" s="2" t="s">
        <v>19283</v>
      </c>
      <c r="G5821" s="2" t="s">
        <v>19615</v>
      </c>
      <c r="H5821">
        <v>1981</v>
      </c>
      <c r="I5821" t="s">
        <v>41</v>
      </c>
      <c r="J5821" s="2" t="s">
        <v>1578</v>
      </c>
      <c r="K5821" t="s">
        <v>19616</v>
      </c>
      <c r="L5821" t="s">
        <v>19460</v>
      </c>
      <c r="M5821">
        <v>2</v>
      </c>
      <c r="N5821">
        <v>17</v>
      </c>
      <c r="O5821">
        <v>944.85</v>
      </c>
      <c r="P5821">
        <v>2.6720000000000002</v>
      </c>
      <c r="Q5821">
        <v>2.63</v>
      </c>
      <c r="R5821">
        <v>358</v>
      </c>
      <c r="S5821" t="s">
        <v>29</v>
      </c>
    </row>
    <row r="5822" spans="1:19" ht="28.8">
      <c r="A5822">
        <v>5821</v>
      </c>
      <c r="B5822" t="s">
        <v>19617</v>
      </c>
      <c r="C5822" s="2" t="s">
        <v>19618</v>
      </c>
      <c r="D5822" t="s">
        <v>19282</v>
      </c>
      <c r="E5822" s="2" t="s">
        <v>19282</v>
      </c>
      <c r="F5822" s="2" t="s">
        <v>19283</v>
      </c>
      <c r="G5822" s="2" t="s">
        <v>19619</v>
      </c>
      <c r="H5822">
        <v>1981</v>
      </c>
      <c r="I5822" t="s">
        <v>41</v>
      </c>
      <c r="J5822" s="2" t="s">
        <v>883</v>
      </c>
      <c r="K5822" t="s">
        <v>19620</v>
      </c>
      <c r="L5822" t="s">
        <v>19306</v>
      </c>
      <c r="M5822">
        <v>2</v>
      </c>
      <c r="N5822">
        <v>18.75</v>
      </c>
      <c r="O5822">
        <v>280.42</v>
      </c>
      <c r="P5822">
        <v>1.546</v>
      </c>
      <c r="Q5822">
        <v>1.3819999999999999</v>
      </c>
      <c r="R5822">
        <v>101.38</v>
      </c>
      <c r="S5822" t="s">
        <v>29</v>
      </c>
    </row>
    <row r="5823" spans="1:19" ht="28.8">
      <c r="A5823">
        <v>5822</v>
      </c>
      <c r="B5823" t="s">
        <v>19621</v>
      </c>
      <c r="C5823" s="2" t="s">
        <v>19622</v>
      </c>
      <c r="D5823" t="s">
        <v>19282</v>
      </c>
      <c r="E5823" s="2" t="s">
        <v>19282</v>
      </c>
      <c r="F5823" s="2" t="s">
        <v>19283</v>
      </c>
      <c r="G5823" s="2" t="s">
        <v>19623</v>
      </c>
      <c r="H5823">
        <v>1982</v>
      </c>
      <c r="I5823" t="s">
        <v>41</v>
      </c>
      <c r="J5823" s="2" t="s">
        <v>228</v>
      </c>
      <c r="K5823" t="s">
        <v>19624</v>
      </c>
      <c r="L5823" t="s">
        <v>230</v>
      </c>
      <c r="M5823">
        <v>2</v>
      </c>
      <c r="N5823">
        <v>18.2</v>
      </c>
      <c r="O5823">
        <v>265</v>
      </c>
      <c r="P5823">
        <v>0.441</v>
      </c>
      <c r="Q5823">
        <v>0.30299999999999999</v>
      </c>
      <c r="R5823">
        <v>53.33</v>
      </c>
      <c r="S5823" t="s">
        <v>29</v>
      </c>
    </row>
    <row r="5824" spans="1:19" ht="28.8">
      <c r="A5824">
        <v>5823</v>
      </c>
      <c r="B5824" t="s">
        <v>19625</v>
      </c>
      <c r="C5824" s="2" t="s">
        <v>19626</v>
      </c>
      <c r="D5824" t="s">
        <v>19282</v>
      </c>
      <c r="E5824" s="2" t="s">
        <v>19282</v>
      </c>
      <c r="F5824" s="2" t="s">
        <v>19283</v>
      </c>
      <c r="G5824" s="2" t="s">
        <v>19627</v>
      </c>
      <c r="H5824">
        <v>1982</v>
      </c>
      <c r="I5824" t="s">
        <v>41</v>
      </c>
      <c r="J5824" s="2" t="s">
        <v>883</v>
      </c>
      <c r="K5824" t="s">
        <v>19628</v>
      </c>
      <c r="L5824" t="s">
        <v>19629</v>
      </c>
      <c r="M5824">
        <v>2</v>
      </c>
      <c r="N5824">
        <v>25.75</v>
      </c>
      <c r="O5824">
        <v>380.3</v>
      </c>
      <c r="P5824">
        <v>22.3</v>
      </c>
      <c r="Q5824">
        <v>19.32</v>
      </c>
      <c r="R5824">
        <v>815</v>
      </c>
      <c r="S5824" t="s">
        <v>29</v>
      </c>
    </row>
    <row r="5825" spans="1:19" ht="28.8">
      <c r="A5825">
        <v>5824</v>
      </c>
      <c r="B5825" t="s">
        <v>19630</v>
      </c>
      <c r="C5825" s="2" t="s">
        <v>19631</v>
      </c>
      <c r="D5825" t="s">
        <v>19282</v>
      </c>
      <c r="E5825" s="2" t="s">
        <v>19282</v>
      </c>
      <c r="F5825" s="2" t="s">
        <v>19283</v>
      </c>
      <c r="G5825" s="2" t="s">
        <v>19632</v>
      </c>
      <c r="H5825">
        <v>1982</v>
      </c>
      <c r="I5825" t="s">
        <v>41</v>
      </c>
      <c r="J5825" s="2" t="s">
        <v>883</v>
      </c>
      <c r="K5825" t="s">
        <v>892</v>
      </c>
      <c r="L5825" t="s">
        <v>19369</v>
      </c>
      <c r="M5825">
        <v>2</v>
      </c>
      <c r="N5825">
        <v>21.81</v>
      </c>
      <c r="O5825">
        <v>188</v>
      </c>
      <c r="P5825">
        <v>1.2030000000000001</v>
      </c>
      <c r="Q5825">
        <v>1.0900000000000001</v>
      </c>
      <c r="R5825">
        <v>156.30000000000001</v>
      </c>
      <c r="S5825" t="s">
        <v>29</v>
      </c>
    </row>
    <row r="5826" spans="1:19" ht="28.8">
      <c r="A5826">
        <v>5825</v>
      </c>
      <c r="B5826" t="s">
        <v>19633</v>
      </c>
      <c r="C5826" s="2" t="s">
        <v>19634</v>
      </c>
      <c r="D5826" t="s">
        <v>19282</v>
      </c>
      <c r="E5826" s="2" t="s">
        <v>19282</v>
      </c>
      <c r="F5826" s="2" t="s">
        <v>19283</v>
      </c>
      <c r="G5826" s="2" t="s">
        <v>19635</v>
      </c>
      <c r="H5826">
        <v>1982</v>
      </c>
      <c r="I5826" t="s">
        <v>41</v>
      </c>
      <c r="J5826" s="2" t="s">
        <v>883</v>
      </c>
      <c r="K5826" t="s">
        <v>19636</v>
      </c>
      <c r="L5826" t="s">
        <v>19436</v>
      </c>
      <c r="M5826">
        <v>2</v>
      </c>
      <c r="N5826">
        <v>17.03</v>
      </c>
      <c r="O5826">
        <v>1310</v>
      </c>
      <c r="P5826">
        <v>3.0390000000000001</v>
      </c>
      <c r="Q5826">
        <v>2.665</v>
      </c>
      <c r="R5826">
        <v>210.39</v>
      </c>
      <c r="S5826" t="s">
        <v>29</v>
      </c>
    </row>
    <row r="5827" spans="1:19" ht="28.8">
      <c r="A5827">
        <v>5826</v>
      </c>
      <c r="B5827" t="s">
        <v>19637</v>
      </c>
      <c r="C5827" s="2" t="s">
        <v>19638</v>
      </c>
      <c r="D5827" t="s">
        <v>19282</v>
      </c>
      <c r="E5827" s="2" t="s">
        <v>19282</v>
      </c>
      <c r="F5827" s="2" t="s">
        <v>19283</v>
      </c>
      <c r="G5827" s="2" t="s">
        <v>19639</v>
      </c>
      <c r="H5827">
        <v>1982</v>
      </c>
      <c r="I5827" t="s">
        <v>41</v>
      </c>
      <c r="J5827" s="2" t="s">
        <v>883</v>
      </c>
      <c r="K5827" t="s">
        <v>19640</v>
      </c>
      <c r="L5827" t="s">
        <v>19315</v>
      </c>
      <c r="M5827">
        <v>2</v>
      </c>
      <c r="N5827">
        <v>21.51</v>
      </c>
      <c r="O5827">
        <v>137</v>
      </c>
      <c r="P5827">
        <v>0.97599999999999998</v>
      </c>
      <c r="Q5827">
        <v>0.80700000000000005</v>
      </c>
      <c r="R5827">
        <v>83.92</v>
      </c>
      <c r="S5827" t="s">
        <v>29</v>
      </c>
    </row>
    <row r="5828" spans="1:19" ht="28.8">
      <c r="A5828">
        <v>5827</v>
      </c>
      <c r="B5828" t="s">
        <v>19641</v>
      </c>
      <c r="C5828" s="2" t="s">
        <v>19642</v>
      </c>
      <c r="D5828" t="s">
        <v>19282</v>
      </c>
      <c r="E5828" s="2" t="s">
        <v>19282</v>
      </c>
      <c r="F5828" s="2" t="s">
        <v>19283</v>
      </c>
      <c r="G5828" s="2" t="s">
        <v>19643</v>
      </c>
      <c r="H5828">
        <v>1982</v>
      </c>
      <c r="I5828" t="s">
        <v>41</v>
      </c>
      <c r="J5828" s="2" t="s">
        <v>883</v>
      </c>
      <c r="K5828" t="s">
        <v>883</v>
      </c>
      <c r="L5828" t="s">
        <v>19602</v>
      </c>
      <c r="M5828">
        <v>3</v>
      </c>
      <c r="N5828">
        <v>14.76</v>
      </c>
      <c r="O5828">
        <v>876.28</v>
      </c>
      <c r="P5828">
        <v>1.415</v>
      </c>
      <c r="Q5828">
        <v>1.075</v>
      </c>
      <c r="R5828">
        <v>172.14</v>
      </c>
      <c r="S5828" t="s">
        <v>29</v>
      </c>
    </row>
    <row r="5829" spans="1:19" ht="28.8">
      <c r="A5829">
        <v>5828</v>
      </c>
      <c r="B5829" t="s">
        <v>19644</v>
      </c>
      <c r="C5829" s="2" t="s">
        <v>19645</v>
      </c>
      <c r="D5829" t="s">
        <v>19282</v>
      </c>
      <c r="E5829" s="2" t="s">
        <v>19282</v>
      </c>
      <c r="F5829" s="2" t="s">
        <v>19283</v>
      </c>
      <c r="G5829" s="2" t="s">
        <v>19646</v>
      </c>
      <c r="H5829">
        <v>1982</v>
      </c>
      <c r="I5829" t="s">
        <v>41</v>
      </c>
      <c r="J5829" s="2" t="s">
        <v>49</v>
      </c>
      <c r="K5829" t="s">
        <v>19647</v>
      </c>
      <c r="L5829" t="s">
        <v>230</v>
      </c>
      <c r="M5829">
        <v>2</v>
      </c>
      <c r="N5829">
        <v>17.12</v>
      </c>
      <c r="O5829">
        <v>300</v>
      </c>
      <c r="P5829">
        <v>0.65500000000000003</v>
      </c>
      <c r="Q5829">
        <v>0.5</v>
      </c>
      <c r="R5829">
        <v>86</v>
      </c>
      <c r="S5829" t="s">
        <v>29</v>
      </c>
    </row>
    <row r="5830" spans="1:19" ht="28.8">
      <c r="A5830">
        <v>5829</v>
      </c>
      <c r="B5830" t="s">
        <v>19648</v>
      </c>
      <c r="C5830" s="2" t="s">
        <v>19649</v>
      </c>
      <c r="D5830" t="s">
        <v>19282</v>
      </c>
      <c r="E5830" s="2" t="s">
        <v>19282</v>
      </c>
      <c r="F5830" s="2" t="s">
        <v>19283</v>
      </c>
      <c r="G5830" s="2" t="s">
        <v>19650</v>
      </c>
      <c r="H5830">
        <v>1982</v>
      </c>
      <c r="I5830" t="s">
        <v>41</v>
      </c>
      <c r="J5830" s="2" t="s">
        <v>883</v>
      </c>
      <c r="K5830" t="s">
        <v>19505</v>
      </c>
      <c r="L5830" t="s">
        <v>19326</v>
      </c>
      <c r="M5830">
        <v>2</v>
      </c>
      <c r="N5830">
        <v>14.31</v>
      </c>
      <c r="O5830">
        <v>900</v>
      </c>
      <c r="P5830">
        <v>1.1299999999999999</v>
      </c>
      <c r="Q5830">
        <v>0.98</v>
      </c>
      <c r="R5830">
        <v>78.8</v>
      </c>
      <c r="S5830" t="s">
        <v>29</v>
      </c>
    </row>
    <row r="5831" spans="1:19" ht="28.8">
      <c r="A5831">
        <v>5830</v>
      </c>
      <c r="B5831" t="s">
        <v>19651</v>
      </c>
      <c r="C5831" s="2" t="s">
        <v>19652</v>
      </c>
      <c r="D5831" t="s">
        <v>19282</v>
      </c>
      <c r="E5831" s="2" t="s">
        <v>19282</v>
      </c>
      <c r="F5831" s="2" t="s">
        <v>19283</v>
      </c>
      <c r="G5831" s="2" t="s">
        <v>19653</v>
      </c>
      <c r="H5831">
        <v>1982</v>
      </c>
      <c r="I5831" t="s">
        <v>41</v>
      </c>
      <c r="J5831" s="2" t="s">
        <v>1578</v>
      </c>
      <c r="K5831" t="s">
        <v>19654</v>
      </c>
      <c r="L5831" t="s">
        <v>19655</v>
      </c>
      <c r="M5831">
        <v>2</v>
      </c>
      <c r="N5831">
        <v>16.61</v>
      </c>
      <c r="O5831">
        <v>710</v>
      </c>
      <c r="P5831">
        <v>0.53200000000000003</v>
      </c>
      <c r="Q5831">
        <v>0.40699999999999997</v>
      </c>
      <c r="R5831">
        <v>122.5</v>
      </c>
      <c r="S5831" t="s">
        <v>29</v>
      </c>
    </row>
    <row r="5832" spans="1:19" ht="28.8">
      <c r="A5832">
        <v>5831</v>
      </c>
      <c r="B5832" t="s">
        <v>19656</v>
      </c>
      <c r="C5832" s="2" t="s">
        <v>19657</v>
      </c>
      <c r="D5832" t="s">
        <v>19282</v>
      </c>
      <c r="E5832" s="2" t="s">
        <v>19282</v>
      </c>
      <c r="F5832" s="2" t="s">
        <v>19283</v>
      </c>
      <c r="G5832" s="2" t="s">
        <v>19658</v>
      </c>
      <c r="H5832">
        <v>1983</v>
      </c>
      <c r="I5832" t="s">
        <v>41</v>
      </c>
      <c r="J5832" s="2" t="s">
        <v>883</v>
      </c>
      <c r="K5832" t="s">
        <v>19659</v>
      </c>
      <c r="L5832" t="s">
        <v>19532</v>
      </c>
      <c r="M5832">
        <v>2</v>
      </c>
      <c r="N5832">
        <v>17.385000000000002</v>
      </c>
      <c r="O5832">
        <v>1524</v>
      </c>
      <c r="P5832">
        <v>1.121</v>
      </c>
      <c r="Q5832">
        <v>0.92</v>
      </c>
      <c r="R5832">
        <v>117.45</v>
      </c>
      <c r="S5832" t="s">
        <v>29</v>
      </c>
    </row>
    <row r="5833" spans="1:19" ht="28.8">
      <c r="A5833">
        <v>5832</v>
      </c>
      <c r="B5833" t="s">
        <v>19660</v>
      </c>
      <c r="C5833" s="2" t="s">
        <v>19661</v>
      </c>
      <c r="D5833" t="s">
        <v>19282</v>
      </c>
      <c r="E5833" s="2" t="s">
        <v>19282</v>
      </c>
      <c r="F5833" s="2" t="s">
        <v>19283</v>
      </c>
      <c r="G5833" s="2" t="s">
        <v>19662</v>
      </c>
      <c r="H5833">
        <v>1983</v>
      </c>
      <c r="I5833" t="s">
        <v>25</v>
      </c>
      <c r="J5833" s="2" t="s">
        <v>883</v>
      </c>
      <c r="K5833" t="s">
        <v>19663</v>
      </c>
      <c r="L5833" t="s">
        <v>19315</v>
      </c>
      <c r="M5833">
        <v>2</v>
      </c>
      <c r="N5833">
        <v>25.26</v>
      </c>
      <c r="O5833">
        <v>110.95</v>
      </c>
      <c r="P5833">
        <v>5.0369999999999999</v>
      </c>
      <c r="Q5833">
        <v>4.8380000000000001</v>
      </c>
      <c r="R5833">
        <v>456.4</v>
      </c>
      <c r="S5833" t="s">
        <v>29</v>
      </c>
    </row>
    <row r="5834" spans="1:19" ht="28.8">
      <c r="A5834">
        <v>5833</v>
      </c>
      <c r="B5834" t="s">
        <v>19664</v>
      </c>
      <c r="C5834" s="2" t="s">
        <v>19665</v>
      </c>
      <c r="D5834" t="s">
        <v>19282</v>
      </c>
      <c r="E5834" s="2" t="s">
        <v>19282</v>
      </c>
      <c r="F5834" s="2" t="s">
        <v>19283</v>
      </c>
      <c r="G5834" s="2" t="s">
        <v>19666</v>
      </c>
      <c r="H5834">
        <v>1983</v>
      </c>
      <c r="I5834" t="s">
        <v>41</v>
      </c>
      <c r="J5834" s="2" t="s">
        <v>49</v>
      </c>
      <c r="K5834" t="s">
        <v>304</v>
      </c>
      <c r="L5834" t="s">
        <v>19667</v>
      </c>
      <c r="M5834">
        <v>2</v>
      </c>
      <c r="N5834">
        <v>19.5</v>
      </c>
      <c r="O5834">
        <v>570</v>
      </c>
      <c r="P5834">
        <v>0.222</v>
      </c>
      <c r="Q5834">
        <v>0.18099999999999999</v>
      </c>
      <c r="R5834">
        <v>129.13999999999999</v>
      </c>
      <c r="S5834" t="s">
        <v>29</v>
      </c>
    </row>
    <row r="5835" spans="1:19" ht="28.8">
      <c r="A5835">
        <v>5834</v>
      </c>
      <c r="B5835" t="s">
        <v>19668</v>
      </c>
      <c r="C5835" s="2" t="s">
        <v>19669</v>
      </c>
      <c r="D5835" t="s">
        <v>19282</v>
      </c>
      <c r="E5835" s="2" t="s">
        <v>19282</v>
      </c>
      <c r="F5835" s="2" t="s">
        <v>19283</v>
      </c>
      <c r="G5835" s="2" t="s">
        <v>19670</v>
      </c>
      <c r="H5835">
        <v>1983</v>
      </c>
      <c r="I5835" t="s">
        <v>41</v>
      </c>
      <c r="J5835" s="2" t="s">
        <v>1578</v>
      </c>
      <c r="K5835" t="s">
        <v>19671</v>
      </c>
      <c r="L5835" t="s">
        <v>19378</v>
      </c>
      <c r="M5835">
        <v>2</v>
      </c>
      <c r="N5835">
        <v>13</v>
      </c>
      <c r="O5835">
        <v>760</v>
      </c>
      <c r="P5835">
        <v>1.4930000000000001</v>
      </c>
      <c r="Q5835">
        <v>1.2270000000000001</v>
      </c>
      <c r="R5835">
        <v>142.36000000000001</v>
      </c>
      <c r="S5835" t="s">
        <v>29</v>
      </c>
    </row>
    <row r="5836" spans="1:19" ht="28.8">
      <c r="A5836">
        <v>5835</v>
      </c>
      <c r="B5836" t="s">
        <v>19672</v>
      </c>
      <c r="C5836" s="2" t="s">
        <v>14031</v>
      </c>
      <c r="D5836" t="s">
        <v>19282</v>
      </c>
      <c r="E5836" s="2" t="s">
        <v>19282</v>
      </c>
      <c r="F5836" s="2" t="s">
        <v>19283</v>
      </c>
      <c r="G5836" s="2" t="s">
        <v>19673</v>
      </c>
      <c r="H5836">
        <v>1983</v>
      </c>
      <c r="I5836" t="s">
        <v>41</v>
      </c>
      <c r="J5836" s="2" t="s">
        <v>49</v>
      </c>
      <c r="K5836" t="s">
        <v>304</v>
      </c>
      <c r="L5836" t="s">
        <v>19315</v>
      </c>
      <c r="M5836">
        <v>2</v>
      </c>
      <c r="N5836">
        <v>30.95</v>
      </c>
      <c r="O5836">
        <v>508</v>
      </c>
      <c r="P5836">
        <v>1.645</v>
      </c>
      <c r="Q5836">
        <v>0.82</v>
      </c>
      <c r="R5836">
        <v>112.35</v>
      </c>
      <c r="S5836" t="s">
        <v>29</v>
      </c>
    </row>
    <row r="5837" spans="1:19" ht="28.8">
      <c r="A5837">
        <v>5836</v>
      </c>
      <c r="B5837" t="s">
        <v>19674</v>
      </c>
      <c r="C5837" s="2" t="s">
        <v>19675</v>
      </c>
      <c r="D5837" t="s">
        <v>19282</v>
      </c>
      <c r="E5837" s="2" t="s">
        <v>19282</v>
      </c>
      <c r="F5837" s="2" t="s">
        <v>19283</v>
      </c>
      <c r="G5837" s="2" t="s">
        <v>19676</v>
      </c>
      <c r="H5837">
        <v>1983</v>
      </c>
      <c r="I5837" t="s">
        <v>41</v>
      </c>
      <c r="J5837" s="2" t="s">
        <v>1578</v>
      </c>
      <c r="K5837" t="s">
        <v>19677</v>
      </c>
      <c r="L5837" t="s">
        <v>19378</v>
      </c>
      <c r="M5837">
        <v>2</v>
      </c>
      <c r="N5837">
        <v>28.73</v>
      </c>
      <c r="O5837">
        <v>480</v>
      </c>
      <c r="P5837">
        <v>86</v>
      </c>
      <c r="Q5837">
        <v>75.25</v>
      </c>
      <c r="R5837">
        <v>1885</v>
      </c>
      <c r="S5837" t="s">
        <v>29</v>
      </c>
    </row>
    <row r="5838" spans="1:19" ht="28.8">
      <c r="A5838">
        <v>5837</v>
      </c>
      <c r="B5838" t="s">
        <v>19678</v>
      </c>
      <c r="C5838" s="2" t="s">
        <v>19679</v>
      </c>
      <c r="D5838" t="s">
        <v>19282</v>
      </c>
      <c r="E5838" s="2" t="s">
        <v>19282</v>
      </c>
      <c r="F5838" s="2" t="s">
        <v>19283</v>
      </c>
      <c r="G5838" s="2" t="s">
        <v>19680</v>
      </c>
      <c r="H5838">
        <v>1984</v>
      </c>
      <c r="I5838" t="s">
        <v>41</v>
      </c>
      <c r="J5838" s="2" t="s">
        <v>1578</v>
      </c>
      <c r="K5838" t="s">
        <v>19681</v>
      </c>
      <c r="L5838" t="s">
        <v>19460</v>
      </c>
      <c r="M5838">
        <v>2</v>
      </c>
      <c r="N5838">
        <v>12.04</v>
      </c>
      <c r="O5838">
        <v>731.5</v>
      </c>
      <c r="P5838">
        <v>0.45300000000000001</v>
      </c>
      <c r="Q5838">
        <v>0.34699999999999998</v>
      </c>
      <c r="R5838">
        <v>74.19</v>
      </c>
      <c r="S5838" t="s">
        <v>29</v>
      </c>
    </row>
    <row r="5839" spans="1:19" ht="28.8">
      <c r="A5839">
        <v>5838</v>
      </c>
      <c r="B5839" t="s">
        <v>19682</v>
      </c>
      <c r="C5839" s="2" t="s">
        <v>19683</v>
      </c>
      <c r="D5839" t="s">
        <v>19282</v>
      </c>
      <c r="E5839" s="2" t="s">
        <v>19282</v>
      </c>
      <c r="F5839" s="2" t="s">
        <v>19283</v>
      </c>
      <c r="G5839" s="2" t="s">
        <v>19684</v>
      </c>
      <c r="H5839">
        <v>1984</v>
      </c>
      <c r="I5839" t="s">
        <v>41</v>
      </c>
      <c r="J5839" s="2" t="s">
        <v>883</v>
      </c>
      <c r="K5839" t="s">
        <v>19685</v>
      </c>
      <c r="L5839" t="s">
        <v>19315</v>
      </c>
      <c r="M5839">
        <v>2</v>
      </c>
      <c r="N5839">
        <v>16.3</v>
      </c>
      <c r="O5839">
        <v>306.5</v>
      </c>
      <c r="P5839">
        <v>0.35</v>
      </c>
      <c r="Q5839">
        <v>0.219</v>
      </c>
      <c r="R5839">
        <v>49.524999999999999</v>
      </c>
      <c r="S5839" t="s">
        <v>29</v>
      </c>
    </row>
    <row r="5840" spans="1:19" ht="28.8">
      <c r="A5840">
        <v>5839</v>
      </c>
      <c r="B5840" t="s">
        <v>19686</v>
      </c>
      <c r="C5840" s="2" t="s">
        <v>13891</v>
      </c>
      <c r="D5840" t="s">
        <v>19282</v>
      </c>
      <c r="E5840" s="2" t="s">
        <v>19282</v>
      </c>
      <c r="F5840" s="2" t="s">
        <v>19283</v>
      </c>
      <c r="G5840" s="2" t="s">
        <v>19687</v>
      </c>
      <c r="H5840">
        <v>1984</v>
      </c>
      <c r="I5840" t="s">
        <v>41</v>
      </c>
      <c r="J5840" s="2" t="s">
        <v>49</v>
      </c>
      <c r="K5840" t="s">
        <v>19688</v>
      </c>
      <c r="L5840" t="s">
        <v>19290</v>
      </c>
      <c r="M5840">
        <v>2</v>
      </c>
      <c r="N5840">
        <v>19.3</v>
      </c>
      <c r="O5840">
        <v>3665</v>
      </c>
      <c r="P5840">
        <v>28</v>
      </c>
      <c r="Q5840">
        <v>21.95</v>
      </c>
      <c r="R5840">
        <v>1380</v>
      </c>
      <c r="S5840" t="s">
        <v>29</v>
      </c>
    </row>
    <row r="5841" spans="1:19" ht="28.8">
      <c r="A5841">
        <v>5840</v>
      </c>
      <c r="B5841" t="s">
        <v>19689</v>
      </c>
      <c r="C5841" s="2" t="s">
        <v>19690</v>
      </c>
      <c r="D5841" t="s">
        <v>19282</v>
      </c>
      <c r="E5841" s="2" t="s">
        <v>19282</v>
      </c>
      <c r="F5841" s="2" t="s">
        <v>19283</v>
      </c>
      <c r="G5841" s="2" t="s">
        <v>19691</v>
      </c>
      <c r="H5841">
        <v>1984</v>
      </c>
      <c r="I5841" t="s">
        <v>41</v>
      </c>
      <c r="J5841" s="2" t="s">
        <v>1578</v>
      </c>
      <c r="K5841" t="s">
        <v>19692</v>
      </c>
      <c r="L5841" t="s">
        <v>19460</v>
      </c>
      <c r="M5841">
        <v>2</v>
      </c>
      <c r="N5841">
        <v>16.2</v>
      </c>
      <c r="O5841">
        <v>632</v>
      </c>
      <c r="P5841">
        <v>1.8819999999999999</v>
      </c>
      <c r="Q5841">
        <v>1.5</v>
      </c>
      <c r="R5841">
        <v>193.85</v>
      </c>
      <c r="S5841" t="s">
        <v>29</v>
      </c>
    </row>
    <row r="5842" spans="1:19" ht="28.8">
      <c r="A5842">
        <v>5841</v>
      </c>
      <c r="B5842" t="s">
        <v>19693</v>
      </c>
      <c r="C5842" s="2" t="s">
        <v>19694</v>
      </c>
      <c r="D5842" t="s">
        <v>19282</v>
      </c>
      <c r="E5842" s="2" t="s">
        <v>19282</v>
      </c>
      <c r="F5842" s="2" t="s">
        <v>19283</v>
      </c>
      <c r="G5842" s="2" t="s">
        <v>19695</v>
      </c>
      <c r="H5842">
        <v>1984</v>
      </c>
      <c r="I5842" t="s">
        <v>41</v>
      </c>
      <c r="J5842" s="2" t="s">
        <v>883</v>
      </c>
      <c r="K5842" t="s">
        <v>4115</v>
      </c>
      <c r="L5842" t="s">
        <v>19355</v>
      </c>
      <c r="M5842">
        <v>3</v>
      </c>
      <c r="N5842">
        <v>14.79</v>
      </c>
      <c r="O5842">
        <v>853</v>
      </c>
      <c r="P5842">
        <v>1.1299999999999999</v>
      </c>
      <c r="Q5842">
        <v>0.995</v>
      </c>
      <c r="R5842">
        <v>66.67</v>
      </c>
      <c r="S5842" t="s">
        <v>29</v>
      </c>
    </row>
    <row r="5843" spans="1:19" ht="28.8">
      <c r="A5843">
        <v>5842</v>
      </c>
      <c r="B5843" t="s">
        <v>19696</v>
      </c>
      <c r="C5843" s="2" t="s">
        <v>19697</v>
      </c>
      <c r="D5843" t="s">
        <v>19282</v>
      </c>
      <c r="E5843" s="2" t="s">
        <v>19282</v>
      </c>
      <c r="F5843" s="2" t="s">
        <v>19283</v>
      </c>
      <c r="G5843" s="2" t="s">
        <v>19698</v>
      </c>
      <c r="H5843">
        <v>1984</v>
      </c>
      <c r="I5843" t="s">
        <v>41</v>
      </c>
      <c r="J5843" s="2" t="s">
        <v>1578</v>
      </c>
      <c r="K5843" t="s">
        <v>19697</v>
      </c>
      <c r="L5843" t="s">
        <v>23211</v>
      </c>
      <c r="M5843">
        <v>2</v>
      </c>
      <c r="N5843">
        <v>17.649999999999999</v>
      </c>
      <c r="O5843">
        <v>670.7</v>
      </c>
      <c r="P5843">
        <v>1.1000000000000001</v>
      </c>
      <c r="Q5843">
        <v>0.98</v>
      </c>
      <c r="R5843">
        <v>90.3</v>
      </c>
      <c r="S5843" t="s">
        <v>29</v>
      </c>
    </row>
    <row r="5844" spans="1:19" ht="28.8">
      <c r="A5844">
        <v>5843</v>
      </c>
      <c r="B5844" t="s">
        <v>19699</v>
      </c>
      <c r="C5844" s="2" t="s">
        <v>19700</v>
      </c>
      <c r="D5844" t="s">
        <v>19282</v>
      </c>
      <c r="E5844" s="2" t="s">
        <v>19282</v>
      </c>
      <c r="F5844" s="2" t="s">
        <v>19283</v>
      </c>
      <c r="G5844" s="2" t="s">
        <v>19701</v>
      </c>
      <c r="H5844">
        <v>1984</v>
      </c>
      <c r="I5844" t="s">
        <v>41</v>
      </c>
      <c r="J5844" s="2" t="s">
        <v>883</v>
      </c>
      <c r="K5844" t="s">
        <v>19700</v>
      </c>
      <c r="L5844" t="s">
        <v>19369</v>
      </c>
      <c r="M5844">
        <v>2</v>
      </c>
      <c r="N5844">
        <v>26.5</v>
      </c>
      <c r="O5844">
        <v>441</v>
      </c>
      <c r="P5844">
        <v>18.91</v>
      </c>
      <c r="Q5844">
        <v>14.11</v>
      </c>
      <c r="R5844">
        <v>793</v>
      </c>
      <c r="S5844" t="s">
        <v>29</v>
      </c>
    </row>
    <row r="5845" spans="1:19" ht="28.8">
      <c r="A5845">
        <v>5844</v>
      </c>
      <c r="B5845" t="s">
        <v>19702</v>
      </c>
      <c r="C5845" s="2" t="s">
        <v>19703</v>
      </c>
      <c r="D5845" t="s">
        <v>19282</v>
      </c>
      <c r="E5845" s="2" t="s">
        <v>19282</v>
      </c>
      <c r="F5845" s="2" t="s">
        <v>19283</v>
      </c>
      <c r="G5845" s="2" t="s">
        <v>19704</v>
      </c>
      <c r="H5845">
        <v>1984</v>
      </c>
      <c r="I5845" t="s">
        <v>41</v>
      </c>
      <c r="J5845" s="2" t="s">
        <v>1578</v>
      </c>
      <c r="K5845" t="s">
        <v>19705</v>
      </c>
      <c r="L5845" t="s">
        <v>19485</v>
      </c>
      <c r="M5845">
        <v>2</v>
      </c>
      <c r="N5845">
        <v>39</v>
      </c>
      <c r="O5845">
        <v>1454</v>
      </c>
      <c r="P5845">
        <v>19.260000000000002</v>
      </c>
      <c r="Q5845">
        <v>15.7</v>
      </c>
      <c r="R5845">
        <v>963</v>
      </c>
      <c r="S5845" t="s">
        <v>29</v>
      </c>
    </row>
    <row r="5846" spans="1:19" ht="28.8">
      <c r="A5846">
        <v>5845</v>
      </c>
      <c r="B5846" t="s">
        <v>19706</v>
      </c>
      <c r="C5846" s="2" t="s">
        <v>19707</v>
      </c>
      <c r="D5846" t="s">
        <v>19282</v>
      </c>
      <c r="E5846" s="2" t="s">
        <v>19282</v>
      </c>
      <c r="F5846" s="2" t="s">
        <v>19283</v>
      </c>
      <c r="G5846" s="2" t="s">
        <v>19708</v>
      </c>
      <c r="H5846">
        <v>1984</v>
      </c>
      <c r="I5846" t="s">
        <v>41</v>
      </c>
      <c r="J5846" s="2" t="s">
        <v>883</v>
      </c>
      <c r="K5846" t="s">
        <v>19709</v>
      </c>
      <c r="L5846" t="s">
        <v>19629</v>
      </c>
      <c r="M5846">
        <v>2</v>
      </c>
      <c r="N5846">
        <v>22.552</v>
      </c>
      <c r="O5846">
        <v>330</v>
      </c>
      <c r="P5846">
        <v>21.283999999999999</v>
      </c>
      <c r="Q5846">
        <v>18.346</v>
      </c>
      <c r="R5846">
        <v>792</v>
      </c>
      <c r="S5846" t="s">
        <v>29</v>
      </c>
    </row>
    <row r="5847" spans="1:19" ht="28.8">
      <c r="A5847">
        <v>5846</v>
      </c>
      <c r="B5847" t="s">
        <v>19710</v>
      </c>
      <c r="C5847" s="2" t="s">
        <v>19711</v>
      </c>
      <c r="D5847" t="s">
        <v>19282</v>
      </c>
      <c r="E5847" s="2" t="s">
        <v>19282</v>
      </c>
      <c r="F5847" s="2" t="s">
        <v>19283</v>
      </c>
      <c r="G5847" s="2" t="s">
        <v>19712</v>
      </c>
      <c r="H5847">
        <v>1984</v>
      </c>
      <c r="I5847" t="s">
        <v>41</v>
      </c>
      <c r="J5847" s="2" t="s">
        <v>883</v>
      </c>
      <c r="K5847" t="s">
        <v>88</v>
      </c>
      <c r="L5847" t="s">
        <v>19315</v>
      </c>
      <c r="M5847">
        <v>2</v>
      </c>
      <c r="N5847">
        <v>20.52</v>
      </c>
      <c r="O5847">
        <v>373</v>
      </c>
      <c r="P5847">
        <v>0.67500000000000004</v>
      </c>
      <c r="Q5847">
        <v>0.59399999999999997</v>
      </c>
      <c r="R5847">
        <v>70.2</v>
      </c>
      <c r="S5847" t="s">
        <v>29</v>
      </c>
    </row>
    <row r="5848" spans="1:19" ht="28.8">
      <c r="A5848">
        <v>5847</v>
      </c>
      <c r="B5848" t="s">
        <v>19713</v>
      </c>
      <c r="C5848" s="2" t="s">
        <v>19714</v>
      </c>
      <c r="D5848" t="s">
        <v>19282</v>
      </c>
      <c r="E5848" s="2" t="s">
        <v>19282</v>
      </c>
      <c r="F5848" s="2" t="s">
        <v>19283</v>
      </c>
      <c r="G5848" s="2" t="s">
        <v>19715</v>
      </c>
      <c r="H5848">
        <v>1985</v>
      </c>
      <c r="I5848" t="s">
        <v>41</v>
      </c>
      <c r="J5848" s="2" t="s">
        <v>883</v>
      </c>
      <c r="K5848" t="s">
        <v>19601</v>
      </c>
      <c r="L5848" t="s">
        <v>19602</v>
      </c>
      <c r="M5848">
        <v>3</v>
      </c>
      <c r="N5848">
        <v>15.22</v>
      </c>
      <c r="O5848">
        <v>969.2</v>
      </c>
      <c r="P5848">
        <v>23.25</v>
      </c>
      <c r="Q5848">
        <v>21.1</v>
      </c>
      <c r="R5848">
        <v>102.5</v>
      </c>
      <c r="S5848" t="s">
        <v>29</v>
      </c>
    </row>
    <row r="5849" spans="1:19" ht="28.8">
      <c r="A5849">
        <v>5848</v>
      </c>
      <c r="B5849" t="s">
        <v>19716</v>
      </c>
      <c r="C5849" s="2" t="s">
        <v>19717</v>
      </c>
      <c r="D5849" t="s">
        <v>19282</v>
      </c>
      <c r="E5849" s="2" t="s">
        <v>19282</v>
      </c>
      <c r="F5849" s="2" t="s">
        <v>19283</v>
      </c>
      <c r="G5849" s="2" t="s">
        <v>19718</v>
      </c>
      <c r="H5849">
        <v>1985</v>
      </c>
      <c r="I5849" t="s">
        <v>41</v>
      </c>
      <c r="J5849" s="2" t="s">
        <v>49</v>
      </c>
      <c r="K5849" t="s">
        <v>271</v>
      </c>
      <c r="L5849" t="s">
        <v>19290</v>
      </c>
      <c r="M5849">
        <v>2</v>
      </c>
      <c r="N5849">
        <v>16.149999999999999</v>
      </c>
      <c r="O5849">
        <v>637.5</v>
      </c>
      <c r="P5849">
        <v>1.075</v>
      </c>
      <c r="Q5849">
        <v>0.87</v>
      </c>
      <c r="R5849">
        <v>80.239999999999995</v>
      </c>
      <c r="S5849" t="s">
        <v>29</v>
      </c>
    </row>
    <row r="5850" spans="1:19" ht="28.8">
      <c r="A5850">
        <v>5849</v>
      </c>
      <c r="B5850" t="s">
        <v>19719</v>
      </c>
      <c r="C5850" s="2" t="s">
        <v>19455</v>
      </c>
      <c r="D5850" t="s">
        <v>19282</v>
      </c>
      <c r="E5850" s="2" t="s">
        <v>19282</v>
      </c>
      <c r="F5850" s="2" t="s">
        <v>19283</v>
      </c>
      <c r="G5850" s="2" t="s">
        <v>19720</v>
      </c>
      <c r="H5850">
        <v>1985</v>
      </c>
      <c r="I5850" t="s">
        <v>41</v>
      </c>
      <c r="J5850" s="2" t="s">
        <v>1578</v>
      </c>
      <c r="K5850" t="s">
        <v>19721</v>
      </c>
      <c r="L5850" t="s">
        <v>19655</v>
      </c>
      <c r="M5850">
        <v>2</v>
      </c>
      <c r="N5850">
        <v>28.5</v>
      </c>
      <c r="O5850">
        <v>3550</v>
      </c>
      <c r="P5850">
        <v>73</v>
      </c>
      <c r="Q5850">
        <v>65.349999999999994</v>
      </c>
      <c r="R5850">
        <v>1840</v>
      </c>
      <c r="S5850" t="s">
        <v>29</v>
      </c>
    </row>
    <row r="5851" spans="1:19" ht="28.8">
      <c r="A5851">
        <v>5850</v>
      </c>
      <c r="B5851" t="s">
        <v>19722</v>
      </c>
      <c r="C5851" s="2" t="s">
        <v>19723</v>
      </c>
      <c r="D5851" t="s">
        <v>19282</v>
      </c>
      <c r="E5851" s="2" t="s">
        <v>19282</v>
      </c>
      <c r="F5851" s="2" t="s">
        <v>19283</v>
      </c>
      <c r="G5851" s="2" t="s">
        <v>19724</v>
      </c>
      <c r="H5851">
        <v>1985</v>
      </c>
      <c r="I5851" t="s">
        <v>41</v>
      </c>
      <c r="J5851" s="2" t="s">
        <v>1578</v>
      </c>
      <c r="K5851" t="s">
        <v>19725</v>
      </c>
      <c r="L5851" t="s">
        <v>19460</v>
      </c>
      <c r="M5851">
        <v>2</v>
      </c>
      <c r="N5851">
        <v>15.85</v>
      </c>
      <c r="O5851">
        <v>524.25</v>
      </c>
      <c r="P5851">
        <v>2.83</v>
      </c>
      <c r="Q5851">
        <v>2.4300000000000002</v>
      </c>
      <c r="R5851">
        <v>294.45</v>
      </c>
      <c r="S5851" t="s">
        <v>29</v>
      </c>
    </row>
    <row r="5852" spans="1:19" ht="28.8">
      <c r="A5852">
        <v>5851</v>
      </c>
      <c r="B5852" t="s">
        <v>19726</v>
      </c>
      <c r="C5852" s="2" t="s">
        <v>19727</v>
      </c>
      <c r="D5852" t="s">
        <v>19282</v>
      </c>
      <c r="E5852" s="2" t="s">
        <v>19282</v>
      </c>
      <c r="F5852" s="2" t="s">
        <v>19283</v>
      </c>
      <c r="G5852" s="2" t="s">
        <v>19728</v>
      </c>
      <c r="H5852">
        <v>1985</v>
      </c>
      <c r="I5852" t="s">
        <v>25</v>
      </c>
      <c r="J5852" s="2" t="s">
        <v>883</v>
      </c>
      <c r="K5852" t="s">
        <v>19729</v>
      </c>
      <c r="L5852" t="s">
        <v>19436</v>
      </c>
      <c r="M5852">
        <v>2</v>
      </c>
      <c r="N5852">
        <v>22.77</v>
      </c>
      <c r="O5852">
        <v>97.8</v>
      </c>
      <c r="P5852">
        <v>12.67</v>
      </c>
      <c r="Q5852">
        <v>9.52</v>
      </c>
      <c r="R5852">
        <v>614</v>
      </c>
      <c r="S5852" t="s">
        <v>29</v>
      </c>
    </row>
    <row r="5853" spans="1:19" ht="28.8">
      <c r="A5853">
        <v>5852</v>
      </c>
      <c r="B5853" t="s">
        <v>19730</v>
      </c>
      <c r="C5853" s="2" t="s">
        <v>19731</v>
      </c>
      <c r="D5853" t="s">
        <v>19282</v>
      </c>
      <c r="E5853" s="2" t="s">
        <v>19282</v>
      </c>
      <c r="F5853" s="2" t="s">
        <v>19283</v>
      </c>
      <c r="G5853" s="2" t="s">
        <v>19732</v>
      </c>
      <c r="H5853">
        <v>1985</v>
      </c>
      <c r="I5853" t="s">
        <v>25</v>
      </c>
      <c r="J5853" s="2" t="s">
        <v>1578</v>
      </c>
      <c r="K5853" t="s">
        <v>2206</v>
      </c>
      <c r="L5853" t="s">
        <v>19345</v>
      </c>
      <c r="M5853">
        <v>2</v>
      </c>
      <c r="N5853">
        <v>68.5</v>
      </c>
      <c r="O5853">
        <v>1040</v>
      </c>
      <c r="P5853">
        <v>5150</v>
      </c>
      <c r="Q5853">
        <v>3413.7</v>
      </c>
      <c r="R5853">
        <v>55540</v>
      </c>
      <c r="S5853" t="s">
        <v>388</v>
      </c>
    </row>
    <row r="5854" spans="1:19" ht="28.8">
      <c r="A5854">
        <v>5853</v>
      </c>
      <c r="B5854" t="s">
        <v>19733</v>
      </c>
      <c r="C5854" s="2" t="s">
        <v>19734</v>
      </c>
      <c r="D5854" t="s">
        <v>19282</v>
      </c>
      <c r="E5854" s="2" t="s">
        <v>19282</v>
      </c>
      <c r="F5854" s="2" t="s">
        <v>19283</v>
      </c>
      <c r="G5854" s="2" t="s">
        <v>19735</v>
      </c>
      <c r="H5854">
        <v>1985</v>
      </c>
      <c r="I5854" t="s">
        <v>41</v>
      </c>
      <c r="J5854" s="2" t="s">
        <v>883</v>
      </c>
      <c r="K5854" t="s">
        <v>19736</v>
      </c>
      <c r="L5854" t="s">
        <v>19340</v>
      </c>
      <c r="M5854">
        <v>2</v>
      </c>
      <c r="N5854">
        <v>14.4</v>
      </c>
      <c r="O5854">
        <v>826</v>
      </c>
      <c r="P5854">
        <v>0.53</v>
      </c>
      <c r="Q5854">
        <v>0.43</v>
      </c>
      <c r="R5854">
        <v>70.75</v>
      </c>
      <c r="S5854" t="s">
        <v>29</v>
      </c>
    </row>
    <row r="5855" spans="1:19" ht="28.8">
      <c r="A5855">
        <v>5854</v>
      </c>
      <c r="B5855" t="s">
        <v>19737</v>
      </c>
      <c r="C5855" s="2" t="s">
        <v>19738</v>
      </c>
      <c r="D5855" t="s">
        <v>19282</v>
      </c>
      <c r="E5855" s="2" t="s">
        <v>19282</v>
      </c>
      <c r="F5855" s="2" t="s">
        <v>19283</v>
      </c>
      <c r="G5855" s="2" t="s">
        <v>19739</v>
      </c>
      <c r="H5855">
        <v>1985</v>
      </c>
      <c r="I5855" t="s">
        <v>41</v>
      </c>
      <c r="J5855" s="2" t="s">
        <v>883</v>
      </c>
      <c r="K5855" t="s">
        <v>19740</v>
      </c>
      <c r="L5855" t="s">
        <v>19340</v>
      </c>
      <c r="M5855">
        <v>2</v>
      </c>
      <c r="N5855">
        <v>27.92</v>
      </c>
      <c r="O5855">
        <v>319</v>
      </c>
      <c r="P5855">
        <v>13.75</v>
      </c>
      <c r="Q5855">
        <v>12.15</v>
      </c>
      <c r="R5855">
        <v>695</v>
      </c>
      <c r="S5855" t="s">
        <v>29</v>
      </c>
    </row>
    <row r="5856" spans="1:19" ht="28.8">
      <c r="A5856">
        <v>5855</v>
      </c>
      <c r="B5856" t="s">
        <v>19741</v>
      </c>
      <c r="C5856" s="2" t="s">
        <v>19742</v>
      </c>
      <c r="D5856" t="s">
        <v>19282</v>
      </c>
      <c r="E5856" s="2" t="s">
        <v>19282</v>
      </c>
      <c r="F5856" s="2" t="s">
        <v>19283</v>
      </c>
      <c r="G5856" s="2" t="s">
        <v>19743</v>
      </c>
      <c r="H5856">
        <v>1985</v>
      </c>
      <c r="I5856" t="s">
        <v>41</v>
      </c>
      <c r="J5856" s="2" t="s">
        <v>883</v>
      </c>
      <c r="K5856" t="s">
        <v>19736</v>
      </c>
      <c r="L5856" t="s">
        <v>19340</v>
      </c>
      <c r="M5856">
        <v>2</v>
      </c>
      <c r="N5856">
        <v>21.766999999999999</v>
      </c>
      <c r="O5856">
        <v>1095</v>
      </c>
      <c r="P5856">
        <v>19.850000000000001</v>
      </c>
      <c r="Q5856">
        <v>16.649999999999999</v>
      </c>
      <c r="R5856">
        <v>820</v>
      </c>
      <c r="S5856" t="s">
        <v>29</v>
      </c>
    </row>
    <row r="5857" spans="1:19" ht="28.8">
      <c r="A5857">
        <v>5856</v>
      </c>
      <c r="B5857" t="s">
        <v>19744</v>
      </c>
      <c r="C5857" s="2" t="s">
        <v>19745</v>
      </c>
      <c r="D5857" t="s">
        <v>19282</v>
      </c>
      <c r="E5857" s="2" t="s">
        <v>19282</v>
      </c>
      <c r="F5857" s="2" t="s">
        <v>19283</v>
      </c>
      <c r="G5857" s="2" t="s">
        <v>19746</v>
      </c>
      <c r="H5857">
        <v>1986</v>
      </c>
      <c r="I5857" t="s">
        <v>41</v>
      </c>
      <c r="J5857" s="2" t="s">
        <v>883</v>
      </c>
      <c r="K5857" t="s">
        <v>19414</v>
      </c>
      <c r="L5857" t="s">
        <v>19355</v>
      </c>
      <c r="M5857">
        <v>2</v>
      </c>
      <c r="N5857">
        <v>21</v>
      </c>
      <c r="O5857">
        <v>579</v>
      </c>
      <c r="P5857">
        <v>0.56000000000000005</v>
      </c>
      <c r="Q5857">
        <v>0.44</v>
      </c>
      <c r="R5857">
        <v>87.35</v>
      </c>
      <c r="S5857" t="s">
        <v>29</v>
      </c>
    </row>
    <row r="5858" spans="1:19" ht="28.8">
      <c r="A5858">
        <v>5857</v>
      </c>
      <c r="B5858" t="s">
        <v>19747</v>
      </c>
      <c r="C5858" s="2" t="s">
        <v>19748</v>
      </c>
      <c r="D5858" t="s">
        <v>19282</v>
      </c>
      <c r="E5858" s="2" t="s">
        <v>19282</v>
      </c>
      <c r="F5858" s="2" t="s">
        <v>19283</v>
      </c>
      <c r="G5858" s="2" t="s">
        <v>19749</v>
      </c>
      <c r="H5858">
        <v>1986</v>
      </c>
      <c r="I5858" t="s">
        <v>41</v>
      </c>
      <c r="J5858" s="2" t="s">
        <v>228</v>
      </c>
      <c r="K5858" t="s">
        <v>19289</v>
      </c>
      <c r="L5858" t="s">
        <v>19667</v>
      </c>
      <c r="M5858">
        <v>2</v>
      </c>
      <c r="N5858">
        <v>28.52</v>
      </c>
      <c r="O5858">
        <v>480</v>
      </c>
      <c r="P5858">
        <v>1.44</v>
      </c>
      <c r="Q5858">
        <v>0.89600000000000002</v>
      </c>
      <c r="R5858">
        <v>116.19</v>
      </c>
      <c r="S5858" t="s">
        <v>29</v>
      </c>
    </row>
    <row r="5859" spans="1:19" ht="28.8">
      <c r="A5859">
        <v>5858</v>
      </c>
      <c r="B5859" t="s">
        <v>19750</v>
      </c>
      <c r="C5859" s="2" t="s">
        <v>19751</v>
      </c>
      <c r="D5859" t="s">
        <v>19282</v>
      </c>
      <c r="E5859" s="2" t="s">
        <v>19282</v>
      </c>
      <c r="F5859" s="2" t="s">
        <v>19283</v>
      </c>
      <c r="G5859" s="2" t="s">
        <v>19752</v>
      </c>
      <c r="H5859">
        <v>1986</v>
      </c>
      <c r="I5859" t="s">
        <v>41</v>
      </c>
      <c r="J5859" s="2" t="s">
        <v>883</v>
      </c>
      <c r="K5859" t="s">
        <v>19753</v>
      </c>
      <c r="L5859" t="s">
        <v>19754</v>
      </c>
      <c r="M5859">
        <v>3</v>
      </c>
      <c r="N5859">
        <v>15.22</v>
      </c>
      <c r="O5859">
        <v>365.76</v>
      </c>
      <c r="P5859">
        <v>2.117</v>
      </c>
      <c r="Q5859">
        <v>2.0329999999999999</v>
      </c>
      <c r="R5859">
        <v>130</v>
      </c>
      <c r="S5859" t="s">
        <v>29</v>
      </c>
    </row>
    <row r="5860" spans="1:19" ht="28.8">
      <c r="A5860">
        <v>5859</v>
      </c>
      <c r="B5860" t="s">
        <v>19755</v>
      </c>
      <c r="C5860" s="2" t="s">
        <v>19756</v>
      </c>
      <c r="D5860" t="s">
        <v>19282</v>
      </c>
      <c r="E5860" s="2" t="s">
        <v>19282</v>
      </c>
      <c r="F5860" s="2" t="s">
        <v>19283</v>
      </c>
      <c r="G5860" s="2" t="s">
        <v>19757</v>
      </c>
      <c r="H5860">
        <v>1986</v>
      </c>
      <c r="I5860" t="s">
        <v>41</v>
      </c>
      <c r="J5860" s="2" t="s">
        <v>883</v>
      </c>
      <c r="K5860" t="s">
        <v>19758</v>
      </c>
      <c r="L5860" t="s">
        <v>19602</v>
      </c>
      <c r="M5860">
        <v>3</v>
      </c>
      <c r="N5860">
        <v>15.38</v>
      </c>
      <c r="O5860">
        <v>990.6</v>
      </c>
      <c r="P5860">
        <v>0.80400000000000005</v>
      </c>
      <c r="Q5860">
        <v>0.53600000000000003</v>
      </c>
      <c r="R5860">
        <v>144.84</v>
      </c>
      <c r="S5860" t="s">
        <v>29</v>
      </c>
    </row>
    <row r="5861" spans="1:19" ht="28.8">
      <c r="A5861">
        <v>5860</v>
      </c>
      <c r="B5861" t="s">
        <v>19759</v>
      </c>
      <c r="C5861" s="2" t="s">
        <v>19760</v>
      </c>
      <c r="D5861" t="s">
        <v>19282</v>
      </c>
      <c r="E5861" s="2" t="s">
        <v>19282</v>
      </c>
      <c r="F5861" s="2" t="s">
        <v>19283</v>
      </c>
      <c r="G5861" s="2" t="s">
        <v>19761</v>
      </c>
      <c r="H5861">
        <v>1986</v>
      </c>
      <c r="I5861" t="s">
        <v>41</v>
      </c>
      <c r="J5861" s="2" t="s">
        <v>883</v>
      </c>
      <c r="K5861" t="s">
        <v>19762</v>
      </c>
      <c r="L5861" t="s">
        <v>19355</v>
      </c>
      <c r="M5861">
        <v>3</v>
      </c>
      <c r="N5861">
        <v>20.68</v>
      </c>
      <c r="O5861">
        <v>584.44000000000005</v>
      </c>
      <c r="P5861">
        <v>6.22</v>
      </c>
      <c r="Q5861">
        <v>5.43</v>
      </c>
      <c r="R5861">
        <v>343</v>
      </c>
      <c r="S5861" t="s">
        <v>29</v>
      </c>
    </row>
    <row r="5862" spans="1:19" ht="28.8">
      <c r="A5862">
        <v>5861</v>
      </c>
      <c r="B5862" t="s">
        <v>19763</v>
      </c>
      <c r="C5862" s="2" t="s">
        <v>19764</v>
      </c>
      <c r="D5862" t="s">
        <v>19282</v>
      </c>
      <c r="E5862" s="2" t="s">
        <v>19282</v>
      </c>
      <c r="F5862" s="2" t="s">
        <v>19283</v>
      </c>
      <c r="G5862" s="2" t="s">
        <v>19765</v>
      </c>
      <c r="H5862">
        <v>1986</v>
      </c>
      <c r="I5862" t="s">
        <v>41</v>
      </c>
      <c r="J5862" s="2" t="s">
        <v>883</v>
      </c>
      <c r="K5862" t="s">
        <v>19766</v>
      </c>
      <c r="L5862" t="s">
        <v>19629</v>
      </c>
      <c r="M5862">
        <v>2</v>
      </c>
      <c r="N5862">
        <v>18</v>
      </c>
      <c r="O5862">
        <v>840</v>
      </c>
      <c r="P5862">
        <v>0.878</v>
      </c>
      <c r="Q5862">
        <v>0.77800000000000002</v>
      </c>
      <c r="R5862">
        <v>129.09</v>
      </c>
      <c r="S5862" t="s">
        <v>29</v>
      </c>
    </row>
    <row r="5863" spans="1:19" ht="28.8">
      <c r="A5863">
        <v>5862</v>
      </c>
      <c r="B5863" t="s">
        <v>19767</v>
      </c>
      <c r="C5863" s="2" t="s">
        <v>19768</v>
      </c>
      <c r="D5863" t="s">
        <v>19282</v>
      </c>
      <c r="E5863" s="2" t="s">
        <v>19282</v>
      </c>
      <c r="F5863" s="2" t="s">
        <v>19283</v>
      </c>
      <c r="G5863" s="2" t="s">
        <v>19769</v>
      </c>
      <c r="H5863">
        <v>1986</v>
      </c>
      <c r="I5863" t="s">
        <v>41</v>
      </c>
      <c r="J5863" s="2" t="s">
        <v>883</v>
      </c>
      <c r="K5863" t="s">
        <v>4134</v>
      </c>
      <c r="L5863" t="s">
        <v>19629</v>
      </c>
      <c r="M5863">
        <v>2</v>
      </c>
      <c r="N5863">
        <v>16</v>
      </c>
      <c r="O5863">
        <v>450</v>
      </c>
      <c r="P5863">
        <v>0.436</v>
      </c>
      <c r="Q5863">
        <v>0.3</v>
      </c>
      <c r="R5863">
        <v>425</v>
      </c>
      <c r="S5863" t="s">
        <v>29</v>
      </c>
    </row>
    <row r="5864" spans="1:19" ht="28.8">
      <c r="A5864">
        <v>5863</v>
      </c>
      <c r="B5864" t="s">
        <v>19770</v>
      </c>
      <c r="C5864" s="2" t="s">
        <v>19771</v>
      </c>
      <c r="D5864" t="s">
        <v>19282</v>
      </c>
      <c r="E5864" s="2" t="s">
        <v>19282</v>
      </c>
      <c r="F5864" s="2" t="s">
        <v>19283</v>
      </c>
      <c r="G5864" s="2" t="s">
        <v>19772</v>
      </c>
      <c r="H5864">
        <v>1986</v>
      </c>
      <c r="I5864" t="s">
        <v>41</v>
      </c>
      <c r="J5864" s="2" t="s">
        <v>883</v>
      </c>
      <c r="K5864" t="s">
        <v>19773</v>
      </c>
      <c r="L5864" t="s">
        <v>19306</v>
      </c>
      <c r="M5864">
        <v>2</v>
      </c>
      <c r="N5864">
        <v>15.8</v>
      </c>
      <c r="O5864">
        <v>280.42</v>
      </c>
      <c r="P5864">
        <v>1.1000000000000001</v>
      </c>
      <c r="Q5864">
        <v>0.82</v>
      </c>
      <c r="R5864">
        <v>169.1</v>
      </c>
      <c r="S5864" t="s">
        <v>29</v>
      </c>
    </row>
    <row r="5865" spans="1:19" ht="28.8">
      <c r="A5865">
        <v>5864</v>
      </c>
      <c r="B5865" t="s">
        <v>19774</v>
      </c>
      <c r="C5865" s="2" t="s">
        <v>19775</v>
      </c>
      <c r="D5865" t="s">
        <v>19282</v>
      </c>
      <c r="E5865" s="2" t="s">
        <v>19282</v>
      </c>
      <c r="F5865" s="2" t="s">
        <v>19283</v>
      </c>
      <c r="G5865" s="2" t="s">
        <v>19776</v>
      </c>
      <c r="H5865">
        <v>1986</v>
      </c>
      <c r="I5865" t="s">
        <v>41</v>
      </c>
      <c r="J5865" s="2" t="s">
        <v>228</v>
      </c>
      <c r="K5865" t="s">
        <v>19285</v>
      </c>
      <c r="L5865" t="s">
        <v>230</v>
      </c>
      <c r="M5865">
        <v>2</v>
      </c>
      <c r="N5865">
        <v>22.2</v>
      </c>
      <c r="O5865">
        <v>1144.1500000000001</v>
      </c>
      <c r="P5865">
        <v>1.71</v>
      </c>
      <c r="Q5865">
        <v>1.52</v>
      </c>
      <c r="R5865">
        <v>434</v>
      </c>
      <c r="S5865" t="s">
        <v>29</v>
      </c>
    </row>
    <row r="5866" spans="1:19" ht="28.8">
      <c r="A5866">
        <v>5865</v>
      </c>
      <c r="B5866" t="s">
        <v>19777</v>
      </c>
      <c r="C5866" s="2" t="s">
        <v>19778</v>
      </c>
      <c r="D5866" t="s">
        <v>19282</v>
      </c>
      <c r="E5866" s="2" t="s">
        <v>19282</v>
      </c>
      <c r="F5866" s="2" t="s">
        <v>19283</v>
      </c>
      <c r="G5866" s="2" t="s">
        <v>19779</v>
      </c>
      <c r="H5866">
        <v>1986</v>
      </c>
      <c r="I5866" t="s">
        <v>41</v>
      </c>
      <c r="J5866" s="2" t="s">
        <v>883</v>
      </c>
      <c r="K5866" t="s">
        <v>19780</v>
      </c>
      <c r="L5866" t="s">
        <v>19602</v>
      </c>
      <c r="M5866">
        <v>2</v>
      </c>
      <c r="N5866">
        <v>23.16</v>
      </c>
      <c r="O5866">
        <v>2272</v>
      </c>
      <c r="P5866">
        <v>7.9</v>
      </c>
      <c r="Q5866">
        <v>5.5</v>
      </c>
      <c r="R5866">
        <v>764</v>
      </c>
      <c r="S5866" t="s">
        <v>29</v>
      </c>
    </row>
    <row r="5867" spans="1:19" ht="28.8">
      <c r="A5867">
        <v>5866</v>
      </c>
      <c r="B5867" t="s">
        <v>19781</v>
      </c>
      <c r="C5867" s="2" t="s">
        <v>19782</v>
      </c>
      <c r="D5867" t="s">
        <v>19282</v>
      </c>
      <c r="E5867" s="2" t="s">
        <v>19282</v>
      </c>
      <c r="F5867" s="2" t="s">
        <v>19283</v>
      </c>
      <c r="G5867" s="2" t="s">
        <v>19783</v>
      </c>
      <c r="H5867">
        <v>1987</v>
      </c>
      <c r="I5867" t="s">
        <v>41</v>
      </c>
      <c r="J5867" s="2" t="s">
        <v>1578</v>
      </c>
      <c r="K5867" t="s">
        <v>19784</v>
      </c>
      <c r="L5867" t="s">
        <v>19460</v>
      </c>
      <c r="M5867">
        <v>2</v>
      </c>
      <c r="N5867">
        <v>21.3</v>
      </c>
      <c r="O5867">
        <v>123</v>
      </c>
      <c r="P5867">
        <v>0.495</v>
      </c>
      <c r="Q5867">
        <v>0.42499999999999999</v>
      </c>
      <c r="R5867">
        <v>95.2</v>
      </c>
      <c r="S5867" t="s">
        <v>29</v>
      </c>
    </row>
    <row r="5868" spans="1:19" ht="28.8">
      <c r="A5868">
        <v>5867</v>
      </c>
      <c r="B5868" t="s">
        <v>19785</v>
      </c>
      <c r="C5868" s="2" t="s">
        <v>19786</v>
      </c>
      <c r="D5868" t="s">
        <v>19282</v>
      </c>
      <c r="E5868" s="2" t="s">
        <v>19282</v>
      </c>
      <c r="F5868" s="2" t="s">
        <v>19283</v>
      </c>
      <c r="G5868" s="2" t="s">
        <v>19787</v>
      </c>
      <c r="H5868">
        <v>1987</v>
      </c>
      <c r="I5868" t="s">
        <v>41</v>
      </c>
      <c r="J5868" s="2" t="s">
        <v>883</v>
      </c>
      <c r="K5868" t="s">
        <v>19788</v>
      </c>
      <c r="L5868" t="s">
        <v>19306</v>
      </c>
      <c r="M5868">
        <v>2</v>
      </c>
      <c r="N5868">
        <v>14.58</v>
      </c>
      <c r="O5868">
        <v>478.54</v>
      </c>
      <c r="P5868">
        <v>1.7649999999999999</v>
      </c>
      <c r="Q5868">
        <v>1.5</v>
      </c>
      <c r="R5868">
        <v>101.37</v>
      </c>
      <c r="S5868" t="s">
        <v>29</v>
      </c>
    </row>
    <row r="5869" spans="1:19" ht="28.8">
      <c r="A5869">
        <v>5868</v>
      </c>
      <c r="B5869" t="s">
        <v>19789</v>
      </c>
      <c r="C5869" s="2" t="s">
        <v>19790</v>
      </c>
      <c r="D5869" t="s">
        <v>19282</v>
      </c>
      <c r="E5869" s="2" t="s">
        <v>19282</v>
      </c>
      <c r="F5869" s="2" t="s">
        <v>19283</v>
      </c>
      <c r="G5869" s="2" t="s">
        <v>19791</v>
      </c>
      <c r="H5869">
        <v>1987</v>
      </c>
      <c r="I5869" t="s">
        <v>41</v>
      </c>
      <c r="J5869" s="2" t="s">
        <v>883</v>
      </c>
      <c r="K5869" t="s">
        <v>19792</v>
      </c>
      <c r="L5869" t="s">
        <v>19532</v>
      </c>
      <c r="M5869">
        <v>2</v>
      </c>
      <c r="N5869">
        <v>17.63</v>
      </c>
      <c r="O5869">
        <v>807.72</v>
      </c>
      <c r="P5869">
        <v>2.12</v>
      </c>
      <c r="Q5869">
        <v>1.6</v>
      </c>
      <c r="R5869">
        <v>212.34</v>
      </c>
      <c r="S5869" t="s">
        <v>29</v>
      </c>
    </row>
    <row r="5870" spans="1:19" ht="28.8">
      <c r="A5870">
        <v>5869</v>
      </c>
      <c r="B5870" t="s">
        <v>19793</v>
      </c>
      <c r="C5870" s="2" t="s">
        <v>19794</v>
      </c>
      <c r="D5870" t="s">
        <v>19282</v>
      </c>
      <c r="E5870" s="2" t="s">
        <v>19282</v>
      </c>
      <c r="F5870" s="2" t="s">
        <v>19283</v>
      </c>
      <c r="G5870" s="2" t="s">
        <v>19795</v>
      </c>
      <c r="H5870">
        <v>1987</v>
      </c>
      <c r="I5870" t="s">
        <v>193</v>
      </c>
      <c r="J5870" s="2" t="s">
        <v>883</v>
      </c>
      <c r="K5870" t="s">
        <v>19796</v>
      </c>
      <c r="L5870" t="s">
        <v>19315</v>
      </c>
      <c r="M5870">
        <v>2</v>
      </c>
      <c r="N5870">
        <v>20</v>
      </c>
      <c r="O5870">
        <v>113.5</v>
      </c>
      <c r="P5870">
        <v>8.1649999999999991</v>
      </c>
      <c r="Q5870">
        <v>6.8570000000000002</v>
      </c>
      <c r="R5870">
        <v>1544</v>
      </c>
      <c r="S5870" t="s">
        <v>29</v>
      </c>
    </row>
    <row r="5871" spans="1:19" ht="28.8">
      <c r="A5871">
        <v>5870</v>
      </c>
      <c r="B5871" t="s">
        <v>19797</v>
      </c>
      <c r="C5871" s="2" t="s">
        <v>19798</v>
      </c>
      <c r="D5871" t="s">
        <v>19282</v>
      </c>
      <c r="E5871" s="2" t="s">
        <v>19282</v>
      </c>
      <c r="F5871" s="2" t="s">
        <v>19283</v>
      </c>
      <c r="G5871" s="2" t="s">
        <v>19799</v>
      </c>
      <c r="H5871">
        <v>1988</v>
      </c>
      <c r="I5871" t="s">
        <v>41</v>
      </c>
      <c r="J5871" s="2" t="s">
        <v>4049</v>
      </c>
      <c r="K5871" t="s">
        <v>19800</v>
      </c>
      <c r="L5871" t="s">
        <v>19335</v>
      </c>
      <c r="M5871">
        <v>2</v>
      </c>
      <c r="N5871">
        <v>19.98</v>
      </c>
      <c r="O5871">
        <v>1758</v>
      </c>
      <c r="P5871">
        <v>28.3</v>
      </c>
      <c r="Q5871">
        <v>25.78</v>
      </c>
      <c r="R5871">
        <v>1970</v>
      </c>
      <c r="S5871" t="s">
        <v>29</v>
      </c>
    </row>
    <row r="5872" spans="1:19" ht="28.8">
      <c r="A5872">
        <v>5871</v>
      </c>
      <c r="B5872" t="s">
        <v>19801</v>
      </c>
      <c r="C5872" s="2" t="s">
        <v>19802</v>
      </c>
      <c r="D5872" t="s">
        <v>19282</v>
      </c>
      <c r="E5872" s="2" t="s">
        <v>19282</v>
      </c>
      <c r="F5872" s="2" t="s">
        <v>19283</v>
      </c>
      <c r="G5872" s="2" t="s">
        <v>19803</v>
      </c>
      <c r="H5872">
        <v>1988</v>
      </c>
      <c r="I5872" t="s">
        <v>41</v>
      </c>
      <c r="J5872" s="2" t="s">
        <v>883</v>
      </c>
      <c r="K5872" t="s">
        <v>883</v>
      </c>
      <c r="L5872" t="s">
        <v>19326</v>
      </c>
      <c r="M5872">
        <v>2</v>
      </c>
      <c r="N5872">
        <v>16.72</v>
      </c>
      <c r="O5872">
        <v>1328</v>
      </c>
      <c r="P5872">
        <v>0.71</v>
      </c>
      <c r="Q5872">
        <v>0.53</v>
      </c>
      <c r="R5872">
        <v>73.05</v>
      </c>
      <c r="S5872" t="s">
        <v>29</v>
      </c>
    </row>
    <row r="5873" spans="1:19" ht="28.8">
      <c r="A5873">
        <v>5872</v>
      </c>
      <c r="B5873" t="s">
        <v>19804</v>
      </c>
      <c r="C5873" s="2" t="s">
        <v>19805</v>
      </c>
      <c r="D5873" t="s">
        <v>19282</v>
      </c>
      <c r="E5873" s="2" t="s">
        <v>19282</v>
      </c>
      <c r="F5873" s="2" t="s">
        <v>19283</v>
      </c>
      <c r="G5873" s="2" t="s">
        <v>19806</v>
      </c>
      <c r="H5873">
        <v>1988</v>
      </c>
      <c r="I5873" t="s">
        <v>41</v>
      </c>
      <c r="J5873" s="2" t="s">
        <v>883</v>
      </c>
      <c r="K5873" t="s">
        <v>19807</v>
      </c>
      <c r="L5873" t="s">
        <v>19602</v>
      </c>
      <c r="M5873">
        <v>3</v>
      </c>
      <c r="N5873">
        <v>19.95</v>
      </c>
      <c r="O5873">
        <v>375</v>
      </c>
      <c r="P5873">
        <v>1.4</v>
      </c>
      <c r="Q5873">
        <v>0.76400000000000001</v>
      </c>
      <c r="R5873">
        <v>101.1</v>
      </c>
      <c r="S5873" t="s">
        <v>29</v>
      </c>
    </row>
    <row r="5874" spans="1:19" ht="28.8">
      <c r="A5874">
        <v>5873</v>
      </c>
      <c r="B5874" t="s">
        <v>19808</v>
      </c>
      <c r="C5874" s="2" t="s">
        <v>19809</v>
      </c>
      <c r="D5874" t="s">
        <v>19282</v>
      </c>
      <c r="E5874" s="2" t="s">
        <v>19282</v>
      </c>
      <c r="F5874" s="2" t="s">
        <v>19283</v>
      </c>
      <c r="G5874" s="2" t="s">
        <v>19810</v>
      </c>
      <c r="H5874">
        <v>1988</v>
      </c>
      <c r="I5874" t="s">
        <v>41</v>
      </c>
      <c r="J5874" s="2" t="s">
        <v>228</v>
      </c>
      <c r="K5874" t="s">
        <v>19811</v>
      </c>
      <c r="L5874" t="s">
        <v>230</v>
      </c>
      <c r="M5874">
        <v>2</v>
      </c>
      <c r="N5874">
        <v>17.68</v>
      </c>
      <c r="O5874">
        <v>422.15</v>
      </c>
      <c r="P5874">
        <v>2.4300000000000002</v>
      </c>
      <c r="Q5874">
        <v>1.84</v>
      </c>
      <c r="R5874">
        <v>226.4</v>
      </c>
      <c r="S5874" t="s">
        <v>29</v>
      </c>
    </row>
    <row r="5875" spans="1:19" ht="28.8">
      <c r="A5875">
        <v>5874</v>
      </c>
      <c r="B5875" t="s">
        <v>19812</v>
      </c>
      <c r="C5875" s="2" t="s">
        <v>19813</v>
      </c>
      <c r="D5875" t="s">
        <v>19282</v>
      </c>
      <c r="E5875" s="2" t="s">
        <v>19282</v>
      </c>
      <c r="F5875" s="2" t="s">
        <v>19283</v>
      </c>
      <c r="G5875" s="2" t="s">
        <v>19814</v>
      </c>
      <c r="H5875">
        <v>1988</v>
      </c>
      <c r="I5875" t="s">
        <v>41</v>
      </c>
      <c r="J5875" s="2" t="s">
        <v>883</v>
      </c>
      <c r="K5875" t="s">
        <v>19815</v>
      </c>
      <c r="L5875" t="s">
        <v>19326</v>
      </c>
      <c r="M5875">
        <v>2</v>
      </c>
      <c r="N5875">
        <v>24</v>
      </c>
      <c r="O5875">
        <v>1576</v>
      </c>
      <c r="P5875">
        <v>22</v>
      </c>
      <c r="Q5875">
        <v>17.5</v>
      </c>
      <c r="R5875">
        <v>1472</v>
      </c>
      <c r="S5875" t="s">
        <v>29</v>
      </c>
    </row>
    <row r="5876" spans="1:19" ht="28.8">
      <c r="A5876">
        <v>5875</v>
      </c>
      <c r="B5876" t="s">
        <v>19816</v>
      </c>
      <c r="C5876" s="2" t="s">
        <v>19817</v>
      </c>
      <c r="D5876" t="s">
        <v>19282</v>
      </c>
      <c r="E5876" s="2" t="s">
        <v>19282</v>
      </c>
      <c r="F5876" s="2" t="s">
        <v>19283</v>
      </c>
      <c r="G5876" s="2" t="s">
        <v>19818</v>
      </c>
      <c r="H5876">
        <v>1988</v>
      </c>
      <c r="I5876" t="s">
        <v>41</v>
      </c>
      <c r="J5876" s="2" t="s">
        <v>883</v>
      </c>
      <c r="K5876" t="s">
        <v>19819</v>
      </c>
      <c r="L5876" t="s">
        <v>19369</v>
      </c>
      <c r="M5876">
        <v>2</v>
      </c>
      <c r="N5876">
        <v>21.7</v>
      </c>
      <c r="O5876">
        <v>568</v>
      </c>
      <c r="P5876">
        <v>1.35</v>
      </c>
      <c r="Q5876">
        <v>0.95799999999999996</v>
      </c>
      <c r="R5876">
        <v>197.19</v>
      </c>
      <c r="S5876" t="s">
        <v>29</v>
      </c>
    </row>
    <row r="5877" spans="1:19" ht="28.8">
      <c r="A5877">
        <v>5876</v>
      </c>
      <c r="B5877" t="s">
        <v>19820</v>
      </c>
      <c r="C5877" s="2" t="s">
        <v>19821</v>
      </c>
      <c r="D5877" t="s">
        <v>19282</v>
      </c>
      <c r="E5877" s="2" t="s">
        <v>19282</v>
      </c>
      <c r="F5877" s="2" t="s">
        <v>19283</v>
      </c>
      <c r="G5877" s="2" t="s">
        <v>19822</v>
      </c>
      <c r="H5877">
        <v>1988</v>
      </c>
      <c r="I5877" t="s">
        <v>41</v>
      </c>
      <c r="J5877" s="2" t="s">
        <v>883</v>
      </c>
      <c r="K5877" t="s">
        <v>19823</v>
      </c>
      <c r="L5877" t="s">
        <v>19350</v>
      </c>
      <c r="M5877">
        <v>2</v>
      </c>
      <c r="N5877">
        <v>15.34</v>
      </c>
      <c r="O5877">
        <v>530</v>
      </c>
      <c r="P5877">
        <v>1.1200000000000001</v>
      </c>
      <c r="Q5877">
        <v>0.77</v>
      </c>
      <c r="R5877">
        <v>132.44</v>
      </c>
      <c r="S5877" t="s">
        <v>29</v>
      </c>
    </row>
    <row r="5878" spans="1:19" ht="28.8">
      <c r="A5878">
        <v>5877</v>
      </c>
      <c r="B5878" t="s">
        <v>19824</v>
      </c>
      <c r="C5878" s="2" t="s">
        <v>19825</v>
      </c>
      <c r="D5878" t="s">
        <v>19282</v>
      </c>
      <c r="E5878" s="2" t="s">
        <v>19282</v>
      </c>
      <c r="F5878" s="2" t="s">
        <v>19283</v>
      </c>
      <c r="G5878" s="2" t="s">
        <v>19826</v>
      </c>
      <c r="H5878">
        <v>1988</v>
      </c>
      <c r="I5878" t="s">
        <v>41</v>
      </c>
      <c r="J5878" s="2" t="s">
        <v>4049</v>
      </c>
      <c r="K5878" t="s">
        <v>19827</v>
      </c>
      <c r="L5878" t="s">
        <v>19828</v>
      </c>
      <c r="M5878">
        <v>2</v>
      </c>
      <c r="N5878">
        <v>23.4</v>
      </c>
      <c r="O5878">
        <v>1203.96</v>
      </c>
      <c r="P5878">
        <v>5.66</v>
      </c>
      <c r="Q5878">
        <v>4.63</v>
      </c>
      <c r="R5878">
        <v>554.9</v>
      </c>
      <c r="S5878" t="s">
        <v>29</v>
      </c>
    </row>
    <row r="5879" spans="1:19" ht="28.8">
      <c r="A5879">
        <v>5878</v>
      </c>
      <c r="B5879" t="s">
        <v>19829</v>
      </c>
      <c r="C5879" s="2" t="s">
        <v>19830</v>
      </c>
      <c r="D5879" t="s">
        <v>19282</v>
      </c>
      <c r="E5879" s="2" t="s">
        <v>19282</v>
      </c>
      <c r="F5879" s="2" t="s">
        <v>19283</v>
      </c>
      <c r="G5879" s="2" t="s">
        <v>19831</v>
      </c>
      <c r="H5879">
        <v>1988</v>
      </c>
      <c r="I5879" t="s">
        <v>41</v>
      </c>
      <c r="J5879" s="2" t="s">
        <v>228</v>
      </c>
      <c r="K5879" t="s">
        <v>19285</v>
      </c>
      <c r="L5879" t="s">
        <v>19360</v>
      </c>
      <c r="M5879">
        <v>2</v>
      </c>
      <c r="N5879">
        <v>36.799999999999997</v>
      </c>
      <c r="O5879">
        <v>1707</v>
      </c>
      <c r="P5879">
        <v>74.900000000000006</v>
      </c>
      <c r="Q5879">
        <v>67.2</v>
      </c>
      <c r="R5879">
        <v>1062</v>
      </c>
      <c r="S5879" t="s">
        <v>29</v>
      </c>
    </row>
    <row r="5880" spans="1:19" ht="28.8">
      <c r="A5880">
        <v>5879</v>
      </c>
      <c r="B5880" t="s">
        <v>19832</v>
      </c>
      <c r="C5880" s="2" t="s">
        <v>19833</v>
      </c>
      <c r="D5880" t="s">
        <v>19282</v>
      </c>
      <c r="E5880" s="2" t="s">
        <v>19282</v>
      </c>
      <c r="F5880" s="2" t="s">
        <v>19283</v>
      </c>
      <c r="G5880" s="2" t="s">
        <v>19834</v>
      </c>
      <c r="H5880">
        <v>1988</v>
      </c>
      <c r="I5880" t="s">
        <v>145</v>
      </c>
      <c r="J5880" s="2" t="s">
        <v>228</v>
      </c>
      <c r="K5880" t="s">
        <v>19835</v>
      </c>
      <c r="L5880" t="s">
        <v>230</v>
      </c>
      <c r="M5880">
        <v>2</v>
      </c>
      <c r="N5880">
        <v>54</v>
      </c>
      <c r="O5880">
        <v>646</v>
      </c>
      <c r="P5880">
        <v>1235</v>
      </c>
      <c r="Q5880">
        <v>935</v>
      </c>
      <c r="R5880">
        <v>10020</v>
      </c>
      <c r="S5880" t="s">
        <v>388</v>
      </c>
    </row>
    <row r="5881" spans="1:19" ht="28.8">
      <c r="A5881">
        <v>5880</v>
      </c>
      <c r="B5881" t="s">
        <v>19836</v>
      </c>
      <c r="C5881" s="2" t="s">
        <v>19837</v>
      </c>
      <c r="D5881" t="s">
        <v>19282</v>
      </c>
      <c r="E5881" s="2" t="s">
        <v>19282</v>
      </c>
      <c r="F5881" s="2" t="s">
        <v>19283</v>
      </c>
      <c r="G5881" s="2" t="s">
        <v>19838</v>
      </c>
      <c r="H5881">
        <v>1989</v>
      </c>
      <c r="I5881" t="s">
        <v>41</v>
      </c>
      <c r="J5881" s="2" t="s">
        <v>883</v>
      </c>
      <c r="K5881" t="s">
        <v>19839</v>
      </c>
      <c r="L5881" t="s">
        <v>19345</v>
      </c>
      <c r="M5881">
        <v>2</v>
      </c>
      <c r="N5881">
        <v>24</v>
      </c>
      <c r="O5881">
        <v>246.9</v>
      </c>
      <c r="P5881">
        <v>1.016</v>
      </c>
      <c r="Q5881">
        <v>0.86</v>
      </c>
      <c r="R5881">
        <v>112.82</v>
      </c>
      <c r="S5881" t="s">
        <v>29</v>
      </c>
    </row>
    <row r="5882" spans="1:19" ht="28.8">
      <c r="A5882">
        <v>5881</v>
      </c>
      <c r="B5882" t="s">
        <v>19840</v>
      </c>
      <c r="C5882" s="2" t="s">
        <v>19841</v>
      </c>
      <c r="D5882" t="s">
        <v>19282</v>
      </c>
      <c r="E5882" s="2" t="s">
        <v>19282</v>
      </c>
      <c r="F5882" s="2" t="s">
        <v>19283</v>
      </c>
      <c r="G5882" s="2" t="s">
        <v>19842</v>
      </c>
      <c r="H5882">
        <v>1989</v>
      </c>
      <c r="I5882" t="s">
        <v>41</v>
      </c>
      <c r="J5882" s="2" t="s">
        <v>1578</v>
      </c>
      <c r="K5882" t="s">
        <v>19843</v>
      </c>
      <c r="L5882" t="s">
        <v>19460</v>
      </c>
      <c r="M5882">
        <v>2</v>
      </c>
      <c r="N5882">
        <v>16.155000000000001</v>
      </c>
      <c r="O5882">
        <v>937.74</v>
      </c>
      <c r="P5882">
        <v>2.66</v>
      </c>
      <c r="Q5882">
        <v>1.81</v>
      </c>
      <c r="R5882">
        <v>214.36</v>
      </c>
      <c r="S5882" t="s">
        <v>29</v>
      </c>
    </row>
    <row r="5883" spans="1:19" ht="28.8">
      <c r="A5883">
        <v>5882</v>
      </c>
      <c r="B5883" t="s">
        <v>19844</v>
      </c>
      <c r="C5883" s="2" t="s">
        <v>19845</v>
      </c>
      <c r="D5883" t="s">
        <v>19282</v>
      </c>
      <c r="E5883" s="2" t="s">
        <v>19282</v>
      </c>
      <c r="F5883" s="2" t="s">
        <v>19283</v>
      </c>
      <c r="G5883" s="2" t="s">
        <v>19846</v>
      </c>
      <c r="H5883">
        <v>1989</v>
      </c>
      <c r="I5883" t="s">
        <v>41</v>
      </c>
      <c r="J5883" s="2" t="s">
        <v>1578</v>
      </c>
      <c r="K5883" t="s">
        <v>19847</v>
      </c>
      <c r="L5883" t="s">
        <v>19460</v>
      </c>
      <c r="M5883">
        <v>2</v>
      </c>
      <c r="N5883">
        <v>32.5</v>
      </c>
      <c r="O5883">
        <v>1245</v>
      </c>
      <c r="P5883">
        <v>40.520000000000003</v>
      </c>
      <c r="Q5883">
        <v>34.520000000000003</v>
      </c>
      <c r="R5883">
        <v>2286</v>
      </c>
      <c r="S5883" t="s">
        <v>29</v>
      </c>
    </row>
    <row r="5884" spans="1:19" ht="28.8">
      <c r="A5884">
        <v>5883</v>
      </c>
      <c r="B5884" t="s">
        <v>19848</v>
      </c>
      <c r="C5884" s="2" t="s">
        <v>19849</v>
      </c>
      <c r="D5884" t="s">
        <v>19282</v>
      </c>
      <c r="E5884" s="2" t="s">
        <v>19282</v>
      </c>
      <c r="F5884" s="2" t="s">
        <v>19283</v>
      </c>
      <c r="G5884" s="2" t="s">
        <v>19850</v>
      </c>
      <c r="H5884">
        <v>1989</v>
      </c>
      <c r="I5884" t="s">
        <v>41</v>
      </c>
      <c r="J5884" s="2" t="s">
        <v>4049</v>
      </c>
      <c r="K5884" t="s">
        <v>19851</v>
      </c>
      <c r="L5884" t="s">
        <v>19335</v>
      </c>
      <c r="M5884">
        <v>2</v>
      </c>
      <c r="N5884">
        <v>15.04</v>
      </c>
      <c r="O5884">
        <v>944.92</v>
      </c>
      <c r="P5884">
        <v>1.712</v>
      </c>
      <c r="Q5884">
        <v>1.482</v>
      </c>
      <c r="R5884">
        <v>132.52000000000001</v>
      </c>
      <c r="S5884" t="s">
        <v>29</v>
      </c>
    </row>
    <row r="5885" spans="1:19" ht="28.8">
      <c r="A5885">
        <v>5884</v>
      </c>
      <c r="B5885" t="s">
        <v>19852</v>
      </c>
      <c r="C5885" s="2" t="s">
        <v>19853</v>
      </c>
      <c r="D5885" t="s">
        <v>19282</v>
      </c>
      <c r="E5885" s="2" t="s">
        <v>19282</v>
      </c>
      <c r="F5885" s="2" t="s">
        <v>19283</v>
      </c>
      <c r="G5885" s="2" t="s">
        <v>19854</v>
      </c>
      <c r="H5885">
        <v>1989</v>
      </c>
      <c r="I5885" t="s">
        <v>158</v>
      </c>
      <c r="J5885" s="2" t="s">
        <v>883</v>
      </c>
      <c r="K5885" t="s">
        <v>19855</v>
      </c>
      <c r="L5885" t="s">
        <v>19436</v>
      </c>
      <c r="M5885">
        <v>2</v>
      </c>
      <c r="N5885">
        <v>14.66</v>
      </c>
      <c r="O5885">
        <v>243.84</v>
      </c>
      <c r="P5885">
        <v>1.425</v>
      </c>
      <c r="Q5885">
        <v>1.3825000000000001</v>
      </c>
      <c r="R5885">
        <v>7500</v>
      </c>
      <c r="S5885" t="s">
        <v>29</v>
      </c>
    </row>
    <row r="5886" spans="1:19" ht="28.8">
      <c r="A5886">
        <v>5885</v>
      </c>
      <c r="B5886" t="s">
        <v>19856</v>
      </c>
      <c r="C5886" s="2" t="s">
        <v>19857</v>
      </c>
      <c r="D5886" t="s">
        <v>19282</v>
      </c>
      <c r="E5886" s="2" t="s">
        <v>19282</v>
      </c>
      <c r="F5886" s="2" t="s">
        <v>19283</v>
      </c>
      <c r="G5886" s="2" t="s">
        <v>19858</v>
      </c>
      <c r="H5886">
        <v>1989</v>
      </c>
      <c r="I5886" t="s">
        <v>41</v>
      </c>
      <c r="J5886" s="2" t="s">
        <v>4049</v>
      </c>
      <c r="K5886" t="s">
        <v>19859</v>
      </c>
      <c r="L5886" t="s">
        <v>19335</v>
      </c>
      <c r="M5886">
        <v>2</v>
      </c>
      <c r="N5886">
        <v>12.8</v>
      </c>
      <c r="O5886">
        <v>183</v>
      </c>
      <c r="P5886">
        <v>1.84</v>
      </c>
      <c r="Q5886">
        <v>1.47</v>
      </c>
      <c r="R5886">
        <v>138.46</v>
      </c>
      <c r="S5886" t="s">
        <v>29</v>
      </c>
    </row>
    <row r="5887" spans="1:19" ht="28.8">
      <c r="A5887">
        <v>5886</v>
      </c>
      <c r="B5887" t="s">
        <v>19860</v>
      </c>
      <c r="C5887" s="2" t="s">
        <v>19861</v>
      </c>
      <c r="D5887" t="s">
        <v>19282</v>
      </c>
      <c r="E5887" s="2" t="s">
        <v>19282</v>
      </c>
      <c r="F5887" s="2" t="s">
        <v>19283</v>
      </c>
      <c r="G5887" s="2" t="s">
        <v>19862</v>
      </c>
      <c r="H5887">
        <v>1990</v>
      </c>
      <c r="I5887" t="s">
        <v>41</v>
      </c>
      <c r="J5887" s="2" t="s">
        <v>883</v>
      </c>
      <c r="K5887" t="s">
        <v>19863</v>
      </c>
      <c r="L5887" t="s">
        <v>19629</v>
      </c>
      <c r="M5887">
        <v>2</v>
      </c>
      <c r="N5887">
        <v>24</v>
      </c>
      <c r="O5887">
        <v>1385</v>
      </c>
      <c r="P5887">
        <v>20</v>
      </c>
      <c r="Q5887">
        <v>16.399999999999999</v>
      </c>
      <c r="R5887">
        <v>707.6</v>
      </c>
      <c r="S5887" t="s">
        <v>29</v>
      </c>
    </row>
    <row r="5888" spans="1:19" ht="28.8">
      <c r="A5888">
        <v>5887</v>
      </c>
      <c r="B5888" t="s">
        <v>19864</v>
      </c>
      <c r="C5888" s="2" t="s">
        <v>19865</v>
      </c>
      <c r="D5888" t="s">
        <v>19282</v>
      </c>
      <c r="E5888" s="2" t="s">
        <v>19282</v>
      </c>
      <c r="F5888" s="2" t="s">
        <v>19283</v>
      </c>
      <c r="G5888" s="2" t="s">
        <v>19866</v>
      </c>
      <c r="H5888">
        <v>1990</v>
      </c>
      <c r="I5888" t="s">
        <v>41</v>
      </c>
      <c r="J5888" s="2" t="s">
        <v>883</v>
      </c>
      <c r="K5888" t="s">
        <v>19867</v>
      </c>
      <c r="L5888" t="s">
        <v>19315</v>
      </c>
      <c r="M5888">
        <v>2</v>
      </c>
      <c r="N5888">
        <v>15.5</v>
      </c>
      <c r="O5888">
        <v>721</v>
      </c>
      <c r="P5888">
        <v>1.1499999999999999</v>
      </c>
      <c r="Q5888">
        <v>0.871</v>
      </c>
      <c r="R5888">
        <v>106</v>
      </c>
      <c r="S5888" t="s">
        <v>29</v>
      </c>
    </row>
    <row r="5889" spans="1:19" ht="28.8">
      <c r="A5889">
        <v>5888</v>
      </c>
      <c r="B5889" t="s">
        <v>19868</v>
      </c>
      <c r="C5889" s="2" t="s">
        <v>19869</v>
      </c>
      <c r="D5889" t="s">
        <v>19282</v>
      </c>
      <c r="E5889" s="2" t="s">
        <v>19282</v>
      </c>
      <c r="F5889" s="2" t="s">
        <v>19283</v>
      </c>
      <c r="G5889" s="2" t="s">
        <v>19870</v>
      </c>
      <c r="H5889">
        <v>1990</v>
      </c>
      <c r="I5889" t="s">
        <v>41</v>
      </c>
      <c r="J5889" s="2" t="s">
        <v>883</v>
      </c>
      <c r="K5889" t="s">
        <v>19871</v>
      </c>
      <c r="L5889" t="s">
        <v>19315</v>
      </c>
      <c r="M5889">
        <v>2</v>
      </c>
      <c r="N5889">
        <v>17.350000000000001</v>
      </c>
      <c r="O5889">
        <v>701</v>
      </c>
      <c r="P5889">
        <v>1.2350000000000001</v>
      </c>
      <c r="Q5889">
        <v>1.075</v>
      </c>
      <c r="R5889">
        <v>169.8</v>
      </c>
      <c r="S5889" t="s">
        <v>29</v>
      </c>
    </row>
    <row r="5890" spans="1:19" ht="28.8">
      <c r="A5890">
        <v>5889</v>
      </c>
      <c r="B5890" t="s">
        <v>19872</v>
      </c>
      <c r="C5890" s="2" t="s">
        <v>4136</v>
      </c>
      <c r="D5890" t="s">
        <v>19282</v>
      </c>
      <c r="E5890" s="2" t="s">
        <v>19282</v>
      </c>
      <c r="F5890" s="2" t="s">
        <v>19283</v>
      </c>
      <c r="G5890" s="2" t="s">
        <v>19873</v>
      </c>
      <c r="H5890">
        <v>1990</v>
      </c>
      <c r="I5890" t="s">
        <v>41</v>
      </c>
      <c r="J5890" s="2" t="s">
        <v>883</v>
      </c>
      <c r="K5890" t="s">
        <v>19874</v>
      </c>
      <c r="L5890" t="s">
        <v>19629</v>
      </c>
      <c r="M5890">
        <v>2</v>
      </c>
      <c r="N5890">
        <v>19.760000000000002</v>
      </c>
      <c r="O5890">
        <v>2700</v>
      </c>
      <c r="P5890">
        <v>47</v>
      </c>
      <c r="Q5890">
        <v>44.4</v>
      </c>
      <c r="R5890">
        <v>812.5</v>
      </c>
      <c r="S5890" t="s">
        <v>29</v>
      </c>
    </row>
    <row r="5891" spans="1:19" ht="28.8">
      <c r="A5891">
        <v>5890</v>
      </c>
      <c r="B5891" t="s">
        <v>19875</v>
      </c>
      <c r="C5891" s="2" t="s">
        <v>19876</v>
      </c>
      <c r="D5891" t="s">
        <v>19282</v>
      </c>
      <c r="E5891" s="2" t="s">
        <v>19282</v>
      </c>
      <c r="F5891" s="2" t="s">
        <v>19283</v>
      </c>
      <c r="G5891" s="2" t="s">
        <v>19877</v>
      </c>
      <c r="H5891">
        <v>1990</v>
      </c>
      <c r="I5891" t="s">
        <v>41</v>
      </c>
      <c r="J5891" s="2" t="s">
        <v>4049</v>
      </c>
      <c r="K5891" t="s">
        <v>19878</v>
      </c>
      <c r="L5891" t="s">
        <v>19335</v>
      </c>
      <c r="M5891">
        <v>2</v>
      </c>
      <c r="N5891">
        <v>30</v>
      </c>
      <c r="O5891">
        <v>2134</v>
      </c>
      <c r="P5891">
        <v>70</v>
      </c>
      <c r="Q5891">
        <v>61.6</v>
      </c>
      <c r="R5891">
        <v>1865</v>
      </c>
      <c r="S5891" t="s">
        <v>29</v>
      </c>
    </row>
    <row r="5892" spans="1:19" ht="28.8">
      <c r="A5892">
        <v>5891</v>
      </c>
      <c r="B5892" t="s">
        <v>19879</v>
      </c>
      <c r="C5892" s="2" t="s">
        <v>19880</v>
      </c>
      <c r="D5892" t="s">
        <v>19282</v>
      </c>
      <c r="E5892" s="2" t="s">
        <v>19282</v>
      </c>
      <c r="F5892" s="2" t="s">
        <v>19283</v>
      </c>
      <c r="G5892" s="2" t="s">
        <v>19881</v>
      </c>
      <c r="H5892">
        <v>1991</v>
      </c>
      <c r="I5892" t="s">
        <v>41</v>
      </c>
      <c r="J5892" s="2" t="s">
        <v>228</v>
      </c>
      <c r="K5892" t="s">
        <v>19882</v>
      </c>
      <c r="L5892" t="s">
        <v>19321</v>
      </c>
      <c r="M5892">
        <v>2</v>
      </c>
      <c r="N5892">
        <v>14.5</v>
      </c>
      <c r="O5892">
        <v>660</v>
      </c>
      <c r="P5892">
        <v>1.6339999999999999</v>
      </c>
      <c r="Q5892">
        <v>1.417</v>
      </c>
      <c r="R5892">
        <v>66.63</v>
      </c>
      <c r="S5892" t="s">
        <v>29</v>
      </c>
    </row>
    <row r="5893" spans="1:19" ht="28.8">
      <c r="A5893">
        <v>5892</v>
      </c>
      <c r="B5893" t="s">
        <v>19883</v>
      </c>
      <c r="C5893" s="2" t="s">
        <v>19884</v>
      </c>
      <c r="D5893" t="s">
        <v>19282</v>
      </c>
      <c r="E5893" s="2" t="s">
        <v>19282</v>
      </c>
      <c r="F5893" s="2" t="s">
        <v>19283</v>
      </c>
      <c r="G5893" s="2" t="s">
        <v>19885</v>
      </c>
      <c r="H5893">
        <v>1991</v>
      </c>
      <c r="I5893" t="s">
        <v>41</v>
      </c>
      <c r="J5893" s="2" t="s">
        <v>883</v>
      </c>
      <c r="K5893" t="s">
        <v>19886</v>
      </c>
      <c r="L5893" t="s">
        <v>19350</v>
      </c>
      <c r="M5893">
        <v>2</v>
      </c>
      <c r="N5893">
        <v>12.34</v>
      </c>
      <c r="O5893">
        <v>1495</v>
      </c>
      <c r="P5893">
        <v>0.95</v>
      </c>
      <c r="Q5893">
        <v>0.71099999999999997</v>
      </c>
      <c r="R5893">
        <v>129</v>
      </c>
      <c r="S5893" t="s">
        <v>29</v>
      </c>
    </row>
    <row r="5894" spans="1:19" ht="28.8">
      <c r="A5894">
        <v>5893</v>
      </c>
      <c r="B5894" t="s">
        <v>19887</v>
      </c>
      <c r="C5894" s="2" t="s">
        <v>19888</v>
      </c>
      <c r="D5894" t="s">
        <v>19282</v>
      </c>
      <c r="E5894" s="2" t="s">
        <v>19282</v>
      </c>
      <c r="F5894" s="2" t="s">
        <v>19283</v>
      </c>
      <c r="G5894" s="2" t="s">
        <v>19889</v>
      </c>
      <c r="H5894">
        <v>1992</v>
      </c>
      <c r="I5894" t="s">
        <v>41</v>
      </c>
      <c r="J5894" s="2" t="s">
        <v>883</v>
      </c>
      <c r="K5894" t="s">
        <v>19888</v>
      </c>
      <c r="L5894" t="s">
        <v>19532</v>
      </c>
      <c r="M5894">
        <v>2</v>
      </c>
      <c r="N5894">
        <v>21.66</v>
      </c>
      <c r="O5894">
        <v>1573</v>
      </c>
      <c r="P5894">
        <v>12.3</v>
      </c>
      <c r="Q5894">
        <v>10.69</v>
      </c>
      <c r="R5894">
        <v>683</v>
      </c>
      <c r="S5894" t="s">
        <v>29</v>
      </c>
    </row>
    <row r="5895" spans="1:19" ht="28.8">
      <c r="A5895">
        <v>5894</v>
      </c>
      <c r="B5895" t="s">
        <v>19890</v>
      </c>
      <c r="C5895" s="2" t="s">
        <v>19891</v>
      </c>
      <c r="D5895" t="s">
        <v>19282</v>
      </c>
      <c r="E5895" s="2" t="s">
        <v>19282</v>
      </c>
      <c r="F5895" s="2" t="s">
        <v>19283</v>
      </c>
      <c r="G5895" s="2" t="s">
        <v>19892</v>
      </c>
      <c r="H5895">
        <v>1993</v>
      </c>
      <c r="I5895" t="s">
        <v>41</v>
      </c>
      <c r="J5895" s="2" t="s">
        <v>883</v>
      </c>
      <c r="K5895" t="s">
        <v>19893</v>
      </c>
      <c r="L5895" t="s">
        <v>19340</v>
      </c>
      <c r="M5895">
        <v>2</v>
      </c>
      <c r="N5895">
        <v>15.7</v>
      </c>
      <c r="O5895">
        <v>760</v>
      </c>
      <c r="P5895">
        <v>3.01</v>
      </c>
      <c r="Q5895">
        <v>2.5099999999999998</v>
      </c>
      <c r="R5895">
        <v>178.4</v>
      </c>
      <c r="S5895" t="s">
        <v>29</v>
      </c>
    </row>
    <row r="5896" spans="1:19" ht="28.8">
      <c r="A5896">
        <v>5895</v>
      </c>
      <c r="B5896" t="s">
        <v>19894</v>
      </c>
      <c r="C5896" s="2" t="s">
        <v>19895</v>
      </c>
      <c r="D5896" t="s">
        <v>19282</v>
      </c>
      <c r="E5896" s="2" t="s">
        <v>19282</v>
      </c>
      <c r="F5896" s="2" t="s">
        <v>19283</v>
      </c>
      <c r="G5896" s="2" t="s">
        <v>19896</v>
      </c>
      <c r="H5896">
        <v>1993</v>
      </c>
      <c r="I5896" t="s">
        <v>41</v>
      </c>
      <c r="J5896" s="2" t="s">
        <v>883</v>
      </c>
      <c r="K5896" t="s">
        <v>19897</v>
      </c>
      <c r="L5896" t="s">
        <v>19340</v>
      </c>
      <c r="M5896">
        <v>2</v>
      </c>
      <c r="N5896">
        <v>14.33</v>
      </c>
      <c r="O5896">
        <v>600</v>
      </c>
      <c r="P5896">
        <v>1.6080000000000001</v>
      </c>
      <c r="Q5896">
        <v>1.1080000000000001</v>
      </c>
      <c r="R5896">
        <v>171</v>
      </c>
      <c r="S5896" t="s">
        <v>29</v>
      </c>
    </row>
    <row r="5897" spans="1:19" ht="28.8">
      <c r="A5897">
        <v>5896</v>
      </c>
      <c r="B5897" t="s">
        <v>19898</v>
      </c>
      <c r="C5897" s="2" t="s">
        <v>19899</v>
      </c>
      <c r="D5897" t="s">
        <v>19282</v>
      </c>
      <c r="E5897" s="2" t="s">
        <v>19282</v>
      </c>
      <c r="F5897" s="2" t="s">
        <v>19283</v>
      </c>
      <c r="G5897" s="2" t="s">
        <v>19900</v>
      </c>
      <c r="H5897">
        <v>1993</v>
      </c>
      <c r="I5897" t="s">
        <v>41</v>
      </c>
      <c r="J5897" s="2" t="s">
        <v>1578</v>
      </c>
      <c r="K5897" t="s">
        <v>19901</v>
      </c>
      <c r="L5897" t="s">
        <v>19378</v>
      </c>
      <c r="M5897">
        <v>2</v>
      </c>
      <c r="N5897">
        <v>17.39</v>
      </c>
      <c r="O5897">
        <v>615</v>
      </c>
      <c r="P5897">
        <v>1.28</v>
      </c>
      <c r="Q5897">
        <v>0.95</v>
      </c>
      <c r="R5897">
        <v>170.58</v>
      </c>
      <c r="S5897" t="s">
        <v>29</v>
      </c>
    </row>
    <row r="5898" spans="1:19" ht="28.8">
      <c r="A5898">
        <v>5897</v>
      </c>
      <c r="B5898" t="s">
        <v>19902</v>
      </c>
      <c r="C5898" s="2" t="s">
        <v>19903</v>
      </c>
      <c r="D5898" t="s">
        <v>19282</v>
      </c>
      <c r="E5898" s="2" t="s">
        <v>19282</v>
      </c>
      <c r="F5898" s="2" t="s">
        <v>19283</v>
      </c>
      <c r="G5898" s="2" t="s">
        <v>19904</v>
      </c>
      <c r="H5898">
        <v>1994</v>
      </c>
      <c r="I5898" t="s">
        <v>41</v>
      </c>
      <c r="J5898" s="2" t="s">
        <v>883</v>
      </c>
      <c r="K5898" t="s">
        <v>19905</v>
      </c>
      <c r="L5898" t="s">
        <v>19350</v>
      </c>
      <c r="M5898">
        <v>2</v>
      </c>
      <c r="N5898">
        <v>26</v>
      </c>
      <c r="O5898">
        <v>354</v>
      </c>
      <c r="P5898">
        <v>1.65</v>
      </c>
      <c r="Q5898">
        <v>1.4</v>
      </c>
      <c r="R5898">
        <v>230.5</v>
      </c>
      <c r="S5898" t="s">
        <v>29</v>
      </c>
    </row>
    <row r="5899" spans="1:19" ht="28.8">
      <c r="A5899">
        <v>5898</v>
      </c>
      <c r="B5899" t="s">
        <v>19906</v>
      </c>
      <c r="C5899" s="2" t="s">
        <v>19907</v>
      </c>
      <c r="D5899" t="s">
        <v>19282</v>
      </c>
      <c r="E5899" s="2" t="s">
        <v>19282</v>
      </c>
      <c r="F5899" s="2" t="s">
        <v>19283</v>
      </c>
      <c r="G5899" s="2" t="s">
        <v>19908</v>
      </c>
      <c r="H5899">
        <v>1994</v>
      </c>
      <c r="I5899" t="s">
        <v>41</v>
      </c>
      <c r="J5899" s="2" t="s">
        <v>49</v>
      </c>
      <c r="K5899" t="s">
        <v>19909</v>
      </c>
      <c r="L5899" t="s">
        <v>19290</v>
      </c>
      <c r="M5899">
        <v>2</v>
      </c>
      <c r="N5899">
        <v>26.8</v>
      </c>
      <c r="O5899">
        <v>762</v>
      </c>
      <c r="P5899">
        <v>3.3010000000000002</v>
      </c>
      <c r="Q5899">
        <v>2.5230000000000001</v>
      </c>
      <c r="R5899">
        <v>260.20999999999998</v>
      </c>
      <c r="S5899" t="s">
        <v>29</v>
      </c>
    </row>
    <row r="5900" spans="1:19" ht="28.8">
      <c r="A5900">
        <v>5899</v>
      </c>
      <c r="B5900" t="s">
        <v>19910</v>
      </c>
      <c r="C5900" s="2" t="s">
        <v>19911</v>
      </c>
      <c r="D5900" t="s">
        <v>19282</v>
      </c>
      <c r="E5900" s="2" t="s">
        <v>19282</v>
      </c>
      <c r="F5900" s="2" t="s">
        <v>19283</v>
      </c>
      <c r="G5900" s="2" t="s">
        <v>19912</v>
      </c>
      <c r="H5900">
        <v>1994</v>
      </c>
      <c r="I5900" t="s">
        <v>41</v>
      </c>
      <c r="J5900" s="2" t="s">
        <v>883</v>
      </c>
      <c r="K5900" t="s">
        <v>19913</v>
      </c>
      <c r="L5900" t="s">
        <v>19340</v>
      </c>
      <c r="M5900">
        <v>2</v>
      </c>
      <c r="N5900">
        <v>15.47</v>
      </c>
      <c r="O5900">
        <v>817</v>
      </c>
      <c r="P5900">
        <v>1.95</v>
      </c>
      <c r="Q5900">
        <v>1.55</v>
      </c>
      <c r="R5900">
        <v>152</v>
      </c>
      <c r="S5900" t="s">
        <v>29</v>
      </c>
    </row>
    <row r="5901" spans="1:19" ht="28.8">
      <c r="A5901">
        <v>5900</v>
      </c>
      <c r="B5901" t="s">
        <v>19914</v>
      </c>
      <c r="C5901" s="2" t="s">
        <v>19915</v>
      </c>
      <c r="D5901" t="s">
        <v>19282</v>
      </c>
      <c r="E5901" s="2" t="s">
        <v>19282</v>
      </c>
      <c r="F5901" s="2" t="s">
        <v>19283</v>
      </c>
      <c r="G5901" s="2" t="s">
        <v>19916</v>
      </c>
      <c r="H5901">
        <v>1994</v>
      </c>
      <c r="I5901" t="s">
        <v>41</v>
      </c>
      <c r="J5901" s="2" t="s">
        <v>1578</v>
      </c>
      <c r="K5901" t="s">
        <v>19917</v>
      </c>
      <c r="L5901" t="s">
        <v>19345</v>
      </c>
      <c r="M5901">
        <v>3</v>
      </c>
      <c r="N5901">
        <v>14.93</v>
      </c>
      <c r="O5901">
        <v>730</v>
      </c>
      <c r="P5901">
        <v>1.19</v>
      </c>
      <c r="Q5901">
        <v>0.87</v>
      </c>
      <c r="R5901">
        <v>122.39</v>
      </c>
      <c r="S5901" t="s">
        <v>29</v>
      </c>
    </row>
    <row r="5902" spans="1:19" ht="28.8">
      <c r="A5902">
        <v>5901</v>
      </c>
      <c r="B5902" t="s">
        <v>19918</v>
      </c>
      <c r="C5902" s="2" t="s">
        <v>19919</v>
      </c>
      <c r="D5902" t="s">
        <v>19282</v>
      </c>
      <c r="E5902" s="2" t="s">
        <v>19282</v>
      </c>
      <c r="F5902" s="2" t="s">
        <v>19283</v>
      </c>
      <c r="G5902" s="2" t="s">
        <v>19920</v>
      </c>
      <c r="H5902">
        <v>1994</v>
      </c>
      <c r="I5902" t="s">
        <v>193</v>
      </c>
      <c r="J5902" s="2" t="s">
        <v>1578</v>
      </c>
      <c r="K5902" t="s">
        <v>2206</v>
      </c>
      <c r="L5902" t="s">
        <v>19345</v>
      </c>
      <c r="M5902">
        <v>3</v>
      </c>
      <c r="N5902">
        <v>18.7</v>
      </c>
      <c r="O5902">
        <v>560.5</v>
      </c>
      <c r="P5902">
        <v>20.100000000000001</v>
      </c>
      <c r="Q5902">
        <v>20.100000000000001</v>
      </c>
      <c r="R5902">
        <v>30000</v>
      </c>
      <c r="S5902" t="s">
        <v>29</v>
      </c>
    </row>
    <row r="5903" spans="1:19" ht="28.8">
      <c r="A5903">
        <v>5902</v>
      </c>
      <c r="B5903" t="s">
        <v>19921</v>
      </c>
      <c r="C5903" s="2" t="s">
        <v>19922</v>
      </c>
      <c r="D5903" t="s">
        <v>19282</v>
      </c>
      <c r="E5903" s="2" t="s">
        <v>19282</v>
      </c>
      <c r="F5903" s="2" t="s">
        <v>19283</v>
      </c>
      <c r="G5903" s="2" t="s">
        <v>19923</v>
      </c>
      <c r="H5903">
        <v>1995</v>
      </c>
      <c r="I5903" t="s">
        <v>41</v>
      </c>
      <c r="J5903" s="2" t="s">
        <v>49</v>
      </c>
      <c r="K5903" t="s">
        <v>19924</v>
      </c>
      <c r="L5903" t="s">
        <v>19667</v>
      </c>
      <c r="M5903">
        <v>2</v>
      </c>
      <c r="N5903">
        <v>50</v>
      </c>
      <c r="O5903">
        <v>325</v>
      </c>
      <c r="P5903">
        <v>75.64</v>
      </c>
      <c r="Q5903">
        <v>67.14</v>
      </c>
      <c r="R5903">
        <v>4328</v>
      </c>
      <c r="S5903" t="s">
        <v>29</v>
      </c>
    </row>
    <row r="5904" spans="1:19" ht="28.8">
      <c r="A5904">
        <v>5903</v>
      </c>
      <c r="B5904" t="s">
        <v>19925</v>
      </c>
      <c r="C5904" s="2" t="s">
        <v>19926</v>
      </c>
      <c r="D5904" t="s">
        <v>19282</v>
      </c>
      <c r="E5904" s="2" t="s">
        <v>19282</v>
      </c>
      <c r="F5904" s="2" t="s">
        <v>19283</v>
      </c>
      <c r="G5904" s="2" t="s">
        <v>19927</v>
      </c>
      <c r="H5904">
        <v>1995</v>
      </c>
      <c r="I5904" t="s">
        <v>41</v>
      </c>
      <c r="J5904" s="2" t="s">
        <v>883</v>
      </c>
      <c r="K5904" t="s">
        <v>883</v>
      </c>
      <c r="L5904" t="s">
        <v>19602</v>
      </c>
      <c r="M5904">
        <v>3</v>
      </c>
      <c r="N5904">
        <v>30.8</v>
      </c>
      <c r="O5904">
        <v>685</v>
      </c>
      <c r="P5904">
        <v>0.43</v>
      </c>
      <c r="Q5904">
        <v>0.34</v>
      </c>
      <c r="R5904">
        <v>69.98</v>
      </c>
      <c r="S5904" t="s">
        <v>29</v>
      </c>
    </row>
    <row r="5905" spans="1:19" ht="28.8">
      <c r="A5905">
        <v>5904</v>
      </c>
      <c r="B5905" t="s">
        <v>19928</v>
      </c>
      <c r="C5905" s="2" t="s">
        <v>19929</v>
      </c>
      <c r="D5905" t="s">
        <v>19282</v>
      </c>
      <c r="E5905" s="2" t="s">
        <v>19282</v>
      </c>
      <c r="F5905" s="2" t="s">
        <v>19283</v>
      </c>
      <c r="G5905" s="2" t="s">
        <v>19930</v>
      </c>
      <c r="H5905">
        <v>1995</v>
      </c>
      <c r="I5905" t="s">
        <v>41</v>
      </c>
      <c r="J5905" s="2" t="s">
        <v>1578</v>
      </c>
      <c r="K5905" t="s">
        <v>19931</v>
      </c>
      <c r="L5905" t="s">
        <v>19460</v>
      </c>
      <c r="M5905">
        <v>2</v>
      </c>
      <c r="N5905">
        <v>18.55</v>
      </c>
      <c r="O5905">
        <v>1524</v>
      </c>
      <c r="P5905">
        <v>1.9350000000000001</v>
      </c>
      <c r="Q5905">
        <v>1.623</v>
      </c>
      <c r="R5905">
        <v>166.9</v>
      </c>
      <c r="S5905" t="s">
        <v>29</v>
      </c>
    </row>
    <row r="5906" spans="1:19" ht="28.8">
      <c r="A5906">
        <v>5905</v>
      </c>
      <c r="B5906" t="s">
        <v>19932</v>
      </c>
      <c r="C5906" s="2" t="s">
        <v>19933</v>
      </c>
      <c r="D5906" t="s">
        <v>19282</v>
      </c>
      <c r="E5906" s="2" t="s">
        <v>19282</v>
      </c>
      <c r="F5906" s="2" t="s">
        <v>19283</v>
      </c>
      <c r="G5906" s="2" t="s">
        <v>19934</v>
      </c>
      <c r="H5906">
        <v>1996</v>
      </c>
      <c r="I5906" t="s">
        <v>41</v>
      </c>
      <c r="J5906" s="2" t="s">
        <v>1578</v>
      </c>
      <c r="K5906" t="s">
        <v>19935</v>
      </c>
      <c r="L5906" t="s">
        <v>19460</v>
      </c>
      <c r="M5906">
        <v>2</v>
      </c>
      <c r="N5906">
        <v>17.260000000000002</v>
      </c>
      <c r="O5906">
        <v>1018</v>
      </c>
      <c r="P5906">
        <v>4.952</v>
      </c>
      <c r="Q5906">
        <v>4.1449999999999996</v>
      </c>
      <c r="R5906">
        <v>339.6</v>
      </c>
      <c r="S5906" t="s">
        <v>29</v>
      </c>
    </row>
    <row r="5907" spans="1:19" ht="28.8">
      <c r="A5907">
        <v>5906</v>
      </c>
      <c r="B5907" t="s">
        <v>19936</v>
      </c>
      <c r="C5907" s="2" t="s">
        <v>19937</v>
      </c>
      <c r="D5907" t="s">
        <v>19282</v>
      </c>
      <c r="E5907" s="2" t="s">
        <v>19282</v>
      </c>
      <c r="F5907" s="2" t="s">
        <v>19283</v>
      </c>
      <c r="G5907" s="2" t="s">
        <v>19938</v>
      </c>
      <c r="H5907">
        <v>1996</v>
      </c>
      <c r="I5907" t="s">
        <v>41</v>
      </c>
      <c r="J5907" s="2" t="s">
        <v>1578</v>
      </c>
      <c r="K5907" t="s">
        <v>19939</v>
      </c>
      <c r="L5907" t="s">
        <v>19340</v>
      </c>
      <c r="M5907">
        <v>2</v>
      </c>
      <c r="N5907">
        <v>28.7</v>
      </c>
      <c r="O5907">
        <v>1050</v>
      </c>
      <c r="P5907">
        <v>40.414999999999999</v>
      </c>
      <c r="Q5907">
        <v>28.72</v>
      </c>
      <c r="R5907">
        <v>1356</v>
      </c>
      <c r="S5907" t="s">
        <v>29</v>
      </c>
    </row>
    <row r="5908" spans="1:19" ht="28.8">
      <c r="A5908">
        <v>5907</v>
      </c>
      <c r="B5908" t="s">
        <v>19940</v>
      </c>
      <c r="C5908" s="2" t="s">
        <v>19941</v>
      </c>
      <c r="D5908" t="s">
        <v>19282</v>
      </c>
      <c r="E5908" s="2" t="s">
        <v>19282</v>
      </c>
      <c r="F5908" s="2" t="s">
        <v>19283</v>
      </c>
      <c r="G5908" s="2" t="s">
        <v>19942</v>
      </c>
      <c r="H5908">
        <v>1996</v>
      </c>
      <c r="I5908" t="s">
        <v>41</v>
      </c>
      <c r="J5908" s="2" t="s">
        <v>228</v>
      </c>
      <c r="K5908" t="s">
        <v>19943</v>
      </c>
      <c r="L5908" t="s">
        <v>19321</v>
      </c>
      <c r="M5908">
        <v>2</v>
      </c>
      <c r="N5908">
        <v>64</v>
      </c>
      <c r="O5908">
        <v>537</v>
      </c>
      <c r="P5908">
        <v>2300</v>
      </c>
      <c r="Q5908">
        <v>1490</v>
      </c>
      <c r="R5908" t="s">
        <v>773</v>
      </c>
      <c r="S5908" t="s">
        <v>388</v>
      </c>
    </row>
    <row r="5909" spans="1:19" ht="28.8">
      <c r="A5909">
        <v>5908</v>
      </c>
      <c r="B5909" t="s">
        <v>19944</v>
      </c>
      <c r="C5909" s="2" t="s">
        <v>19945</v>
      </c>
      <c r="D5909" t="s">
        <v>19282</v>
      </c>
      <c r="E5909" s="2" t="s">
        <v>19282</v>
      </c>
      <c r="F5909" s="2" t="s">
        <v>19283</v>
      </c>
      <c r="G5909" s="2" t="s">
        <v>19946</v>
      </c>
      <c r="H5909">
        <v>1996</v>
      </c>
      <c r="I5909" t="s">
        <v>25</v>
      </c>
      <c r="J5909" s="2" t="s">
        <v>228</v>
      </c>
      <c r="K5909" t="s">
        <v>19947</v>
      </c>
      <c r="L5909" t="s">
        <v>230</v>
      </c>
      <c r="M5909">
        <v>2</v>
      </c>
      <c r="N5909">
        <v>65</v>
      </c>
      <c r="O5909">
        <v>590.9</v>
      </c>
      <c r="P5909">
        <v>2300</v>
      </c>
      <c r="Q5909">
        <v>1485.5</v>
      </c>
      <c r="R5909">
        <v>8588</v>
      </c>
      <c r="S5909" t="s">
        <v>388</v>
      </c>
    </row>
    <row r="5910" spans="1:19" ht="28.8">
      <c r="A5910">
        <v>5909</v>
      </c>
      <c r="B5910" t="s">
        <v>19948</v>
      </c>
      <c r="C5910" s="2" t="s">
        <v>19949</v>
      </c>
      <c r="D5910" t="s">
        <v>19282</v>
      </c>
      <c r="E5910" s="2" t="s">
        <v>19282</v>
      </c>
      <c r="F5910" s="2" t="s">
        <v>19283</v>
      </c>
      <c r="G5910" s="2" t="s">
        <v>19950</v>
      </c>
      <c r="H5910">
        <v>1996</v>
      </c>
      <c r="I5910" t="s">
        <v>41</v>
      </c>
      <c r="J5910" s="2" t="s">
        <v>883</v>
      </c>
      <c r="K5910" t="s">
        <v>19951</v>
      </c>
      <c r="L5910" t="s">
        <v>19532</v>
      </c>
      <c r="M5910">
        <v>2</v>
      </c>
      <c r="N5910">
        <v>14.66</v>
      </c>
      <c r="O5910">
        <v>1066</v>
      </c>
      <c r="P5910">
        <v>5.1890000000000001</v>
      </c>
      <c r="Q5910">
        <v>5</v>
      </c>
      <c r="R5910">
        <v>290</v>
      </c>
      <c r="S5910" t="s">
        <v>29</v>
      </c>
    </row>
    <row r="5911" spans="1:19" ht="28.8">
      <c r="A5911">
        <v>5910</v>
      </c>
      <c r="B5911" t="s">
        <v>19952</v>
      </c>
      <c r="C5911" s="2" t="s">
        <v>19953</v>
      </c>
      <c r="D5911" t="s">
        <v>19282</v>
      </c>
      <c r="E5911" s="2" t="s">
        <v>19282</v>
      </c>
      <c r="F5911" s="2" t="s">
        <v>19283</v>
      </c>
      <c r="G5911" s="2" t="s">
        <v>19954</v>
      </c>
      <c r="H5911">
        <v>1996</v>
      </c>
      <c r="I5911" t="s">
        <v>41</v>
      </c>
      <c r="J5911" s="2" t="s">
        <v>228</v>
      </c>
      <c r="K5911" t="s">
        <v>19955</v>
      </c>
      <c r="L5911" t="s">
        <v>19321</v>
      </c>
      <c r="M5911">
        <v>2</v>
      </c>
      <c r="N5911">
        <v>77</v>
      </c>
      <c r="O5911">
        <v>462</v>
      </c>
      <c r="P5911">
        <v>2300</v>
      </c>
      <c r="Q5911">
        <v>1490</v>
      </c>
      <c r="R5911" t="s">
        <v>773</v>
      </c>
      <c r="S5911" t="s">
        <v>29</v>
      </c>
    </row>
    <row r="5912" spans="1:19" ht="28.8">
      <c r="A5912">
        <v>5911</v>
      </c>
      <c r="B5912" t="s">
        <v>19956</v>
      </c>
      <c r="C5912" s="2" t="s">
        <v>19957</v>
      </c>
      <c r="D5912" t="s">
        <v>19282</v>
      </c>
      <c r="E5912" s="2" t="s">
        <v>19282</v>
      </c>
      <c r="F5912" s="2" t="s">
        <v>19283</v>
      </c>
      <c r="G5912" s="2" t="s">
        <v>19958</v>
      </c>
      <c r="H5912">
        <v>1996</v>
      </c>
      <c r="I5912" t="s">
        <v>41</v>
      </c>
      <c r="J5912" s="2" t="s">
        <v>883</v>
      </c>
      <c r="K5912" t="s">
        <v>19501</v>
      </c>
      <c r="L5912" t="s">
        <v>19315</v>
      </c>
      <c r="M5912">
        <v>2</v>
      </c>
      <c r="N5912">
        <v>16.46</v>
      </c>
      <c r="O5912">
        <v>780</v>
      </c>
      <c r="P5912">
        <v>0.72899999999999998</v>
      </c>
      <c r="Q5912">
        <v>0.57099999999999995</v>
      </c>
      <c r="R5912">
        <v>71.59</v>
      </c>
      <c r="S5912" t="s">
        <v>29</v>
      </c>
    </row>
    <row r="5913" spans="1:19" ht="28.8">
      <c r="A5913">
        <v>5912</v>
      </c>
      <c r="B5913" t="s">
        <v>19959</v>
      </c>
      <c r="C5913" s="2" t="s">
        <v>19960</v>
      </c>
      <c r="D5913" t="s">
        <v>19282</v>
      </c>
      <c r="E5913" s="2" t="s">
        <v>19282</v>
      </c>
      <c r="F5913" s="2" t="s">
        <v>19283</v>
      </c>
      <c r="G5913" s="2" t="s">
        <v>19961</v>
      </c>
      <c r="H5913">
        <v>1996</v>
      </c>
      <c r="I5913" t="s">
        <v>25</v>
      </c>
      <c r="J5913" s="2" t="s">
        <v>228</v>
      </c>
      <c r="K5913" t="s">
        <v>19962</v>
      </c>
      <c r="L5913" t="s">
        <v>19321</v>
      </c>
      <c r="M5913">
        <v>2</v>
      </c>
      <c r="N5913">
        <v>45</v>
      </c>
      <c r="O5913">
        <v>539</v>
      </c>
      <c r="P5913">
        <v>2300</v>
      </c>
      <c r="Q5913">
        <v>1485.5</v>
      </c>
      <c r="R5913">
        <v>11985</v>
      </c>
      <c r="S5913" t="s">
        <v>388</v>
      </c>
    </row>
    <row r="5914" spans="1:19" ht="28.8">
      <c r="A5914">
        <v>5913</v>
      </c>
      <c r="B5914" t="s">
        <v>19963</v>
      </c>
      <c r="C5914" s="2" t="s">
        <v>19964</v>
      </c>
      <c r="D5914" t="s">
        <v>19282</v>
      </c>
      <c r="E5914" s="2" t="s">
        <v>19282</v>
      </c>
      <c r="F5914" s="2" t="s">
        <v>19283</v>
      </c>
      <c r="G5914" s="2" t="s">
        <v>19965</v>
      </c>
      <c r="H5914">
        <v>1997</v>
      </c>
      <c r="I5914" t="s">
        <v>41</v>
      </c>
      <c r="J5914" s="2" t="s">
        <v>49</v>
      </c>
      <c r="K5914" t="s">
        <v>19966</v>
      </c>
      <c r="L5914" t="s">
        <v>19967</v>
      </c>
      <c r="M5914">
        <v>2</v>
      </c>
      <c r="N5914">
        <v>49.83</v>
      </c>
      <c r="O5914">
        <v>690</v>
      </c>
      <c r="P5914">
        <v>141.25</v>
      </c>
      <c r="Q5914">
        <v>86.25</v>
      </c>
      <c r="R5914">
        <v>4608</v>
      </c>
      <c r="S5914" t="s">
        <v>29</v>
      </c>
    </row>
    <row r="5915" spans="1:19" ht="28.8">
      <c r="A5915">
        <v>5914</v>
      </c>
      <c r="B5915" t="s">
        <v>19968</v>
      </c>
      <c r="C5915" s="2" t="s">
        <v>19969</v>
      </c>
      <c r="D5915" t="s">
        <v>19282</v>
      </c>
      <c r="E5915" s="2" t="s">
        <v>19282</v>
      </c>
      <c r="F5915" s="2" t="s">
        <v>19283</v>
      </c>
      <c r="G5915" s="2" t="s">
        <v>19970</v>
      </c>
      <c r="H5915">
        <v>1997</v>
      </c>
      <c r="I5915" t="s">
        <v>41</v>
      </c>
      <c r="J5915" s="2" t="s">
        <v>883</v>
      </c>
      <c r="K5915" t="s">
        <v>19971</v>
      </c>
      <c r="L5915" t="s">
        <v>19754</v>
      </c>
      <c r="M5915">
        <v>2</v>
      </c>
      <c r="N5915">
        <v>19.2</v>
      </c>
      <c r="O5915">
        <v>1555</v>
      </c>
      <c r="P5915">
        <v>11.613</v>
      </c>
      <c r="Q5915">
        <v>9.3670000000000009</v>
      </c>
      <c r="R5915">
        <v>722.52700000000004</v>
      </c>
      <c r="S5915" t="s">
        <v>29</v>
      </c>
    </row>
    <row r="5916" spans="1:19" ht="28.8">
      <c r="A5916">
        <v>5915</v>
      </c>
      <c r="B5916" t="s">
        <v>19972</v>
      </c>
      <c r="C5916" s="2" t="s">
        <v>19973</v>
      </c>
      <c r="D5916" t="s">
        <v>19282</v>
      </c>
      <c r="E5916" s="2" t="s">
        <v>19282</v>
      </c>
      <c r="F5916" s="2" t="s">
        <v>19283</v>
      </c>
      <c r="G5916" s="2" t="s">
        <v>19974</v>
      </c>
      <c r="H5916">
        <v>1997</v>
      </c>
      <c r="I5916" t="s">
        <v>41</v>
      </c>
      <c r="J5916" s="2" t="s">
        <v>883</v>
      </c>
      <c r="K5916" t="s">
        <v>19975</v>
      </c>
      <c r="L5916" t="s">
        <v>19436</v>
      </c>
      <c r="M5916">
        <v>2</v>
      </c>
      <c r="N5916">
        <v>13.05</v>
      </c>
      <c r="O5916">
        <v>1345</v>
      </c>
      <c r="P5916">
        <v>4.1399999999999997</v>
      </c>
      <c r="Q5916">
        <v>3.44</v>
      </c>
      <c r="R5916">
        <v>287</v>
      </c>
      <c r="S5916" t="s">
        <v>29</v>
      </c>
    </row>
    <row r="5917" spans="1:19" ht="28.8">
      <c r="A5917">
        <v>5916</v>
      </c>
      <c r="B5917" t="s">
        <v>19976</v>
      </c>
      <c r="C5917" s="2" t="s">
        <v>19977</v>
      </c>
      <c r="D5917" t="s">
        <v>19282</v>
      </c>
      <c r="E5917" s="2" t="s">
        <v>19282</v>
      </c>
      <c r="F5917" s="2" t="s">
        <v>19283</v>
      </c>
      <c r="G5917" s="2" t="s">
        <v>19978</v>
      </c>
      <c r="H5917">
        <v>1997</v>
      </c>
      <c r="I5917" t="s">
        <v>41</v>
      </c>
      <c r="J5917" s="2" t="s">
        <v>883</v>
      </c>
      <c r="K5917" t="s">
        <v>19979</v>
      </c>
      <c r="L5917" t="s">
        <v>19315</v>
      </c>
      <c r="M5917">
        <v>2</v>
      </c>
      <c r="N5917">
        <v>12.12</v>
      </c>
      <c r="O5917">
        <v>1465</v>
      </c>
      <c r="P5917">
        <v>3.4180000000000001</v>
      </c>
      <c r="Q5917">
        <v>3.03</v>
      </c>
      <c r="R5917">
        <v>195.5</v>
      </c>
      <c r="S5917" t="s">
        <v>29</v>
      </c>
    </row>
    <row r="5918" spans="1:19" ht="28.8">
      <c r="A5918">
        <v>5917</v>
      </c>
      <c r="B5918" t="s">
        <v>19980</v>
      </c>
      <c r="C5918" s="2" t="s">
        <v>19981</v>
      </c>
      <c r="D5918" t="s">
        <v>19282</v>
      </c>
      <c r="E5918" s="2" t="s">
        <v>19282</v>
      </c>
      <c r="F5918" s="2" t="s">
        <v>19283</v>
      </c>
      <c r="G5918" s="2" t="s">
        <v>19982</v>
      </c>
      <c r="H5918">
        <v>1998</v>
      </c>
      <c r="I5918" t="s">
        <v>41</v>
      </c>
      <c r="J5918" s="2" t="s">
        <v>1578</v>
      </c>
      <c r="K5918" t="s">
        <v>19983</v>
      </c>
      <c r="L5918" t="s">
        <v>19340</v>
      </c>
      <c r="M5918">
        <v>2</v>
      </c>
      <c r="N5918">
        <v>13.75</v>
      </c>
      <c r="O5918">
        <v>1070</v>
      </c>
      <c r="P5918">
        <v>1.5</v>
      </c>
      <c r="Q5918">
        <v>1.26</v>
      </c>
      <c r="R5918">
        <v>136.4</v>
      </c>
      <c r="S5918" t="s">
        <v>29</v>
      </c>
    </row>
    <row r="5919" spans="1:19" ht="28.8">
      <c r="A5919">
        <v>5918</v>
      </c>
      <c r="B5919" t="s">
        <v>19984</v>
      </c>
      <c r="C5919" s="2" t="s">
        <v>19985</v>
      </c>
      <c r="D5919" t="s">
        <v>19282</v>
      </c>
      <c r="E5919" s="2" t="s">
        <v>19282</v>
      </c>
      <c r="F5919" s="2" t="s">
        <v>19283</v>
      </c>
      <c r="G5919" s="2" t="s">
        <v>19986</v>
      </c>
      <c r="H5919">
        <v>1998</v>
      </c>
      <c r="I5919" t="s">
        <v>41</v>
      </c>
      <c r="J5919" s="2" t="s">
        <v>1578</v>
      </c>
      <c r="K5919" t="s">
        <v>19987</v>
      </c>
      <c r="L5919" t="s">
        <v>19340</v>
      </c>
      <c r="M5919">
        <v>2</v>
      </c>
      <c r="N5919">
        <v>14.02</v>
      </c>
      <c r="O5919">
        <v>1810</v>
      </c>
      <c r="P5919">
        <v>2.379</v>
      </c>
      <c r="Q5919">
        <v>1.917</v>
      </c>
      <c r="R5919">
        <v>175.05</v>
      </c>
      <c r="S5919" t="s">
        <v>29</v>
      </c>
    </row>
    <row r="5920" spans="1:19" ht="28.8">
      <c r="A5920">
        <v>5919</v>
      </c>
      <c r="B5920" t="s">
        <v>19988</v>
      </c>
      <c r="C5920" s="2" t="s">
        <v>19989</v>
      </c>
      <c r="D5920" t="s">
        <v>19282</v>
      </c>
      <c r="E5920" s="2" t="s">
        <v>19282</v>
      </c>
      <c r="F5920" s="2" t="s">
        <v>19283</v>
      </c>
      <c r="G5920" s="2" t="s">
        <v>19990</v>
      </c>
      <c r="H5920">
        <v>1998</v>
      </c>
      <c r="I5920" t="s">
        <v>41</v>
      </c>
      <c r="J5920" s="2" t="s">
        <v>883</v>
      </c>
      <c r="K5920" t="s">
        <v>19788</v>
      </c>
      <c r="L5920" t="s">
        <v>19991</v>
      </c>
      <c r="M5920">
        <v>2</v>
      </c>
      <c r="N5920">
        <v>28.5</v>
      </c>
      <c r="O5920">
        <v>2296</v>
      </c>
      <c r="P5920">
        <v>79.88</v>
      </c>
      <c r="Q5920">
        <v>58.68</v>
      </c>
      <c r="R5920">
        <v>3785</v>
      </c>
      <c r="S5920" t="s">
        <v>29</v>
      </c>
    </row>
    <row r="5921" spans="1:19" ht="28.8">
      <c r="A5921">
        <v>5920</v>
      </c>
      <c r="B5921" t="s">
        <v>19992</v>
      </c>
      <c r="C5921" s="2" t="s">
        <v>19993</v>
      </c>
      <c r="D5921" t="s">
        <v>19282</v>
      </c>
      <c r="E5921" s="2" t="s">
        <v>19282</v>
      </c>
      <c r="F5921" s="2" t="s">
        <v>19283</v>
      </c>
      <c r="G5921" s="2" t="s">
        <v>19994</v>
      </c>
      <c r="H5921">
        <v>1998</v>
      </c>
      <c r="I5921" t="s">
        <v>41</v>
      </c>
      <c r="J5921" s="2" t="s">
        <v>883</v>
      </c>
      <c r="K5921" t="s">
        <v>19995</v>
      </c>
      <c r="L5921" t="s">
        <v>19436</v>
      </c>
      <c r="M5921">
        <v>2</v>
      </c>
      <c r="N5921">
        <v>18</v>
      </c>
      <c r="O5921">
        <v>810</v>
      </c>
      <c r="P5921">
        <v>1.472</v>
      </c>
      <c r="Q5921">
        <v>1.2270000000000001</v>
      </c>
      <c r="R5921">
        <v>128.37</v>
      </c>
      <c r="S5921" t="s">
        <v>29</v>
      </c>
    </row>
    <row r="5922" spans="1:19" ht="28.8">
      <c r="A5922">
        <v>5921</v>
      </c>
      <c r="B5922" t="s">
        <v>19996</v>
      </c>
      <c r="C5922" s="2" t="s">
        <v>3672</v>
      </c>
      <c r="D5922" t="s">
        <v>19282</v>
      </c>
      <c r="E5922" s="2" t="s">
        <v>19282</v>
      </c>
      <c r="F5922" s="2" t="s">
        <v>19283</v>
      </c>
      <c r="G5922" s="2" t="s">
        <v>19997</v>
      </c>
      <c r="H5922">
        <v>1999</v>
      </c>
      <c r="I5922" t="s">
        <v>41</v>
      </c>
      <c r="J5922" s="2" t="s">
        <v>1578</v>
      </c>
      <c r="K5922" t="s">
        <v>19681</v>
      </c>
      <c r="L5922" t="s">
        <v>19460</v>
      </c>
      <c r="M5922">
        <v>2</v>
      </c>
      <c r="N5922">
        <v>20</v>
      </c>
      <c r="O5922">
        <v>915</v>
      </c>
      <c r="P5922">
        <v>4.5</v>
      </c>
      <c r="Q5922">
        <v>3.6</v>
      </c>
      <c r="R5922">
        <v>280.7</v>
      </c>
      <c r="S5922" t="s">
        <v>29</v>
      </c>
    </row>
    <row r="5923" spans="1:19" ht="28.8">
      <c r="A5923">
        <v>5922</v>
      </c>
      <c r="B5923" t="s">
        <v>19998</v>
      </c>
      <c r="C5923" s="2" t="s">
        <v>19999</v>
      </c>
      <c r="D5923" t="s">
        <v>19282</v>
      </c>
      <c r="E5923" s="2" t="s">
        <v>19282</v>
      </c>
      <c r="F5923" s="2" t="s">
        <v>19283</v>
      </c>
      <c r="G5923" s="2" t="s">
        <v>20000</v>
      </c>
      <c r="H5923">
        <v>1999</v>
      </c>
      <c r="I5923" t="s">
        <v>41</v>
      </c>
      <c r="J5923" s="2" t="s">
        <v>883</v>
      </c>
      <c r="K5923" t="s">
        <v>20001</v>
      </c>
      <c r="L5923" t="s">
        <v>19629</v>
      </c>
      <c r="M5923">
        <v>2</v>
      </c>
      <c r="N5923">
        <v>16.66</v>
      </c>
      <c r="O5923">
        <v>533.4</v>
      </c>
      <c r="P5923">
        <v>1.387</v>
      </c>
      <c r="Q5923">
        <v>0.97</v>
      </c>
      <c r="R5923">
        <v>163.46</v>
      </c>
      <c r="S5923" t="s">
        <v>29</v>
      </c>
    </row>
    <row r="5924" spans="1:19" ht="28.8">
      <c r="A5924">
        <v>5923</v>
      </c>
      <c r="B5924" t="s">
        <v>20002</v>
      </c>
      <c r="C5924" s="2" t="s">
        <v>20003</v>
      </c>
      <c r="D5924" t="s">
        <v>19282</v>
      </c>
      <c r="E5924" s="2" t="s">
        <v>19282</v>
      </c>
      <c r="F5924" s="2" t="s">
        <v>19283</v>
      </c>
      <c r="G5924" s="2" t="s">
        <v>20004</v>
      </c>
      <c r="H5924">
        <v>1999</v>
      </c>
      <c r="I5924" t="s">
        <v>41</v>
      </c>
      <c r="J5924" s="2" t="s">
        <v>49</v>
      </c>
      <c r="K5924" t="s">
        <v>576</v>
      </c>
      <c r="L5924" t="s">
        <v>19667</v>
      </c>
      <c r="M5924">
        <v>2</v>
      </c>
      <c r="N5924">
        <v>20.05</v>
      </c>
      <c r="O5924">
        <v>1212.5</v>
      </c>
      <c r="P5924">
        <v>3.6150000000000002</v>
      </c>
      <c r="Q5924">
        <v>3.24</v>
      </c>
      <c r="R5924">
        <v>332</v>
      </c>
      <c r="S5924" t="s">
        <v>29</v>
      </c>
    </row>
    <row r="5925" spans="1:19" ht="28.8">
      <c r="A5925">
        <v>5924</v>
      </c>
      <c r="B5925" t="s">
        <v>20005</v>
      </c>
      <c r="C5925" s="2" t="s">
        <v>20006</v>
      </c>
      <c r="D5925" t="s">
        <v>19282</v>
      </c>
      <c r="E5925" s="2" t="s">
        <v>19282</v>
      </c>
      <c r="F5925" s="2" t="s">
        <v>19283</v>
      </c>
      <c r="G5925" s="2" t="s">
        <v>20007</v>
      </c>
      <c r="H5925">
        <v>1999</v>
      </c>
      <c r="I5925" t="s">
        <v>41</v>
      </c>
      <c r="J5925" s="2" t="s">
        <v>1578</v>
      </c>
      <c r="K5925" t="s">
        <v>20008</v>
      </c>
      <c r="L5925" t="s">
        <v>19828</v>
      </c>
      <c r="M5925">
        <v>2</v>
      </c>
      <c r="N5925">
        <v>17.77</v>
      </c>
      <c r="O5925">
        <v>330</v>
      </c>
      <c r="P5925">
        <v>26.8</v>
      </c>
      <c r="Q5925">
        <v>22.58</v>
      </c>
      <c r="R5925">
        <v>86.6</v>
      </c>
      <c r="S5925" t="s">
        <v>29</v>
      </c>
    </row>
    <row r="5926" spans="1:19" ht="28.8">
      <c r="A5926">
        <v>5925</v>
      </c>
      <c r="B5926" t="s">
        <v>20009</v>
      </c>
      <c r="C5926" s="2" t="s">
        <v>20010</v>
      </c>
      <c r="D5926" t="s">
        <v>19282</v>
      </c>
      <c r="E5926" s="2" t="s">
        <v>19282</v>
      </c>
      <c r="F5926" s="2" t="s">
        <v>19283</v>
      </c>
      <c r="G5926" s="2" t="s">
        <v>20011</v>
      </c>
      <c r="H5926">
        <v>1999</v>
      </c>
      <c r="I5926" t="s">
        <v>41</v>
      </c>
      <c r="J5926" s="2" t="s">
        <v>1578</v>
      </c>
      <c r="K5926" t="s">
        <v>19784</v>
      </c>
      <c r="L5926" t="s">
        <v>19460</v>
      </c>
      <c r="M5926">
        <v>2</v>
      </c>
      <c r="N5926">
        <v>16.100000000000001</v>
      </c>
      <c r="O5926">
        <v>597</v>
      </c>
      <c r="P5926">
        <v>0.49519999999999997</v>
      </c>
      <c r="Q5926">
        <v>0.42449999999999999</v>
      </c>
      <c r="R5926">
        <v>86.96</v>
      </c>
      <c r="S5926" t="s">
        <v>29</v>
      </c>
    </row>
    <row r="5927" spans="1:19" ht="28.8">
      <c r="A5927">
        <v>5926</v>
      </c>
      <c r="B5927" t="s">
        <v>20012</v>
      </c>
      <c r="C5927" s="2" t="s">
        <v>20013</v>
      </c>
      <c r="D5927" t="s">
        <v>19282</v>
      </c>
      <c r="E5927" s="2" t="s">
        <v>19282</v>
      </c>
      <c r="F5927" s="2" t="s">
        <v>19283</v>
      </c>
      <c r="G5927" s="2" t="s">
        <v>20014</v>
      </c>
      <c r="H5927">
        <v>2000</v>
      </c>
      <c r="I5927" t="s">
        <v>41</v>
      </c>
      <c r="J5927" s="2" t="s">
        <v>49</v>
      </c>
      <c r="K5927" t="s">
        <v>271</v>
      </c>
      <c r="L5927" t="s">
        <v>19290</v>
      </c>
      <c r="M5927">
        <v>2</v>
      </c>
      <c r="N5927">
        <v>39</v>
      </c>
      <c r="O5927">
        <v>1645</v>
      </c>
      <c r="P5927">
        <v>43.21</v>
      </c>
      <c r="Q5927">
        <v>38.909999999999997</v>
      </c>
      <c r="R5927">
        <v>1522</v>
      </c>
      <c r="S5927" t="s">
        <v>29</v>
      </c>
    </row>
    <row r="5928" spans="1:19" ht="28.8">
      <c r="A5928">
        <v>5927</v>
      </c>
      <c r="B5928" t="s">
        <v>20015</v>
      </c>
      <c r="C5928" s="2" t="s">
        <v>20016</v>
      </c>
      <c r="D5928" t="s">
        <v>19282</v>
      </c>
      <c r="E5928" s="2" t="s">
        <v>19282</v>
      </c>
      <c r="F5928" s="2" t="s">
        <v>19283</v>
      </c>
      <c r="G5928" s="2" t="s">
        <v>20017</v>
      </c>
      <c r="H5928">
        <v>2000</v>
      </c>
      <c r="I5928" t="s">
        <v>41</v>
      </c>
      <c r="J5928" s="2" t="s">
        <v>49</v>
      </c>
      <c r="K5928" t="s">
        <v>20018</v>
      </c>
      <c r="L5928" t="s">
        <v>19667</v>
      </c>
      <c r="M5928">
        <v>2</v>
      </c>
      <c r="N5928">
        <v>17</v>
      </c>
      <c r="O5928">
        <v>735</v>
      </c>
      <c r="P5928">
        <v>1.425</v>
      </c>
      <c r="Q5928">
        <v>1.2250000000000001</v>
      </c>
      <c r="R5928">
        <v>113.2</v>
      </c>
      <c r="S5928" t="s">
        <v>29</v>
      </c>
    </row>
    <row r="5929" spans="1:19" ht="28.8">
      <c r="A5929">
        <v>5928</v>
      </c>
      <c r="B5929" t="s">
        <v>20019</v>
      </c>
      <c r="C5929" s="2" t="s">
        <v>20020</v>
      </c>
      <c r="D5929" t="s">
        <v>19282</v>
      </c>
      <c r="E5929" s="2" t="s">
        <v>19282</v>
      </c>
      <c r="F5929" s="2" t="s">
        <v>19283</v>
      </c>
      <c r="G5929" s="2" t="s">
        <v>20021</v>
      </c>
      <c r="H5929">
        <v>2000</v>
      </c>
      <c r="I5929" t="s">
        <v>41</v>
      </c>
      <c r="J5929" s="2" t="s">
        <v>883</v>
      </c>
      <c r="K5929" t="s">
        <v>19475</v>
      </c>
      <c r="L5929" t="s">
        <v>19315</v>
      </c>
      <c r="M5929">
        <v>2</v>
      </c>
      <c r="N5929">
        <v>13.95</v>
      </c>
      <c r="O5929">
        <v>930</v>
      </c>
      <c r="P5929">
        <v>1.2829999999999999</v>
      </c>
      <c r="Q5929">
        <v>0.91300000000000003</v>
      </c>
      <c r="R5929">
        <v>139.77000000000001</v>
      </c>
      <c r="S5929" t="s">
        <v>29</v>
      </c>
    </row>
    <row r="5930" spans="1:19" ht="28.8">
      <c r="A5930">
        <v>5929</v>
      </c>
      <c r="B5930" t="s">
        <v>20022</v>
      </c>
      <c r="C5930" s="2" t="s">
        <v>20023</v>
      </c>
      <c r="D5930" t="s">
        <v>19282</v>
      </c>
      <c r="E5930" s="2" t="s">
        <v>19282</v>
      </c>
      <c r="F5930" s="2" t="s">
        <v>19283</v>
      </c>
      <c r="G5930" s="2" t="s">
        <v>20024</v>
      </c>
      <c r="H5930">
        <v>2000</v>
      </c>
      <c r="I5930" t="s">
        <v>41</v>
      </c>
      <c r="J5930" s="2" t="s">
        <v>4049</v>
      </c>
      <c r="K5930" t="s">
        <v>20025</v>
      </c>
      <c r="L5930" t="s">
        <v>19335</v>
      </c>
      <c r="M5930">
        <v>2</v>
      </c>
      <c r="N5930">
        <v>30.26</v>
      </c>
      <c r="O5930">
        <v>7360</v>
      </c>
      <c r="P5930">
        <v>216</v>
      </c>
      <c r="Q5930">
        <v>214.1</v>
      </c>
      <c r="R5930">
        <v>142.5</v>
      </c>
      <c r="S5930" t="s">
        <v>29</v>
      </c>
    </row>
    <row r="5931" spans="1:19" ht="28.8">
      <c r="A5931">
        <v>5930</v>
      </c>
      <c r="B5931" t="s">
        <v>20026</v>
      </c>
      <c r="C5931" s="2" t="s">
        <v>20027</v>
      </c>
      <c r="D5931" t="s">
        <v>19282</v>
      </c>
      <c r="E5931" s="2" t="s">
        <v>19282</v>
      </c>
      <c r="F5931" s="2" t="s">
        <v>19283</v>
      </c>
      <c r="G5931" s="2" t="s">
        <v>20028</v>
      </c>
      <c r="H5931">
        <v>2000</v>
      </c>
      <c r="I5931" t="s">
        <v>41</v>
      </c>
      <c r="J5931" s="2" t="s">
        <v>883</v>
      </c>
      <c r="K5931" t="s">
        <v>883</v>
      </c>
      <c r="L5931" t="s">
        <v>19602</v>
      </c>
      <c r="M5931">
        <v>2</v>
      </c>
      <c r="N5931">
        <v>15.5</v>
      </c>
      <c r="O5931">
        <v>588.26</v>
      </c>
      <c r="P5931">
        <v>1.4</v>
      </c>
      <c r="Q5931">
        <v>1.02</v>
      </c>
      <c r="R5931">
        <v>142.35</v>
      </c>
      <c r="S5931" t="s">
        <v>29</v>
      </c>
    </row>
    <row r="5932" spans="1:19" ht="28.8">
      <c r="A5932">
        <v>5931</v>
      </c>
      <c r="B5932" t="s">
        <v>20029</v>
      </c>
      <c r="C5932" s="2" t="s">
        <v>20030</v>
      </c>
      <c r="D5932" t="s">
        <v>19282</v>
      </c>
      <c r="E5932" s="2" t="s">
        <v>19282</v>
      </c>
      <c r="F5932" s="2" t="s">
        <v>19283</v>
      </c>
      <c r="G5932" s="2" t="s">
        <v>20031</v>
      </c>
      <c r="H5932">
        <v>2001</v>
      </c>
      <c r="I5932" t="s">
        <v>41</v>
      </c>
      <c r="J5932" s="2" t="s">
        <v>1578</v>
      </c>
      <c r="K5932" t="s">
        <v>20032</v>
      </c>
      <c r="L5932" t="s">
        <v>19378</v>
      </c>
      <c r="M5932">
        <v>3</v>
      </c>
      <c r="N5932">
        <v>12.64</v>
      </c>
      <c r="O5932">
        <v>962</v>
      </c>
      <c r="P5932">
        <v>1.1890000000000001</v>
      </c>
      <c r="Q5932">
        <v>0.70799999999999996</v>
      </c>
      <c r="R5932">
        <v>67</v>
      </c>
      <c r="S5932" t="s">
        <v>29</v>
      </c>
    </row>
    <row r="5933" spans="1:19" ht="28.8">
      <c r="A5933">
        <v>5932</v>
      </c>
      <c r="B5933" t="s">
        <v>20033</v>
      </c>
      <c r="C5933" s="2" t="s">
        <v>20034</v>
      </c>
      <c r="D5933" t="s">
        <v>19282</v>
      </c>
      <c r="E5933" s="2" t="s">
        <v>19282</v>
      </c>
      <c r="F5933" s="2" t="s">
        <v>19283</v>
      </c>
      <c r="G5933" s="2" t="s">
        <v>20035</v>
      </c>
      <c r="H5933">
        <v>2001</v>
      </c>
      <c r="I5933" t="s">
        <v>41</v>
      </c>
      <c r="J5933" s="2" t="s">
        <v>228</v>
      </c>
      <c r="K5933" t="s">
        <v>19882</v>
      </c>
      <c r="L5933" t="s">
        <v>19321</v>
      </c>
      <c r="M5933">
        <v>2</v>
      </c>
      <c r="N5933">
        <v>11.29</v>
      </c>
      <c r="O5933">
        <v>1060</v>
      </c>
      <c r="P5933">
        <v>3.72</v>
      </c>
      <c r="Q5933">
        <v>3.4390000000000001</v>
      </c>
      <c r="R5933">
        <v>120.43</v>
      </c>
      <c r="S5933" t="s">
        <v>29</v>
      </c>
    </row>
    <row r="5934" spans="1:19" ht="28.8">
      <c r="A5934">
        <v>5933</v>
      </c>
      <c r="B5934" t="s">
        <v>20036</v>
      </c>
      <c r="C5934" s="2" t="s">
        <v>20037</v>
      </c>
      <c r="D5934" t="s">
        <v>19282</v>
      </c>
      <c r="E5934" s="2" t="s">
        <v>19282</v>
      </c>
      <c r="F5934" s="2" t="s">
        <v>19283</v>
      </c>
      <c r="G5934" s="2" t="s">
        <v>20038</v>
      </c>
      <c r="H5934">
        <v>2001</v>
      </c>
      <c r="I5934" t="s">
        <v>41</v>
      </c>
      <c r="J5934" s="2" t="s">
        <v>4049</v>
      </c>
      <c r="K5934" t="s">
        <v>4090</v>
      </c>
      <c r="L5934" t="s">
        <v>19335</v>
      </c>
      <c r="M5934">
        <v>2</v>
      </c>
      <c r="N5934">
        <v>16</v>
      </c>
      <c r="O5934">
        <v>600</v>
      </c>
      <c r="P5934">
        <v>1.4832399999999999</v>
      </c>
      <c r="Q5934">
        <v>1.087</v>
      </c>
      <c r="R5934">
        <v>90.39</v>
      </c>
      <c r="S5934" t="s">
        <v>29</v>
      </c>
    </row>
    <row r="5935" spans="1:19" ht="28.8">
      <c r="A5935">
        <v>5934</v>
      </c>
      <c r="B5935" t="s">
        <v>20039</v>
      </c>
      <c r="C5935" s="2" t="s">
        <v>20040</v>
      </c>
      <c r="D5935" t="s">
        <v>19282</v>
      </c>
      <c r="E5935" s="2" t="s">
        <v>19282</v>
      </c>
      <c r="F5935" s="2" t="s">
        <v>19283</v>
      </c>
      <c r="G5935" s="2" t="s">
        <v>20041</v>
      </c>
      <c r="H5935">
        <v>2001</v>
      </c>
      <c r="I5935" t="s">
        <v>41</v>
      </c>
      <c r="J5935" s="2" t="s">
        <v>883</v>
      </c>
      <c r="K5935" t="s">
        <v>20042</v>
      </c>
      <c r="L5935" t="s">
        <v>19436</v>
      </c>
      <c r="M5935">
        <v>2</v>
      </c>
      <c r="N5935">
        <v>34.799999999999997</v>
      </c>
      <c r="O5935">
        <v>145</v>
      </c>
      <c r="P5935">
        <v>3.3</v>
      </c>
      <c r="Q5935">
        <v>2.92</v>
      </c>
      <c r="R5935">
        <v>188.55</v>
      </c>
      <c r="S5935" t="s">
        <v>29</v>
      </c>
    </row>
    <row r="5936" spans="1:19" ht="28.8">
      <c r="A5936">
        <v>5935</v>
      </c>
      <c r="B5936" t="s">
        <v>20043</v>
      </c>
      <c r="C5936" s="2" t="s">
        <v>20044</v>
      </c>
      <c r="D5936" t="s">
        <v>19282</v>
      </c>
      <c r="E5936" s="2" t="s">
        <v>19282</v>
      </c>
      <c r="F5936" s="2" t="s">
        <v>19283</v>
      </c>
      <c r="G5936" s="2" t="s">
        <v>20045</v>
      </c>
      <c r="H5936">
        <v>2002</v>
      </c>
      <c r="I5936" t="s">
        <v>41</v>
      </c>
      <c r="J5936" s="2" t="s">
        <v>883</v>
      </c>
      <c r="K5936" t="s">
        <v>20046</v>
      </c>
      <c r="L5936" t="s">
        <v>19315</v>
      </c>
      <c r="M5936">
        <v>2</v>
      </c>
      <c r="N5936">
        <v>19.8</v>
      </c>
      <c r="O5936">
        <v>559.79999999999995</v>
      </c>
      <c r="P5936">
        <v>0.52</v>
      </c>
      <c r="Q5936">
        <v>0.41199999999999998</v>
      </c>
      <c r="R5936">
        <v>74</v>
      </c>
      <c r="S5936" t="s">
        <v>29</v>
      </c>
    </row>
    <row r="5937" spans="1:19" ht="28.8">
      <c r="A5937">
        <v>5936</v>
      </c>
      <c r="B5937" t="s">
        <v>20047</v>
      </c>
      <c r="C5937" s="2" t="s">
        <v>20048</v>
      </c>
      <c r="D5937" t="s">
        <v>19282</v>
      </c>
      <c r="E5937" s="2" t="s">
        <v>19282</v>
      </c>
      <c r="F5937" s="2" t="s">
        <v>19283</v>
      </c>
      <c r="G5937" s="2" t="s">
        <v>20049</v>
      </c>
      <c r="H5937">
        <v>2002</v>
      </c>
      <c r="I5937" t="s">
        <v>41</v>
      </c>
      <c r="J5937" s="2" t="s">
        <v>4049</v>
      </c>
      <c r="K5937" t="s">
        <v>20050</v>
      </c>
      <c r="L5937" t="s">
        <v>19335</v>
      </c>
      <c r="M5937">
        <v>2</v>
      </c>
      <c r="N5937">
        <v>13.8</v>
      </c>
      <c r="O5937">
        <v>594</v>
      </c>
      <c r="P5937">
        <v>1.0329999999999999</v>
      </c>
      <c r="Q5937">
        <v>0.71</v>
      </c>
      <c r="R5937">
        <v>170</v>
      </c>
      <c r="S5937" t="s">
        <v>29</v>
      </c>
    </row>
    <row r="5938" spans="1:19" ht="28.8">
      <c r="A5938">
        <v>5937</v>
      </c>
      <c r="B5938" t="s">
        <v>20051</v>
      </c>
      <c r="C5938" s="2" t="s">
        <v>20052</v>
      </c>
      <c r="D5938" t="s">
        <v>19282</v>
      </c>
      <c r="E5938" s="2" t="s">
        <v>19282</v>
      </c>
      <c r="F5938" s="2" t="s">
        <v>19283</v>
      </c>
      <c r="G5938" s="2" t="s">
        <v>20053</v>
      </c>
      <c r="H5938">
        <v>2003</v>
      </c>
      <c r="I5938" t="s">
        <v>41</v>
      </c>
      <c r="J5938" s="2" t="s">
        <v>49</v>
      </c>
      <c r="K5938" t="s">
        <v>20054</v>
      </c>
      <c r="L5938" t="s">
        <v>19667</v>
      </c>
      <c r="M5938">
        <v>2</v>
      </c>
      <c r="N5938">
        <v>18</v>
      </c>
      <c r="O5938">
        <v>530</v>
      </c>
      <c r="P5938">
        <v>3.03</v>
      </c>
      <c r="Q5938">
        <v>2.67</v>
      </c>
      <c r="R5938">
        <v>267.2</v>
      </c>
      <c r="S5938" t="s">
        <v>29</v>
      </c>
    </row>
    <row r="5939" spans="1:19" ht="28.8">
      <c r="A5939">
        <v>5938</v>
      </c>
      <c r="B5939" t="s">
        <v>20055</v>
      </c>
      <c r="C5939" s="2" t="s">
        <v>20056</v>
      </c>
      <c r="D5939" t="s">
        <v>19282</v>
      </c>
      <c r="E5939" s="2" t="s">
        <v>19282</v>
      </c>
      <c r="F5939" s="2" t="s">
        <v>19283</v>
      </c>
      <c r="G5939" s="2" t="s">
        <v>20057</v>
      </c>
      <c r="H5939">
        <v>2004</v>
      </c>
      <c r="I5939" t="s">
        <v>41</v>
      </c>
      <c r="J5939" s="2" t="s">
        <v>228</v>
      </c>
      <c r="K5939" t="s">
        <v>20058</v>
      </c>
      <c r="L5939" t="s">
        <v>230</v>
      </c>
      <c r="M5939">
        <v>2</v>
      </c>
      <c r="N5939">
        <v>18.12</v>
      </c>
      <c r="O5939">
        <v>210</v>
      </c>
      <c r="P5939">
        <v>0.371</v>
      </c>
      <c r="Q5939">
        <v>0.33</v>
      </c>
      <c r="R5939">
        <v>54</v>
      </c>
      <c r="S5939" t="s">
        <v>29</v>
      </c>
    </row>
    <row r="5940" spans="1:19" ht="28.8">
      <c r="A5940">
        <v>5939</v>
      </c>
      <c r="B5940" t="s">
        <v>20059</v>
      </c>
      <c r="C5940" s="2" t="s">
        <v>20060</v>
      </c>
      <c r="D5940" t="s">
        <v>19282</v>
      </c>
      <c r="E5940" s="2" t="s">
        <v>19282</v>
      </c>
      <c r="F5940" s="2" t="s">
        <v>19283</v>
      </c>
      <c r="G5940" s="2" t="s">
        <v>20061</v>
      </c>
      <c r="H5940">
        <v>2005</v>
      </c>
      <c r="I5940" t="s">
        <v>41</v>
      </c>
      <c r="J5940" s="2" t="s">
        <v>49</v>
      </c>
      <c r="K5940" t="s">
        <v>20062</v>
      </c>
      <c r="L5940" t="s">
        <v>19290</v>
      </c>
      <c r="M5940">
        <v>2</v>
      </c>
      <c r="N5940">
        <v>25.35</v>
      </c>
      <c r="O5940">
        <v>740</v>
      </c>
      <c r="P5940">
        <v>37.5</v>
      </c>
      <c r="Q5940">
        <v>31</v>
      </c>
      <c r="R5940">
        <v>1602</v>
      </c>
      <c r="S5940" t="s">
        <v>29</v>
      </c>
    </row>
    <row r="5941" spans="1:19" ht="28.8">
      <c r="A5941">
        <v>5940</v>
      </c>
      <c r="B5941" t="s">
        <v>20063</v>
      </c>
      <c r="C5941" s="2" t="s">
        <v>20064</v>
      </c>
      <c r="D5941" t="s">
        <v>19282</v>
      </c>
      <c r="E5941" s="2" t="s">
        <v>19282</v>
      </c>
      <c r="F5941" s="2" t="s">
        <v>19283</v>
      </c>
      <c r="G5941" s="2" t="s">
        <v>20065</v>
      </c>
      <c r="H5941">
        <v>2005</v>
      </c>
      <c r="I5941" t="s">
        <v>41</v>
      </c>
      <c r="J5941" s="2" t="s">
        <v>4049</v>
      </c>
      <c r="K5941" t="s">
        <v>20066</v>
      </c>
      <c r="L5941" t="s">
        <v>19335</v>
      </c>
      <c r="M5941">
        <v>2</v>
      </c>
      <c r="N5941">
        <v>18</v>
      </c>
      <c r="O5941">
        <v>650</v>
      </c>
      <c r="P5941">
        <v>1.61</v>
      </c>
      <c r="Q5941">
        <v>1.31</v>
      </c>
      <c r="R5941">
        <v>118.31</v>
      </c>
      <c r="S5941" t="s">
        <v>29</v>
      </c>
    </row>
    <row r="5942" spans="1:19" ht="28.8">
      <c r="A5942">
        <v>5941</v>
      </c>
      <c r="B5942" t="s">
        <v>20067</v>
      </c>
      <c r="C5942" s="2" t="s">
        <v>20068</v>
      </c>
      <c r="D5942" t="s">
        <v>19282</v>
      </c>
      <c r="E5942" s="2" t="s">
        <v>19282</v>
      </c>
      <c r="F5942" s="2" t="s">
        <v>19283</v>
      </c>
      <c r="G5942" s="2" t="s">
        <v>20069</v>
      </c>
      <c r="H5942">
        <v>2005</v>
      </c>
      <c r="I5942" t="s">
        <v>41</v>
      </c>
      <c r="J5942" s="2" t="s">
        <v>883</v>
      </c>
      <c r="K5942" t="s">
        <v>20068</v>
      </c>
      <c r="L5942" t="s">
        <v>19629</v>
      </c>
      <c r="M5942">
        <v>2</v>
      </c>
      <c r="N5942">
        <v>31.1</v>
      </c>
      <c r="O5942">
        <v>647</v>
      </c>
      <c r="P5942">
        <v>73.83</v>
      </c>
      <c r="Q5942">
        <v>64.34</v>
      </c>
      <c r="R5942">
        <v>3555</v>
      </c>
      <c r="S5942" t="s">
        <v>29</v>
      </c>
    </row>
    <row r="5943" spans="1:19" ht="28.8">
      <c r="A5943">
        <v>5942</v>
      </c>
      <c r="B5943" t="s">
        <v>20070</v>
      </c>
      <c r="C5943" s="2" t="s">
        <v>20071</v>
      </c>
      <c r="D5943" t="s">
        <v>19282</v>
      </c>
      <c r="E5943" s="2" t="s">
        <v>19282</v>
      </c>
      <c r="F5943" s="2" t="s">
        <v>19283</v>
      </c>
      <c r="G5943" s="2" t="s">
        <v>20072</v>
      </c>
      <c r="H5943">
        <v>2006</v>
      </c>
      <c r="I5943" t="s">
        <v>41</v>
      </c>
      <c r="J5943" s="2" t="s">
        <v>883</v>
      </c>
      <c r="K5943" t="s">
        <v>20073</v>
      </c>
      <c r="L5943" t="s">
        <v>19436</v>
      </c>
      <c r="M5943">
        <v>2</v>
      </c>
      <c r="N5943">
        <v>16.54</v>
      </c>
      <c r="O5943">
        <v>1530</v>
      </c>
      <c r="P5943">
        <v>2.23</v>
      </c>
      <c r="Q5943">
        <v>1.84</v>
      </c>
      <c r="R5943">
        <v>197.14</v>
      </c>
      <c r="S5943" t="s">
        <v>29</v>
      </c>
    </row>
    <row r="5944" spans="1:19" ht="28.8">
      <c r="A5944">
        <v>5943</v>
      </c>
      <c r="B5944" t="s">
        <v>20074</v>
      </c>
      <c r="C5944" s="2" t="s">
        <v>20075</v>
      </c>
      <c r="D5944" t="s">
        <v>19282</v>
      </c>
      <c r="E5944" s="2" t="s">
        <v>19282</v>
      </c>
      <c r="F5944" s="2" t="s">
        <v>19283</v>
      </c>
      <c r="G5944" s="2" t="s">
        <v>20076</v>
      </c>
      <c r="H5944">
        <v>2006</v>
      </c>
      <c r="I5944" t="s">
        <v>41</v>
      </c>
      <c r="J5944" s="2" t="s">
        <v>883</v>
      </c>
      <c r="K5944" t="s">
        <v>20077</v>
      </c>
      <c r="L5944" t="s">
        <v>19378</v>
      </c>
      <c r="M5944">
        <v>3</v>
      </c>
      <c r="N5944">
        <v>27.05</v>
      </c>
      <c r="O5944">
        <v>1290</v>
      </c>
      <c r="P5944">
        <v>8.5</v>
      </c>
      <c r="Q5944">
        <v>6.46</v>
      </c>
      <c r="R5944">
        <v>535.5</v>
      </c>
      <c r="S5944" t="s">
        <v>29</v>
      </c>
    </row>
    <row r="5945" spans="1:19" ht="28.8">
      <c r="A5945">
        <v>5944</v>
      </c>
      <c r="B5945" t="s">
        <v>20078</v>
      </c>
      <c r="C5945" s="2" t="s">
        <v>20079</v>
      </c>
      <c r="D5945" t="s">
        <v>19282</v>
      </c>
      <c r="E5945" s="2" t="s">
        <v>19282</v>
      </c>
      <c r="F5945" s="2" t="s">
        <v>19283</v>
      </c>
      <c r="G5945" s="2" t="s">
        <v>20080</v>
      </c>
      <c r="H5945">
        <v>2014</v>
      </c>
      <c r="I5945" t="s">
        <v>41</v>
      </c>
      <c r="J5945" s="2" t="s">
        <v>883</v>
      </c>
      <c r="K5945" t="s">
        <v>20081</v>
      </c>
      <c r="L5945" t="s">
        <v>19532</v>
      </c>
      <c r="M5945">
        <v>2</v>
      </c>
      <c r="N5945">
        <v>13.79</v>
      </c>
      <c r="O5945">
        <v>2511</v>
      </c>
      <c r="P5945">
        <v>13.38</v>
      </c>
      <c r="Q5945">
        <v>10.86</v>
      </c>
      <c r="R5945">
        <v>850</v>
      </c>
      <c r="S5945" t="s">
        <v>29</v>
      </c>
    </row>
    <row r="5946" spans="1:19" ht="28.8">
      <c r="A5946">
        <v>5945</v>
      </c>
      <c r="B5946" t="s">
        <v>20082</v>
      </c>
      <c r="C5946" s="2" t="s">
        <v>20083</v>
      </c>
      <c r="D5946" t="s">
        <v>19282</v>
      </c>
      <c r="E5946" s="2" t="s">
        <v>19282</v>
      </c>
      <c r="F5946" s="2" t="s">
        <v>19283</v>
      </c>
      <c r="G5946" s="2" t="s">
        <v>20084</v>
      </c>
      <c r="H5946">
        <v>2016</v>
      </c>
      <c r="I5946" t="s">
        <v>41</v>
      </c>
      <c r="J5946" s="2" t="s">
        <v>883</v>
      </c>
      <c r="K5946" t="s">
        <v>20085</v>
      </c>
      <c r="L5946" t="s">
        <v>19345</v>
      </c>
      <c r="M5946">
        <v>2</v>
      </c>
      <c r="N5946">
        <v>33</v>
      </c>
      <c r="O5946">
        <v>2140</v>
      </c>
      <c r="P5946">
        <v>100.77</v>
      </c>
      <c r="Q5946">
        <v>85.24</v>
      </c>
      <c r="R5946">
        <v>4431</v>
      </c>
      <c r="S5946" t="s">
        <v>29</v>
      </c>
    </row>
    <row r="5947" spans="1:19" ht="28.8">
      <c r="A5947">
        <v>5946</v>
      </c>
      <c r="B5947" t="s">
        <v>20086</v>
      </c>
      <c r="C5947" s="2" t="s">
        <v>20087</v>
      </c>
      <c r="D5947" t="s">
        <v>19282</v>
      </c>
      <c r="E5947" s="2" t="s">
        <v>19282</v>
      </c>
      <c r="F5947" s="2" t="s">
        <v>19283</v>
      </c>
      <c r="G5947" s="2" t="s">
        <v>20088</v>
      </c>
      <c r="H5947">
        <v>2016</v>
      </c>
      <c r="I5947" t="s">
        <v>41</v>
      </c>
      <c r="J5947" s="2" t="s">
        <v>1578</v>
      </c>
      <c r="K5947" t="s">
        <v>20089</v>
      </c>
      <c r="L5947" t="s">
        <v>19340</v>
      </c>
      <c r="M5947">
        <v>2</v>
      </c>
      <c r="N5947">
        <v>26</v>
      </c>
      <c r="O5947">
        <v>1133</v>
      </c>
      <c r="P5947">
        <v>43.942999999999998</v>
      </c>
      <c r="Q5947">
        <v>38</v>
      </c>
      <c r="R5947">
        <v>1442.5</v>
      </c>
      <c r="S5947" t="s">
        <v>29</v>
      </c>
    </row>
    <row r="5948" spans="1:19" ht="28.8">
      <c r="A5948">
        <v>5947</v>
      </c>
      <c r="B5948" t="s">
        <v>20090</v>
      </c>
      <c r="C5948" s="2" t="s">
        <v>20091</v>
      </c>
      <c r="D5948" t="s">
        <v>19282</v>
      </c>
      <c r="E5948" s="2" t="s">
        <v>19282</v>
      </c>
      <c r="F5948" s="2" t="s">
        <v>19283</v>
      </c>
      <c r="G5948" s="2" t="s">
        <v>20092</v>
      </c>
      <c r="H5948">
        <v>2018</v>
      </c>
      <c r="I5948" t="s">
        <v>41</v>
      </c>
      <c r="J5948" s="2" t="s">
        <v>883</v>
      </c>
      <c r="K5948" t="s">
        <v>20091</v>
      </c>
      <c r="L5948" t="s">
        <v>19315</v>
      </c>
      <c r="M5948">
        <v>2</v>
      </c>
      <c r="N5948">
        <v>46.5</v>
      </c>
      <c r="O5948">
        <v>1054</v>
      </c>
      <c r="P5948">
        <v>72.498000000000005</v>
      </c>
      <c r="Q5948">
        <v>64.378</v>
      </c>
      <c r="R5948">
        <v>2620</v>
      </c>
      <c r="S5948" t="s">
        <v>29</v>
      </c>
    </row>
    <row r="5949" spans="1:19" ht="28.8">
      <c r="A5949">
        <v>5948</v>
      </c>
      <c r="B5949" t="s">
        <v>20093</v>
      </c>
      <c r="C5949" s="2" t="s">
        <v>20094</v>
      </c>
      <c r="D5949" t="s">
        <v>19282</v>
      </c>
      <c r="E5949" s="2" t="s">
        <v>19282</v>
      </c>
      <c r="F5949" s="2" t="s">
        <v>19283</v>
      </c>
      <c r="G5949" s="2" t="s">
        <v>20095</v>
      </c>
      <c r="H5949">
        <v>2019</v>
      </c>
      <c r="I5949" t="s">
        <v>41</v>
      </c>
      <c r="J5949" s="2" t="s">
        <v>228</v>
      </c>
      <c r="K5949" t="s">
        <v>20096</v>
      </c>
      <c r="L5949" t="s">
        <v>230</v>
      </c>
      <c r="M5949">
        <v>2</v>
      </c>
      <c r="N5949">
        <v>44.42</v>
      </c>
      <c r="O5949">
        <v>1200</v>
      </c>
      <c r="P5949">
        <v>74.400000000000006</v>
      </c>
      <c r="Q5949">
        <v>68.23</v>
      </c>
      <c r="R5949">
        <v>2281</v>
      </c>
      <c r="S5949" t="s">
        <v>29</v>
      </c>
    </row>
    <row r="5950" spans="1:19" ht="28.8">
      <c r="A5950">
        <v>5949</v>
      </c>
      <c r="B5950" t="s">
        <v>20097</v>
      </c>
      <c r="C5950" s="2" t="s">
        <v>20098</v>
      </c>
      <c r="D5950" t="s">
        <v>19282</v>
      </c>
      <c r="E5950" s="2" t="s">
        <v>19282</v>
      </c>
      <c r="F5950" s="2" t="s">
        <v>19283</v>
      </c>
      <c r="G5950" s="2" t="s">
        <v>20099</v>
      </c>
      <c r="H5950">
        <v>2020</v>
      </c>
      <c r="I5950" t="s">
        <v>193</v>
      </c>
      <c r="J5950" s="2" t="s">
        <v>883</v>
      </c>
      <c r="K5950" t="s">
        <v>20100</v>
      </c>
      <c r="L5950" t="s">
        <v>19350</v>
      </c>
      <c r="M5950">
        <v>2</v>
      </c>
      <c r="N5950">
        <v>18.3</v>
      </c>
      <c r="O5950">
        <v>167</v>
      </c>
      <c r="P5950">
        <v>2</v>
      </c>
      <c r="Q5950">
        <v>0.65</v>
      </c>
      <c r="R5950">
        <v>614.79</v>
      </c>
      <c r="S5950" t="s">
        <v>29</v>
      </c>
    </row>
    <row r="5951" spans="1:19" ht="28.8">
      <c r="A5951">
        <v>5950</v>
      </c>
      <c r="B5951" t="s">
        <v>20101</v>
      </c>
      <c r="C5951" s="2" t="s">
        <v>20102</v>
      </c>
      <c r="D5951" t="s">
        <v>19282</v>
      </c>
      <c r="E5951" s="2" t="s">
        <v>19282</v>
      </c>
      <c r="F5951" s="2" t="s">
        <v>19283</v>
      </c>
      <c r="G5951" s="2" t="s">
        <v>20103</v>
      </c>
      <c r="H5951">
        <v>2020</v>
      </c>
      <c r="I5951" t="s">
        <v>41</v>
      </c>
      <c r="J5951" s="2" t="s">
        <v>4049</v>
      </c>
      <c r="K5951" t="s">
        <v>20104</v>
      </c>
      <c r="L5951" t="s">
        <v>19335</v>
      </c>
      <c r="M5951">
        <v>2</v>
      </c>
      <c r="N5951">
        <v>23.1</v>
      </c>
      <c r="O5951">
        <v>3550</v>
      </c>
      <c r="P5951">
        <v>48.002000000000002</v>
      </c>
      <c r="Q5951">
        <v>46.87</v>
      </c>
      <c r="R5951">
        <v>512</v>
      </c>
      <c r="S5951" t="s">
        <v>29</v>
      </c>
    </row>
    <row r="5952" spans="1:19" ht="28.8">
      <c r="A5952">
        <v>5951</v>
      </c>
      <c r="B5952" t="s">
        <v>20105</v>
      </c>
      <c r="C5952" s="2" t="s">
        <v>20106</v>
      </c>
      <c r="D5952" t="s">
        <v>19282</v>
      </c>
      <c r="E5952" s="2" t="s">
        <v>19282</v>
      </c>
      <c r="F5952" s="2" t="s">
        <v>19283</v>
      </c>
      <c r="G5952" s="2" t="s">
        <v>20107</v>
      </c>
      <c r="H5952">
        <v>2021</v>
      </c>
      <c r="I5952" t="s">
        <v>41</v>
      </c>
      <c r="J5952" s="2" t="s">
        <v>883</v>
      </c>
      <c r="K5952" t="s">
        <v>20108</v>
      </c>
      <c r="L5952" t="s">
        <v>19629</v>
      </c>
      <c r="M5952">
        <v>2</v>
      </c>
      <c r="N5952">
        <v>47</v>
      </c>
      <c r="O5952">
        <v>3780</v>
      </c>
      <c r="P5952">
        <v>350.28</v>
      </c>
      <c r="Q5952">
        <v>332.27</v>
      </c>
      <c r="R5952">
        <v>6831</v>
      </c>
      <c r="S5952" t="s">
        <v>29</v>
      </c>
    </row>
    <row r="5953" spans="1:19" ht="28.8">
      <c r="A5953">
        <v>5952</v>
      </c>
      <c r="B5953" t="s">
        <v>20109</v>
      </c>
      <c r="C5953" s="2" t="s">
        <v>3134</v>
      </c>
      <c r="D5953" t="s">
        <v>19282</v>
      </c>
      <c r="E5953" s="2" t="s">
        <v>19282</v>
      </c>
      <c r="F5953" s="2" t="s">
        <v>19283</v>
      </c>
      <c r="G5953" s="2" t="s">
        <v>20110</v>
      </c>
      <c r="H5953">
        <v>2023</v>
      </c>
      <c r="I5953" t="s">
        <v>41</v>
      </c>
      <c r="J5953" s="2" t="s">
        <v>1578</v>
      </c>
      <c r="K5953" t="s">
        <v>3134</v>
      </c>
      <c r="L5953" t="s">
        <v>19335</v>
      </c>
      <c r="M5953">
        <v>2</v>
      </c>
      <c r="N5953">
        <v>32.5</v>
      </c>
      <c r="O5953">
        <v>1280</v>
      </c>
      <c r="P5953">
        <v>92.43</v>
      </c>
      <c r="Q5953">
        <v>85.4</v>
      </c>
      <c r="R5953">
        <v>2530</v>
      </c>
      <c r="S5953" t="s">
        <v>29</v>
      </c>
    </row>
    <row r="5954" spans="1:19" ht="28.8">
      <c r="A5954">
        <v>5953</v>
      </c>
      <c r="B5954" t="s">
        <v>20111</v>
      </c>
      <c r="C5954" s="2" t="s">
        <v>20112</v>
      </c>
      <c r="D5954" t="s">
        <v>19282</v>
      </c>
      <c r="E5954" s="2" t="s">
        <v>19282</v>
      </c>
      <c r="F5954" s="2" t="s">
        <v>19283</v>
      </c>
      <c r="G5954" s="2" t="s">
        <v>20113</v>
      </c>
      <c r="H5954">
        <v>2023</v>
      </c>
      <c r="I5954" t="s">
        <v>41</v>
      </c>
      <c r="J5954" s="2" t="s">
        <v>883</v>
      </c>
      <c r="K5954" t="s">
        <v>19659</v>
      </c>
      <c r="L5954" t="s">
        <v>19532</v>
      </c>
      <c r="M5954">
        <v>2</v>
      </c>
      <c r="N5954">
        <v>30</v>
      </c>
      <c r="O5954">
        <v>1410</v>
      </c>
      <c r="P5954">
        <v>320.27999999999997</v>
      </c>
      <c r="Q5954">
        <v>263.43</v>
      </c>
      <c r="R5954">
        <v>8540</v>
      </c>
      <c r="S5954" t="s">
        <v>29</v>
      </c>
    </row>
    <row r="5955" spans="1:19" ht="28.8">
      <c r="A5955">
        <v>5954</v>
      </c>
      <c r="B5955" t="s">
        <v>20114</v>
      </c>
      <c r="C5955" s="2" t="s">
        <v>20115</v>
      </c>
      <c r="D5955" t="s">
        <v>19282</v>
      </c>
      <c r="E5955" s="2" t="s">
        <v>19282</v>
      </c>
      <c r="F5955" s="2" t="s">
        <v>19283</v>
      </c>
      <c r="G5955" s="2" t="s">
        <v>20116</v>
      </c>
      <c r="H5955">
        <v>2024</v>
      </c>
      <c r="I5955" t="s">
        <v>193</v>
      </c>
      <c r="J5955" s="2" t="s">
        <v>1578</v>
      </c>
      <c r="K5955" t="s">
        <v>20117</v>
      </c>
      <c r="L5955" t="s">
        <v>19460</v>
      </c>
      <c r="M5955">
        <v>2</v>
      </c>
      <c r="N5955">
        <v>17.7</v>
      </c>
      <c r="O5955">
        <v>491.6</v>
      </c>
      <c r="P5955">
        <v>88.49</v>
      </c>
      <c r="Q5955">
        <v>88.49</v>
      </c>
      <c r="R5955">
        <v>12172</v>
      </c>
      <c r="S5955" t="s">
        <v>29</v>
      </c>
    </row>
    <row r="5956" spans="1:19" ht="28.8">
      <c r="A5956">
        <v>5955</v>
      </c>
      <c r="B5956" t="s">
        <v>20118</v>
      </c>
      <c r="C5956" s="2" t="s">
        <v>20119</v>
      </c>
      <c r="D5956" t="s">
        <v>19282</v>
      </c>
      <c r="E5956" s="2" t="s">
        <v>19282</v>
      </c>
      <c r="F5956" s="2" t="s">
        <v>19283</v>
      </c>
      <c r="G5956" s="2" t="s">
        <v>20120</v>
      </c>
      <c r="H5956">
        <v>2024</v>
      </c>
      <c r="I5956" t="s">
        <v>25</v>
      </c>
      <c r="J5956" s="2" t="s">
        <v>49</v>
      </c>
      <c r="K5956" t="s">
        <v>19423</v>
      </c>
      <c r="L5956" t="s">
        <v>19290</v>
      </c>
      <c r="M5956">
        <v>2</v>
      </c>
      <c r="N5956">
        <v>39.6</v>
      </c>
      <c r="O5956">
        <v>266.61</v>
      </c>
      <c r="P5956">
        <v>9.2899999999999991</v>
      </c>
      <c r="Q5956">
        <v>8.5960999999999999</v>
      </c>
      <c r="R5956">
        <v>490</v>
      </c>
      <c r="S5956" t="s">
        <v>29</v>
      </c>
    </row>
    <row r="5957" spans="1:19" ht="28.8">
      <c r="A5957">
        <v>5956</v>
      </c>
      <c r="B5957" t="s">
        <v>20121</v>
      </c>
      <c r="C5957" s="2" t="s">
        <v>20122</v>
      </c>
      <c r="D5957" t="s">
        <v>19282</v>
      </c>
      <c r="E5957" s="2" t="s">
        <v>19282</v>
      </c>
      <c r="F5957" s="2" t="s">
        <v>19283</v>
      </c>
      <c r="G5957" s="2" t="s">
        <v>20123</v>
      </c>
      <c r="H5957">
        <v>2024</v>
      </c>
      <c r="I5957" t="s">
        <v>193</v>
      </c>
      <c r="J5957" s="2" t="s">
        <v>883</v>
      </c>
      <c r="K5957" t="s">
        <v>20124</v>
      </c>
      <c r="L5957" t="s">
        <v>19315</v>
      </c>
      <c r="M5957">
        <v>2</v>
      </c>
      <c r="N5957">
        <v>14.14</v>
      </c>
      <c r="O5957">
        <v>129</v>
      </c>
      <c r="P5957" s="3" t="s">
        <v>773</v>
      </c>
      <c r="Q5957" s="3" t="s">
        <v>773</v>
      </c>
      <c r="R5957">
        <v>3254</v>
      </c>
      <c r="S5957" t="s">
        <v>29</v>
      </c>
    </row>
    <row r="5958" spans="1:19" ht="28.8">
      <c r="A5958">
        <v>5957</v>
      </c>
      <c r="B5958" t="s">
        <v>20125</v>
      </c>
      <c r="C5958" s="2" t="s">
        <v>20126</v>
      </c>
      <c r="D5958" t="s">
        <v>19282</v>
      </c>
      <c r="E5958" s="2" t="s">
        <v>19282</v>
      </c>
      <c r="F5958" s="2" t="s">
        <v>19283</v>
      </c>
      <c r="G5958" s="2" t="s">
        <v>20127</v>
      </c>
      <c r="H5958" t="s">
        <v>636</v>
      </c>
      <c r="I5958" t="s">
        <v>41</v>
      </c>
      <c r="J5958" s="2" t="s">
        <v>1578</v>
      </c>
      <c r="K5958" t="s">
        <v>14278</v>
      </c>
      <c r="L5958" t="s">
        <v>19485</v>
      </c>
      <c r="M5958">
        <v>2</v>
      </c>
      <c r="N5958">
        <v>39.5</v>
      </c>
      <c r="O5958">
        <v>3460</v>
      </c>
      <c r="P5958">
        <v>331</v>
      </c>
      <c r="Q5958">
        <v>269</v>
      </c>
      <c r="R5958">
        <v>14450</v>
      </c>
      <c r="S5958" t="s">
        <v>388</v>
      </c>
    </row>
    <row r="5959" spans="1:19" ht="28.8">
      <c r="A5959">
        <v>5958</v>
      </c>
      <c r="B5959" t="s">
        <v>20128</v>
      </c>
      <c r="C5959" s="2" t="s">
        <v>20129</v>
      </c>
      <c r="D5959" t="s">
        <v>19282</v>
      </c>
      <c r="E5959" s="2" t="s">
        <v>19282</v>
      </c>
      <c r="F5959" s="2" t="s">
        <v>19283</v>
      </c>
      <c r="G5959" s="2" t="s">
        <v>20130</v>
      </c>
      <c r="H5959" t="s">
        <v>636</v>
      </c>
      <c r="I5959" t="s">
        <v>193</v>
      </c>
      <c r="J5959" s="2" t="s">
        <v>49</v>
      </c>
      <c r="K5959" t="s">
        <v>20131</v>
      </c>
      <c r="L5959" t="s">
        <v>19967</v>
      </c>
      <c r="M5959">
        <v>2</v>
      </c>
      <c r="N5959">
        <v>18.829999999999998</v>
      </c>
      <c r="O5959">
        <v>72.03</v>
      </c>
      <c r="P5959" t="s">
        <v>773</v>
      </c>
      <c r="Q5959" t="s">
        <v>773</v>
      </c>
      <c r="R5959">
        <v>2664</v>
      </c>
      <c r="S5959" t="s">
        <v>29</v>
      </c>
    </row>
    <row r="5960" spans="1:19" ht="28.8">
      <c r="A5960">
        <v>5959</v>
      </c>
      <c r="B5960" t="s">
        <v>20132</v>
      </c>
      <c r="C5960" s="2" t="s">
        <v>20133</v>
      </c>
      <c r="D5960" t="s">
        <v>3859</v>
      </c>
      <c r="E5960" s="2" t="s">
        <v>20134</v>
      </c>
      <c r="F5960" s="2" t="s">
        <v>3861</v>
      </c>
      <c r="G5960" s="2" t="s">
        <v>20135</v>
      </c>
      <c r="H5960">
        <v>1954</v>
      </c>
      <c r="I5960" t="s">
        <v>193</v>
      </c>
      <c r="J5960" s="2" t="s">
        <v>3850</v>
      </c>
      <c r="K5960" t="s">
        <v>3863</v>
      </c>
      <c r="L5960" t="s">
        <v>20136</v>
      </c>
      <c r="M5960">
        <v>4</v>
      </c>
      <c r="N5960">
        <v>28.96</v>
      </c>
      <c r="O5960">
        <v>291.08</v>
      </c>
      <c r="P5960">
        <v>25.22</v>
      </c>
      <c r="Q5960">
        <v>19.739999999999998</v>
      </c>
      <c r="R5960">
        <v>9203</v>
      </c>
      <c r="S5960" t="s">
        <v>388</v>
      </c>
    </row>
    <row r="5961" spans="1:19" ht="28.8">
      <c r="A5961">
        <v>5960</v>
      </c>
      <c r="B5961" t="s">
        <v>20137</v>
      </c>
      <c r="C5961" s="2" t="s">
        <v>20138</v>
      </c>
      <c r="D5961" t="s">
        <v>20134</v>
      </c>
      <c r="E5961" s="2" t="s">
        <v>20134</v>
      </c>
      <c r="F5961" s="2" t="s">
        <v>20139</v>
      </c>
      <c r="G5961" s="2" t="s">
        <v>20140</v>
      </c>
      <c r="H5961">
        <v>1986</v>
      </c>
      <c r="I5961" t="s">
        <v>41</v>
      </c>
      <c r="J5961" s="2" t="s">
        <v>3850</v>
      </c>
      <c r="K5961" t="s">
        <v>20141</v>
      </c>
      <c r="L5961" t="s">
        <v>20142</v>
      </c>
      <c r="M5961">
        <v>4</v>
      </c>
      <c r="N5961">
        <v>23.25</v>
      </c>
      <c r="O5961">
        <v>334</v>
      </c>
      <c r="P5961">
        <v>4.8109999999999999</v>
      </c>
      <c r="Q5961">
        <v>4.133</v>
      </c>
      <c r="R5961">
        <v>275</v>
      </c>
      <c r="S5961" t="s">
        <v>29</v>
      </c>
    </row>
    <row r="5962" spans="1:19" ht="28.8">
      <c r="A5962">
        <v>5961</v>
      </c>
      <c r="B5962" t="s">
        <v>20143</v>
      </c>
      <c r="C5962" s="2" t="s">
        <v>20144</v>
      </c>
      <c r="D5962" t="s">
        <v>20134</v>
      </c>
      <c r="E5962" s="2" t="s">
        <v>20134</v>
      </c>
      <c r="F5962" s="2" t="s">
        <v>20139</v>
      </c>
      <c r="G5962" s="2" t="s">
        <v>20145</v>
      </c>
      <c r="H5962">
        <v>1987</v>
      </c>
      <c r="I5962" t="s">
        <v>41</v>
      </c>
      <c r="J5962" s="2" t="s">
        <v>3850</v>
      </c>
      <c r="K5962" t="s">
        <v>20146</v>
      </c>
      <c r="L5962" t="s">
        <v>20142</v>
      </c>
      <c r="M5962">
        <v>4</v>
      </c>
      <c r="N5962">
        <v>38.83</v>
      </c>
      <c r="O5962">
        <v>358</v>
      </c>
      <c r="P5962">
        <v>13.321</v>
      </c>
      <c r="Q5962">
        <v>11.59</v>
      </c>
      <c r="R5962">
        <v>1121</v>
      </c>
      <c r="S5962" t="s">
        <v>29</v>
      </c>
    </row>
    <row r="5963" spans="1:19" ht="28.8">
      <c r="A5963">
        <v>5962</v>
      </c>
      <c r="B5963" t="s">
        <v>20147</v>
      </c>
      <c r="C5963" s="2" t="s">
        <v>20148</v>
      </c>
      <c r="D5963" t="s">
        <v>20134</v>
      </c>
      <c r="E5963" s="2" t="s">
        <v>20134</v>
      </c>
      <c r="F5963" s="2" t="s">
        <v>20139</v>
      </c>
      <c r="G5963" s="2" t="s">
        <v>20149</v>
      </c>
      <c r="H5963">
        <v>1988</v>
      </c>
      <c r="I5963" t="s">
        <v>41</v>
      </c>
      <c r="J5963" s="2" t="s">
        <v>3850</v>
      </c>
      <c r="K5963" t="s">
        <v>20150</v>
      </c>
      <c r="L5963" t="s">
        <v>20142</v>
      </c>
      <c r="M5963">
        <v>4</v>
      </c>
      <c r="N5963">
        <v>26.5</v>
      </c>
      <c r="O5963">
        <v>125</v>
      </c>
      <c r="P5963">
        <v>2.1</v>
      </c>
      <c r="Q5963">
        <v>1.66</v>
      </c>
      <c r="R5963">
        <v>145</v>
      </c>
      <c r="S5963" t="s">
        <v>29</v>
      </c>
    </row>
    <row r="5964" spans="1:19" ht="28.8">
      <c r="A5964">
        <v>5963</v>
      </c>
      <c r="B5964" t="s">
        <v>20151</v>
      </c>
      <c r="C5964" s="2" t="s">
        <v>19462</v>
      </c>
      <c r="D5964" t="s">
        <v>20134</v>
      </c>
      <c r="E5964" s="2" t="s">
        <v>20134</v>
      </c>
      <c r="F5964" s="2" t="s">
        <v>20139</v>
      </c>
      <c r="G5964" s="2" t="s">
        <v>20152</v>
      </c>
      <c r="H5964">
        <v>1990</v>
      </c>
      <c r="I5964" t="s">
        <v>41</v>
      </c>
      <c r="J5964" s="2" t="s">
        <v>3850</v>
      </c>
      <c r="K5964" t="s">
        <v>20153</v>
      </c>
      <c r="L5964" t="s">
        <v>20142</v>
      </c>
      <c r="M5964">
        <v>4</v>
      </c>
      <c r="N5964">
        <v>26.5</v>
      </c>
      <c r="O5964">
        <v>210</v>
      </c>
      <c r="P5964">
        <v>6.69</v>
      </c>
      <c r="Q5964">
        <v>6.34</v>
      </c>
      <c r="R5964">
        <v>929</v>
      </c>
      <c r="S5964" t="s">
        <v>29</v>
      </c>
    </row>
    <row r="5965" spans="1:19" ht="28.8">
      <c r="A5965">
        <v>5964</v>
      </c>
      <c r="B5965" t="s">
        <v>20154</v>
      </c>
      <c r="C5965" s="2" t="s">
        <v>20155</v>
      </c>
      <c r="D5965" t="s">
        <v>20134</v>
      </c>
      <c r="E5965" s="2" t="s">
        <v>20134</v>
      </c>
      <c r="F5965" s="2" t="s">
        <v>20139</v>
      </c>
      <c r="G5965" s="2" t="s">
        <v>20156</v>
      </c>
      <c r="H5965">
        <v>1993</v>
      </c>
      <c r="I5965" t="s">
        <v>41</v>
      </c>
      <c r="J5965" s="2" t="s">
        <v>3850</v>
      </c>
      <c r="K5965" t="s">
        <v>20157</v>
      </c>
      <c r="L5965" t="s">
        <v>20142</v>
      </c>
      <c r="M5965">
        <v>4</v>
      </c>
      <c r="N5965">
        <v>28.6</v>
      </c>
      <c r="O5965">
        <v>330</v>
      </c>
      <c r="P5965">
        <v>3.75</v>
      </c>
      <c r="Q5965">
        <v>2.91</v>
      </c>
      <c r="R5965">
        <v>524</v>
      </c>
      <c r="S5965" t="s">
        <v>29</v>
      </c>
    </row>
    <row r="5966" spans="1:19" ht="28.8">
      <c r="A5966">
        <v>5965</v>
      </c>
      <c r="B5966" t="s">
        <v>20158</v>
      </c>
      <c r="C5966" s="2" t="s">
        <v>20159</v>
      </c>
      <c r="D5966" t="s">
        <v>20134</v>
      </c>
      <c r="E5966" s="2" t="s">
        <v>20134</v>
      </c>
      <c r="F5966" s="2" t="s">
        <v>20139</v>
      </c>
      <c r="G5966" s="2" t="s">
        <v>20160</v>
      </c>
      <c r="H5966">
        <v>1993</v>
      </c>
      <c r="I5966" t="s">
        <v>41</v>
      </c>
      <c r="J5966" s="2" t="s">
        <v>3850</v>
      </c>
      <c r="K5966" t="s">
        <v>20161</v>
      </c>
      <c r="L5966" t="s">
        <v>20162</v>
      </c>
      <c r="M5966">
        <v>4</v>
      </c>
      <c r="N5966">
        <v>22.2</v>
      </c>
      <c r="O5966">
        <v>286.5</v>
      </c>
      <c r="P5966">
        <v>1.25</v>
      </c>
      <c r="Q5966">
        <v>0.95</v>
      </c>
      <c r="R5966">
        <v>8</v>
      </c>
      <c r="S5966" t="s">
        <v>29</v>
      </c>
    </row>
    <row r="5967" spans="1:19" ht="28.8">
      <c r="A5967">
        <v>5966</v>
      </c>
      <c r="B5967" t="s">
        <v>20163</v>
      </c>
      <c r="C5967" s="2" t="s">
        <v>20164</v>
      </c>
      <c r="D5967" t="s">
        <v>20134</v>
      </c>
      <c r="E5967" s="2" t="s">
        <v>20134</v>
      </c>
      <c r="F5967" s="2" t="s">
        <v>20139</v>
      </c>
      <c r="G5967" s="2" t="s">
        <v>20165</v>
      </c>
      <c r="H5967">
        <v>1995</v>
      </c>
      <c r="I5967" t="s">
        <v>41</v>
      </c>
      <c r="J5967" s="2" t="s">
        <v>3850</v>
      </c>
      <c r="K5967" t="s">
        <v>20166</v>
      </c>
      <c r="L5967" t="s">
        <v>20142</v>
      </c>
      <c r="M5967">
        <v>4</v>
      </c>
      <c r="N5967">
        <v>32.5</v>
      </c>
      <c r="O5967">
        <v>96</v>
      </c>
      <c r="P5967">
        <v>2.2000000000000002</v>
      </c>
      <c r="Q5967">
        <v>1.9</v>
      </c>
      <c r="R5967">
        <v>291.29000000000002</v>
      </c>
      <c r="S5967" t="s">
        <v>29</v>
      </c>
    </row>
    <row r="5968" spans="1:19" ht="28.8">
      <c r="A5968">
        <v>5967</v>
      </c>
      <c r="B5968" t="s">
        <v>20167</v>
      </c>
      <c r="C5968" s="2" t="s">
        <v>18321</v>
      </c>
      <c r="D5968" t="s">
        <v>20134</v>
      </c>
      <c r="E5968" s="2" t="s">
        <v>20134</v>
      </c>
      <c r="F5968" s="2" t="s">
        <v>20139</v>
      </c>
      <c r="G5968" s="2" t="s">
        <v>20168</v>
      </c>
      <c r="H5968">
        <v>1996</v>
      </c>
      <c r="I5968" t="s">
        <v>41</v>
      </c>
      <c r="J5968" s="2" t="s">
        <v>3850</v>
      </c>
      <c r="K5968" t="s">
        <v>20169</v>
      </c>
      <c r="L5968" t="s">
        <v>20162</v>
      </c>
      <c r="M5968">
        <v>4</v>
      </c>
      <c r="N5968">
        <v>22.4</v>
      </c>
      <c r="O5968">
        <v>210</v>
      </c>
      <c r="P5968">
        <v>4.3</v>
      </c>
      <c r="Q5968">
        <v>3.15</v>
      </c>
      <c r="R5968">
        <v>7.86</v>
      </c>
      <c r="S5968" t="s">
        <v>29</v>
      </c>
    </row>
    <row r="5969" spans="1:19" ht="28.8">
      <c r="A5969">
        <v>5968</v>
      </c>
      <c r="B5969" t="s">
        <v>20170</v>
      </c>
      <c r="C5969" s="2" t="s">
        <v>20171</v>
      </c>
      <c r="D5969" t="s">
        <v>20134</v>
      </c>
      <c r="E5969" s="2" t="s">
        <v>20134</v>
      </c>
      <c r="F5969" s="2" t="s">
        <v>20139</v>
      </c>
      <c r="G5969" s="2" t="s">
        <v>20172</v>
      </c>
      <c r="H5969">
        <v>1998</v>
      </c>
      <c r="I5969" t="s">
        <v>41</v>
      </c>
      <c r="J5969" s="2" t="s">
        <v>3850</v>
      </c>
      <c r="K5969" t="s">
        <v>20173</v>
      </c>
      <c r="L5969" t="s">
        <v>20162</v>
      </c>
      <c r="M5969">
        <v>4</v>
      </c>
      <c r="N5969">
        <v>24</v>
      </c>
      <c r="O5969">
        <v>440</v>
      </c>
      <c r="P5969">
        <v>4.8</v>
      </c>
      <c r="Q5969">
        <v>3.43</v>
      </c>
      <c r="R5969">
        <v>66</v>
      </c>
      <c r="S5969" t="s">
        <v>29</v>
      </c>
    </row>
    <row r="5970" spans="1:19" ht="28.8">
      <c r="A5970">
        <v>5969</v>
      </c>
      <c r="B5970" t="s">
        <v>20174</v>
      </c>
      <c r="C5970" s="2" t="s">
        <v>20175</v>
      </c>
      <c r="D5970" t="s">
        <v>20134</v>
      </c>
      <c r="E5970" s="2" t="s">
        <v>20134</v>
      </c>
      <c r="F5970" s="2" t="s">
        <v>20139</v>
      </c>
      <c r="G5970" s="2" t="s">
        <v>20176</v>
      </c>
      <c r="H5970">
        <v>2001</v>
      </c>
      <c r="I5970" t="s">
        <v>41</v>
      </c>
      <c r="J5970" s="2" t="s">
        <v>3850</v>
      </c>
      <c r="K5970" t="s">
        <v>20177</v>
      </c>
      <c r="L5970" t="s">
        <v>20162</v>
      </c>
      <c r="M5970">
        <v>4</v>
      </c>
      <c r="N5970">
        <v>19.75</v>
      </c>
      <c r="O5970">
        <v>256</v>
      </c>
      <c r="P5970">
        <v>2.8719999999999999</v>
      </c>
      <c r="Q5970">
        <v>2.617</v>
      </c>
      <c r="R5970">
        <v>46</v>
      </c>
      <c r="S5970" t="s">
        <v>29</v>
      </c>
    </row>
    <row r="5971" spans="1:19" ht="28.8">
      <c r="A5971">
        <v>5970</v>
      </c>
      <c r="B5971" t="s">
        <v>20178</v>
      </c>
      <c r="C5971" s="2" t="s">
        <v>20179</v>
      </c>
      <c r="D5971" t="s">
        <v>20134</v>
      </c>
      <c r="E5971" s="2" t="s">
        <v>20134</v>
      </c>
      <c r="F5971" s="2" t="s">
        <v>20139</v>
      </c>
      <c r="G5971" s="2" t="s">
        <v>20180</v>
      </c>
      <c r="H5971">
        <v>2001</v>
      </c>
      <c r="I5971" t="s">
        <v>41</v>
      </c>
      <c r="J5971" s="2" t="s">
        <v>3850</v>
      </c>
      <c r="K5971" t="s">
        <v>3892</v>
      </c>
      <c r="L5971" t="s">
        <v>20181</v>
      </c>
      <c r="M5971">
        <v>4</v>
      </c>
      <c r="N5971">
        <v>135</v>
      </c>
      <c r="O5971">
        <v>617</v>
      </c>
      <c r="P5971">
        <v>3280</v>
      </c>
      <c r="Q5971">
        <v>2344</v>
      </c>
      <c r="R5971">
        <v>20678</v>
      </c>
      <c r="S5971" t="s">
        <v>388</v>
      </c>
    </row>
    <row r="5972" spans="1:19" ht="28.8">
      <c r="A5972">
        <v>5971</v>
      </c>
      <c r="B5972" t="s">
        <v>20182</v>
      </c>
      <c r="C5972" s="2" t="s">
        <v>20183</v>
      </c>
      <c r="D5972" t="s">
        <v>20134</v>
      </c>
      <c r="E5972" s="2" t="s">
        <v>20134</v>
      </c>
      <c r="F5972" s="2" t="s">
        <v>20139</v>
      </c>
      <c r="G5972" s="2" t="s">
        <v>20184</v>
      </c>
      <c r="H5972">
        <v>2002</v>
      </c>
      <c r="I5972" t="s">
        <v>41</v>
      </c>
      <c r="J5972" s="2" t="s">
        <v>3850</v>
      </c>
      <c r="K5972" t="s">
        <v>20185</v>
      </c>
      <c r="L5972" t="s">
        <v>20142</v>
      </c>
      <c r="M5972">
        <v>4</v>
      </c>
      <c r="N5972">
        <v>37</v>
      </c>
      <c r="O5972">
        <v>245</v>
      </c>
      <c r="P5972">
        <v>7.92</v>
      </c>
      <c r="Q5972">
        <v>3.2919999999999998</v>
      </c>
      <c r="R5972">
        <v>292</v>
      </c>
      <c r="S5972" t="s">
        <v>29</v>
      </c>
    </row>
    <row r="5973" spans="1:19" ht="28.8">
      <c r="A5973">
        <v>5972</v>
      </c>
      <c r="B5973" t="s">
        <v>20186</v>
      </c>
      <c r="C5973" s="2" t="s">
        <v>15908</v>
      </c>
      <c r="D5973" t="s">
        <v>20134</v>
      </c>
      <c r="E5973" s="2" t="s">
        <v>20134</v>
      </c>
      <c r="F5973" s="2" t="s">
        <v>20139</v>
      </c>
      <c r="G5973" s="2" t="s">
        <v>20187</v>
      </c>
      <c r="H5973">
        <v>2007</v>
      </c>
      <c r="I5973" t="s">
        <v>41</v>
      </c>
      <c r="J5973" s="2" t="s">
        <v>3850</v>
      </c>
      <c r="K5973" t="s">
        <v>20188</v>
      </c>
      <c r="L5973" t="s">
        <v>20142</v>
      </c>
      <c r="M5973">
        <v>4</v>
      </c>
      <c r="N5973">
        <v>28.4</v>
      </c>
      <c r="O5973">
        <v>402</v>
      </c>
      <c r="P5973">
        <v>3.827</v>
      </c>
      <c r="Q5973">
        <v>3.637</v>
      </c>
      <c r="R5973">
        <v>14</v>
      </c>
      <c r="S5973" t="s">
        <v>29</v>
      </c>
    </row>
    <row r="5974" spans="1:19" ht="28.8">
      <c r="A5974">
        <v>5973</v>
      </c>
      <c r="B5974" t="s">
        <v>20189</v>
      </c>
      <c r="C5974" s="2" t="s">
        <v>20190</v>
      </c>
      <c r="D5974" t="s">
        <v>20134</v>
      </c>
      <c r="E5974" s="2" t="s">
        <v>20134</v>
      </c>
      <c r="F5974" s="2" t="s">
        <v>20139</v>
      </c>
      <c r="G5974" s="2" t="s">
        <v>20191</v>
      </c>
      <c r="H5974">
        <v>2014</v>
      </c>
      <c r="I5974" t="s">
        <v>41</v>
      </c>
      <c r="J5974" s="2" t="s">
        <v>3850</v>
      </c>
      <c r="K5974" t="s">
        <v>20192</v>
      </c>
      <c r="L5974" t="s">
        <v>20142</v>
      </c>
      <c r="M5974">
        <v>4</v>
      </c>
      <c r="N5974">
        <v>39</v>
      </c>
      <c r="O5974">
        <v>137.5</v>
      </c>
      <c r="P5974">
        <v>1.96</v>
      </c>
      <c r="Q5974">
        <v>1.93</v>
      </c>
      <c r="R5974">
        <v>217</v>
      </c>
      <c r="S5974" t="s">
        <v>29</v>
      </c>
    </row>
    <row r="5975" spans="1:19" ht="28.8">
      <c r="A5975">
        <v>5974</v>
      </c>
      <c r="B5975" t="s">
        <v>20193</v>
      </c>
      <c r="C5975" s="2" t="s">
        <v>20194</v>
      </c>
      <c r="D5975" t="s">
        <v>20134</v>
      </c>
      <c r="E5975" s="2" t="s">
        <v>20134</v>
      </c>
      <c r="F5975" s="2" t="s">
        <v>20139</v>
      </c>
      <c r="G5975" s="2" t="s">
        <v>20195</v>
      </c>
      <c r="H5975" t="s">
        <v>636</v>
      </c>
      <c r="I5975" t="s">
        <v>25</v>
      </c>
      <c r="J5975" s="2" t="s">
        <v>3850</v>
      </c>
      <c r="K5975" t="s">
        <v>3892</v>
      </c>
      <c r="L5975" t="s">
        <v>20181</v>
      </c>
      <c r="M5975">
        <v>4</v>
      </c>
      <c r="N5975">
        <v>55.5</v>
      </c>
      <c r="O5975">
        <v>717</v>
      </c>
      <c r="P5975">
        <v>120.71</v>
      </c>
      <c r="Q5975">
        <v>15.38</v>
      </c>
      <c r="R5975">
        <v>21500</v>
      </c>
      <c r="S5975" t="s">
        <v>388</v>
      </c>
    </row>
    <row r="5976" spans="1:19" ht="28.8">
      <c r="A5976">
        <v>5975</v>
      </c>
      <c r="B5976" t="s">
        <v>20196</v>
      </c>
      <c r="C5976" s="2" t="s">
        <v>20197</v>
      </c>
      <c r="D5976" t="s">
        <v>20198</v>
      </c>
      <c r="E5976" s="2" t="s">
        <v>20198</v>
      </c>
      <c r="F5976" s="2" t="s">
        <v>20199</v>
      </c>
      <c r="G5976" s="2" t="s">
        <v>20200</v>
      </c>
      <c r="H5976">
        <v>1560</v>
      </c>
      <c r="I5976" t="s">
        <v>145</v>
      </c>
      <c r="J5976" s="2" t="s">
        <v>731</v>
      </c>
      <c r="K5976" t="s">
        <v>20201</v>
      </c>
      <c r="L5976" t="s">
        <v>7346</v>
      </c>
      <c r="M5976">
        <v>2</v>
      </c>
      <c r="N5976">
        <v>15.25</v>
      </c>
      <c r="O5976">
        <v>1240</v>
      </c>
      <c r="P5976">
        <v>13.69</v>
      </c>
      <c r="Q5976">
        <v>9.01</v>
      </c>
      <c r="R5976">
        <v>564.71</v>
      </c>
      <c r="S5976" t="s">
        <v>29</v>
      </c>
    </row>
    <row r="5977" spans="1:19" ht="28.8">
      <c r="A5977">
        <v>5976</v>
      </c>
      <c r="B5977" t="s">
        <v>20202</v>
      </c>
      <c r="C5977" s="2" t="s">
        <v>20203</v>
      </c>
      <c r="D5977" t="s">
        <v>20198</v>
      </c>
      <c r="E5977" s="2" t="s">
        <v>20198</v>
      </c>
      <c r="F5977" s="2" t="s">
        <v>20199</v>
      </c>
      <c r="G5977" s="2" t="s">
        <v>20204</v>
      </c>
      <c r="H5977">
        <v>1565</v>
      </c>
      <c r="I5977" t="s">
        <v>41</v>
      </c>
      <c r="J5977" s="2" t="s">
        <v>731</v>
      </c>
      <c r="K5977" t="s">
        <v>20205</v>
      </c>
      <c r="L5977" t="s">
        <v>7346</v>
      </c>
      <c r="M5977">
        <v>2</v>
      </c>
      <c r="N5977">
        <v>24.4</v>
      </c>
      <c r="O5977">
        <v>315</v>
      </c>
      <c r="P5977">
        <v>31.18</v>
      </c>
      <c r="Q5977">
        <v>27.64</v>
      </c>
      <c r="R5977">
        <v>1421.76</v>
      </c>
      <c r="S5977" t="s">
        <v>29</v>
      </c>
    </row>
    <row r="5978" spans="1:19" ht="28.8">
      <c r="A5978">
        <v>5977</v>
      </c>
      <c r="B5978" t="s">
        <v>20206</v>
      </c>
      <c r="C5978" s="2" t="s">
        <v>20207</v>
      </c>
      <c r="D5978" t="s">
        <v>20198</v>
      </c>
      <c r="E5978" s="2" t="s">
        <v>20198</v>
      </c>
      <c r="F5978" s="2" t="s">
        <v>20199</v>
      </c>
      <c r="G5978" s="2" t="s">
        <v>20208</v>
      </c>
      <c r="H5978">
        <v>1676</v>
      </c>
      <c r="I5978" t="s">
        <v>41</v>
      </c>
      <c r="J5978" s="2" t="s">
        <v>731</v>
      </c>
      <c r="K5978" t="s">
        <v>20209</v>
      </c>
      <c r="L5978" t="s">
        <v>20207</v>
      </c>
      <c r="M5978">
        <v>2</v>
      </c>
      <c r="N5978">
        <v>19.2</v>
      </c>
      <c r="O5978">
        <v>2722</v>
      </c>
      <c r="P5978">
        <v>107.21</v>
      </c>
      <c r="Q5978">
        <v>98.72</v>
      </c>
      <c r="R5978">
        <v>2731</v>
      </c>
      <c r="S5978" t="s">
        <v>29</v>
      </c>
    </row>
    <row r="5979" spans="1:19" ht="28.8">
      <c r="A5979">
        <v>5978</v>
      </c>
      <c r="B5979" t="s">
        <v>20210</v>
      </c>
      <c r="C5979" s="2" t="s">
        <v>20211</v>
      </c>
      <c r="D5979" t="s">
        <v>20198</v>
      </c>
      <c r="E5979" s="2" t="s">
        <v>20198</v>
      </c>
      <c r="F5979" s="2" t="s">
        <v>20199</v>
      </c>
      <c r="G5979" s="2" t="s">
        <v>20212</v>
      </c>
      <c r="H5979">
        <v>1680</v>
      </c>
      <c r="I5979" t="s">
        <v>41</v>
      </c>
      <c r="J5979" s="2" t="s">
        <v>731</v>
      </c>
      <c r="K5979" t="s">
        <v>20201</v>
      </c>
      <c r="L5979" t="s">
        <v>7346</v>
      </c>
      <c r="M5979">
        <v>2</v>
      </c>
      <c r="N5979">
        <v>12</v>
      </c>
      <c r="O5979">
        <v>182</v>
      </c>
      <c r="P5979">
        <v>10.5</v>
      </c>
      <c r="Q5979">
        <v>7.09</v>
      </c>
      <c r="R5979">
        <v>108.67</v>
      </c>
      <c r="S5979" t="s">
        <v>29</v>
      </c>
    </row>
    <row r="5980" spans="1:19" ht="28.8">
      <c r="A5980">
        <v>5979</v>
      </c>
      <c r="B5980" t="s">
        <v>20213</v>
      </c>
      <c r="C5980" s="2" t="s">
        <v>20214</v>
      </c>
      <c r="D5980" t="s">
        <v>20198</v>
      </c>
      <c r="E5980" s="2" t="s">
        <v>20198</v>
      </c>
      <c r="F5980" s="2" t="s">
        <v>20199</v>
      </c>
      <c r="G5980" s="2" t="s">
        <v>20215</v>
      </c>
      <c r="H5980">
        <v>1680</v>
      </c>
      <c r="I5980" t="s">
        <v>41</v>
      </c>
      <c r="J5980" s="2" t="s">
        <v>731</v>
      </c>
      <c r="K5980" t="s">
        <v>20216</v>
      </c>
      <c r="L5980" t="s">
        <v>20207</v>
      </c>
      <c r="M5980">
        <v>2</v>
      </c>
      <c r="N5980">
        <v>24.51</v>
      </c>
      <c r="O5980">
        <v>270</v>
      </c>
      <c r="P5980">
        <v>2.37</v>
      </c>
      <c r="Q5980">
        <v>2.2599999999999998</v>
      </c>
      <c r="R5980">
        <v>195.41</v>
      </c>
      <c r="S5980" t="s">
        <v>29</v>
      </c>
    </row>
    <row r="5981" spans="1:19" ht="28.8">
      <c r="A5981">
        <v>5980</v>
      </c>
      <c r="B5981" t="s">
        <v>20217</v>
      </c>
      <c r="C5981" s="2" t="s">
        <v>20218</v>
      </c>
      <c r="D5981" t="s">
        <v>20198</v>
      </c>
      <c r="E5981" s="2" t="s">
        <v>20198</v>
      </c>
      <c r="F5981" s="2" t="s">
        <v>20199</v>
      </c>
      <c r="G5981" s="2" t="s">
        <v>20219</v>
      </c>
      <c r="H5981">
        <v>1685</v>
      </c>
      <c r="I5981" t="s">
        <v>41</v>
      </c>
      <c r="J5981" s="2" t="s">
        <v>731</v>
      </c>
      <c r="K5981" t="s">
        <v>3477</v>
      </c>
      <c r="L5981" t="s">
        <v>23212</v>
      </c>
      <c r="M5981">
        <v>2</v>
      </c>
      <c r="N5981">
        <v>10</v>
      </c>
      <c r="O5981">
        <v>2310</v>
      </c>
      <c r="P5981">
        <v>5.67</v>
      </c>
      <c r="Q5981">
        <v>5.58</v>
      </c>
      <c r="R5981">
        <v>447</v>
      </c>
      <c r="S5981" t="s">
        <v>29</v>
      </c>
    </row>
    <row r="5982" spans="1:19" ht="28.8">
      <c r="A5982">
        <v>5981</v>
      </c>
      <c r="B5982" t="s">
        <v>20220</v>
      </c>
      <c r="C5982" s="2" t="s">
        <v>20221</v>
      </c>
      <c r="D5982" t="s">
        <v>20198</v>
      </c>
      <c r="E5982" s="2" t="s">
        <v>20198</v>
      </c>
      <c r="F5982" s="2" t="s">
        <v>20199</v>
      </c>
      <c r="G5982" s="2" t="s">
        <v>20222</v>
      </c>
      <c r="H5982">
        <v>1687</v>
      </c>
      <c r="I5982" t="s">
        <v>41</v>
      </c>
      <c r="J5982" s="2" t="s">
        <v>731</v>
      </c>
      <c r="K5982" t="s">
        <v>20223</v>
      </c>
      <c r="L5982" t="s">
        <v>7346</v>
      </c>
      <c r="M5982">
        <v>2</v>
      </c>
      <c r="N5982">
        <v>15</v>
      </c>
      <c r="O5982">
        <v>855</v>
      </c>
      <c r="P5982">
        <v>12.1</v>
      </c>
      <c r="Q5982">
        <v>7</v>
      </c>
      <c r="R5982">
        <v>442.63</v>
      </c>
      <c r="S5982" t="s">
        <v>29</v>
      </c>
    </row>
    <row r="5983" spans="1:19" ht="28.8">
      <c r="A5983">
        <v>5982</v>
      </c>
      <c r="B5983" t="s">
        <v>20224</v>
      </c>
      <c r="C5983" s="2" t="s">
        <v>20225</v>
      </c>
      <c r="D5983" t="s">
        <v>20198</v>
      </c>
      <c r="E5983" s="2" t="s">
        <v>20198</v>
      </c>
      <c r="F5983" s="2" t="s">
        <v>20199</v>
      </c>
      <c r="G5983" s="2" t="s">
        <v>20226</v>
      </c>
      <c r="H5983">
        <v>1687</v>
      </c>
      <c r="I5983" t="s">
        <v>25</v>
      </c>
      <c r="J5983" s="2" t="s">
        <v>731</v>
      </c>
      <c r="K5983" t="s">
        <v>20201</v>
      </c>
      <c r="L5983" t="s">
        <v>7346</v>
      </c>
      <c r="M5983">
        <v>2</v>
      </c>
      <c r="N5983">
        <v>10.01</v>
      </c>
      <c r="O5983">
        <v>320</v>
      </c>
      <c r="P5983">
        <v>2.38</v>
      </c>
      <c r="Q5983">
        <v>2.21</v>
      </c>
      <c r="R5983">
        <v>373.78</v>
      </c>
      <c r="S5983" t="s">
        <v>29</v>
      </c>
    </row>
    <row r="5984" spans="1:19" ht="28.8">
      <c r="A5984">
        <v>5983</v>
      </c>
      <c r="B5984" t="s">
        <v>20227</v>
      </c>
      <c r="C5984" s="2" t="s">
        <v>20228</v>
      </c>
      <c r="D5984" t="s">
        <v>20198</v>
      </c>
      <c r="E5984" s="2" t="s">
        <v>20198</v>
      </c>
      <c r="F5984" s="2" t="s">
        <v>20199</v>
      </c>
      <c r="G5984" s="2" t="s">
        <v>20229</v>
      </c>
      <c r="H5984">
        <v>1730</v>
      </c>
      <c r="I5984" t="s">
        <v>145</v>
      </c>
      <c r="J5984" s="2" t="s">
        <v>2045</v>
      </c>
      <c r="K5984" t="s">
        <v>20230</v>
      </c>
      <c r="L5984" t="s">
        <v>20231</v>
      </c>
      <c r="M5984">
        <v>2</v>
      </c>
      <c r="N5984">
        <v>34.9</v>
      </c>
      <c r="O5984">
        <v>335</v>
      </c>
      <c r="P5984">
        <v>415.25</v>
      </c>
      <c r="Q5984">
        <v>296.60000000000002</v>
      </c>
      <c r="R5984">
        <v>5405</v>
      </c>
      <c r="S5984" t="s">
        <v>29</v>
      </c>
    </row>
    <row r="5985" spans="1:19" ht="28.8">
      <c r="A5985">
        <v>5984</v>
      </c>
      <c r="B5985" t="s">
        <v>20232</v>
      </c>
      <c r="C5985" s="2" t="s">
        <v>20233</v>
      </c>
      <c r="D5985" t="s">
        <v>20198</v>
      </c>
      <c r="E5985" s="2" t="s">
        <v>20198</v>
      </c>
      <c r="F5985" s="2" t="s">
        <v>20199</v>
      </c>
      <c r="G5985" s="2" t="s">
        <v>20234</v>
      </c>
      <c r="H5985">
        <v>1753</v>
      </c>
      <c r="I5985" t="s">
        <v>41</v>
      </c>
      <c r="J5985" s="2" t="s">
        <v>731</v>
      </c>
      <c r="K5985" t="s">
        <v>3477</v>
      </c>
      <c r="L5985" t="s">
        <v>7346</v>
      </c>
      <c r="M5985">
        <v>2</v>
      </c>
      <c r="N5985">
        <v>20.49</v>
      </c>
      <c r="O5985">
        <v>173</v>
      </c>
      <c r="P5985">
        <v>1.22</v>
      </c>
      <c r="Q5985">
        <v>0.81</v>
      </c>
      <c r="R5985">
        <v>104.97</v>
      </c>
      <c r="S5985" t="s">
        <v>29</v>
      </c>
    </row>
    <row r="5986" spans="1:19" ht="28.8">
      <c r="A5986">
        <v>5985</v>
      </c>
      <c r="B5986" t="s">
        <v>20235</v>
      </c>
      <c r="C5986" s="2" t="s">
        <v>20236</v>
      </c>
      <c r="D5986" t="s">
        <v>20198</v>
      </c>
      <c r="E5986" s="2" t="s">
        <v>20198</v>
      </c>
      <c r="F5986" s="2" t="s">
        <v>20199</v>
      </c>
      <c r="G5986" s="2" t="s">
        <v>20237</v>
      </c>
      <c r="H5986">
        <v>1845</v>
      </c>
      <c r="I5986" t="s">
        <v>41</v>
      </c>
      <c r="J5986" s="2" t="s">
        <v>731</v>
      </c>
      <c r="K5986" t="s">
        <v>20238</v>
      </c>
      <c r="L5986" t="s">
        <v>20271</v>
      </c>
      <c r="M5986">
        <v>3</v>
      </c>
      <c r="N5986">
        <v>11.27</v>
      </c>
      <c r="O5986">
        <v>305</v>
      </c>
      <c r="P5986">
        <v>13.93</v>
      </c>
      <c r="Q5986">
        <v>13.15</v>
      </c>
      <c r="R5986">
        <v>492</v>
      </c>
      <c r="S5986" t="s">
        <v>29</v>
      </c>
    </row>
    <row r="5987" spans="1:19" ht="28.8">
      <c r="A5987">
        <v>5986</v>
      </c>
      <c r="B5987" t="s">
        <v>20239</v>
      </c>
      <c r="C5987" s="2" t="s">
        <v>20240</v>
      </c>
      <c r="D5987" t="s">
        <v>20198</v>
      </c>
      <c r="E5987" s="2" t="s">
        <v>20198</v>
      </c>
      <c r="F5987" s="2" t="s">
        <v>20199</v>
      </c>
      <c r="G5987" s="2" t="s">
        <v>20241</v>
      </c>
      <c r="H5987">
        <v>1870</v>
      </c>
      <c r="I5987" t="s">
        <v>41</v>
      </c>
      <c r="J5987" s="2" t="s">
        <v>731</v>
      </c>
      <c r="K5987" t="s">
        <v>20242</v>
      </c>
      <c r="L5987" t="s">
        <v>20243</v>
      </c>
      <c r="M5987">
        <v>2</v>
      </c>
      <c r="N5987">
        <v>11.08</v>
      </c>
      <c r="O5987">
        <v>122</v>
      </c>
      <c r="P5987">
        <v>11.55</v>
      </c>
      <c r="Q5987">
        <v>11.55</v>
      </c>
      <c r="R5987">
        <v>11.56</v>
      </c>
      <c r="S5987" t="s">
        <v>29</v>
      </c>
    </row>
    <row r="5988" spans="1:19" ht="28.8">
      <c r="A5988">
        <v>5987</v>
      </c>
      <c r="B5988" t="s">
        <v>20244</v>
      </c>
      <c r="C5988" s="2" t="s">
        <v>12115</v>
      </c>
      <c r="D5988" t="s">
        <v>20198</v>
      </c>
      <c r="E5988" s="2" t="s">
        <v>20198</v>
      </c>
      <c r="F5988" s="2" t="s">
        <v>20199</v>
      </c>
      <c r="G5988" s="2" t="s">
        <v>20245</v>
      </c>
      <c r="H5988">
        <v>1877</v>
      </c>
      <c r="I5988" t="s">
        <v>41</v>
      </c>
      <c r="J5988" s="2" t="s">
        <v>731</v>
      </c>
      <c r="K5988" t="s">
        <v>7090</v>
      </c>
      <c r="L5988" t="s">
        <v>4214</v>
      </c>
      <c r="M5988">
        <v>2</v>
      </c>
      <c r="N5988">
        <v>29.37</v>
      </c>
      <c r="O5988">
        <v>327.8</v>
      </c>
      <c r="P5988">
        <v>9.19</v>
      </c>
      <c r="Q5988">
        <v>9.19</v>
      </c>
      <c r="R5988">
        <v>156</v>
      </c>
      <c r="S5988" t="s">
        <v>29</v>
      </c>
    </row>
    <row r="5989" spans="1:19" ht="28.8">
      <c r="A5989">
        <v>5988</v>
      </c>
      <c r="B5989" t="s">
        <v>20246</v>
      </c>
      <c r="C5989" s="2" t="s">
        <v>20247</v>
      </c>
      <c r="D5989" t="s">
        <v>20198</v>
      </c>
      <c r="E5989" s="2" t="s">
        <v>20198</v>
      </c>
      <c r="F5989" s="2" t="s">
        <v>20199</v>
      </c>
      <c r="G5989" s="2" t="s">
        <v>20248</v>
      </c>
      <c r="H5989">
        <v>1883</v>
      </c>
      <c r="I5989" t="s">
        <v>41</v>
      </c>
      <c r="J5989" s="2" t="s">
        <v>731</v>
      </c>
      <c r="K5989" t="s">
        <v>20249</v>
      </c>
      <c r="L5989" t="s">
        <v>4214</v>
      </c>
      <c r="M5989">
        <v>2</v>
      </c>
      <c r="N5989">
        <v>14.02</v>
      </c>
      <c r="O5989">
        <v>275</v>
      </c>
      <c r="P5989">
        <v>16.46</v>
      </c>
      <c r="Q5989">
        <v>16.46</v>
      </c>
      <c r="R5989">
        <v>425</v>
      </c>
      <c r="S5989" t="s">
        <v>29</v>
      </c>
    </row>
    <row r="5990" spans="1:19" ht="28.8">
      <c r="A5990">
        <v>5989</v>
      </c>
      <c r="B5990" t="s">
        <v>20250</v>
      </c>
      <c r="C5990" s="2" t="s">
        <v>20251</v>
      </c>
      <c r="D5990" t="s">
        <v>20198</v>
      </c>
      <c r="E5990" s="2" t="s">
        <v>20198</v>
      </c>
      <c r="F5990" s="2" t="s">
        <v>20199</v>
      </c>
      <c r="G5990" s="2" t="s">
        <v>20252</v>
      </c>
      <c r="H5990">
        <v>1887</v>
      </c>
      <c r="I5990" t="s">
        <v>41</v>
      </c>
      <c r="J5990" s="2" t="s">
        <v>731</v>
      </c>
      <c r="K5990" t="s">
        <v>20253</v>
      </c>
      <c r="L5990" t="s">
        <v>20286</v>
      </c>
      <c r="M5990">
        <v>2</v>
      </c>
      <c r="N5990">
        <v>18.63</v>
      </c>
      <c r="O5990">
        <v>254</v>
      </c>
      <c r="P5990">
        <v>22.6</v>
      </c>
      <c r="Q5990">
        <v>22.596</v>
      </c>
      <c r="R5990">
        <v>108</v>
      </c>
      <c r="S5990" t="s">
        <v>29</v>
      </c>
    </row>
    <row r="5991" spans="1:19" ht="28.8">
      <c r="A5991">
        <v>5990</v>
      </c>
      <c r="B5991" t="s">
        <v>20254</v>
      </c>
      <c r="C5991" s="2" t="s">
        <v>20255</v>
      </c>
      <c r="D5991" t="s">
        <v>20198</v>
      </c>
      <c r="E5991" s="2" t="s">
        <v>20198</v>
      </c>
      <c r="F5991" s="2" t="s">
        <v>20199</v>
      </c>
      <c r="G5991" s="2" t="s">
        <v>20256</v>
      </c>
      <c r="H5991">
        <v>1889</v>
      </c>
      <c r="I5991" t="s">
        <v>41</v>
      </c>
      <c r="J5991" s="2" t="s">
        <v>731</v>
      </c>
      <c r="K5991" t="s">
        <v>20257</v>
      </c>
      <c r="L5991" t="s">
        <v>20258</v>
      </c>
      <c r="M5991">
        <v>2</v>
      </c>
      <c r="N5991">
        <v>29</v>
      </c>
      <c r="O5991">
        <v>1297</v>
      </c>
      <c r="P5991">
        <v>16.36</v>
      </c>
      <c r="Q5991">
        <v>16.36</v>
      </c>
      <c r="R5991">
        <v>731</v>
      </c>
      <c r="S5991" t="s">
        <v>29</v>
      </c>
    </row>
    <row r="5992" spans="1:19" ht="28.8">
      <c r="A5992">
        <v>5991</v>
      </c>
      <c r="B5992" t="s">
        <v>20259</v>
      </c>
      <c r="C5992" s="2" t="s">
        <v>20260</v>
      </c>
      <c r="D5992" t="s">
        <v>20198</v>
      </c>
      <c r="E5992" s="2" t="s">
        <v>20198</v>
      </c>
      <c r="F5992" s="2" t="s">
        <v>20199</v>
      </c>
      <c r="G5992" s="2" t="s">
        <v>20261</v>
      </c>
      <c r="H5992">
        <v>1889</v>
      </c>
      <c r="I5992" t="s">
        <v>41</v>
      </c>
      <c r="J5992" s="2" t="s">
        <v>731</v>
      </c>
      <c r="K5992" t="s">
        <v>3463</v>
      </c>
      <c r="L5992" t="s">
        <v>4214</v>
      </c>
      <c r="M5992">
        <v>2</v>
      </c>
      <c r="N5992">
        <v>19.2</v>
      </c>
      <c r="O5992">
        <v>1980</v>
      </c>
      <c r="P5992">
        <v>7.5</v>
      </c>
      <c r="Q5992">
        <v>7.5</v>
      </c>
      <c r="R5992">
        <v>1515.63</v>
      </c>
      <c r="S5992" t="s">
        <v>29</v>
      </c>
    </row>
    <row r="5993" spans="1:19" ht="28.8">
      <c r="A5993">
        <v>5992</v>
      </c>
      <c r="B5993" t="s">
        <v>20262</v>
      </c>
      <c r="C5993" s="2" t="s">
        <v>20263</v>
      </c>
      <c r="D5993" t="s">
        <v>20198</v>
      </c>
      <c r="E5993" s="2" t="s">
        <v>20198</v>
      </c>
      <c r="F5993" s="2" t="s">
        <v>20199</v>
      </c>
      <c r="G5993" s="2" t="s">
        <v>20264</v>
      </c>
      <c r="H5993">
        <v>1889</v>
      </c>
      <c r="I5993" t="s">
        <v>41</v>
      </c>
      <c r="J5993" s="2" t="s">
        <v>2050</v>
      </c>
      <c r="K5993" t="s">
        <v>20265</v>
      </c>
      <c r="L5993" t="s">
        <v>20266</v>
      </c>
      <c r="M5993">
        <v>2</v>
      </c>
      <c r="N5993">
        <v>19.2</v>
      </c>
      <c r="O5993">
        <v>253.59</v>
      </c>
      <c r="P5993">
        <v>52.82</v>
      </c>
      <c r="Q5993">
        <v>49.13</v>
      </c>
      <c r="R5993">
        <v>818.5</v>
      </c>
      <c r="S5993" t="s">
        <v>29</v>
      </c>
    </row>
    <row r="5994" spans="1:19" ht="28.8">
      <c r="A5994">
        <v>5993</v>
      </c>
      <c r="B5994" t="s">
        <v>20267</v>
      </c>
      <c r="C5994" s="2" t="s">
        <v>20268</v>
      </c>
      <c r="D5994" t="s">
        <v>20198</v>
      </c>
      <c r="E5994" s="2" t="s">
        <v>20198</v>
      </c>
      <c r="F5994" s="2" t="s">
        <v>20199</v>
      </c>
      <c r="G5994" s="2" t="s">
        <v>20269</v>
      </c>
      <c r="H5994">
        <v>1890</v>
      </c>
      <c r="I5994" t="s">
        <v>25</v>
      </c>
      <c r="J5994" s="2" t="s">
        <v>731</v>
      </c>
      <c r="K5994" t="s">
        <v>20270</v>
      </c>
      <c r="L5994" t="s">
        <v>20271</v>
      </c>
      <c r="M5994">
        <v>2</v>
      </c>
      <c r="N5994">
        <v>17.37</v>
      </c>
      <c r="O5994">
        <v>64</v>
      </c>
      <c r="P5994">
        <v>18.675999999999998</v>
      </c>
      <c r="Q5994">
        <v>16.128</v>
      </c>
      <c r="R5994">
        <v>396.43</v>
      </c>
      <c r="S5994" t="s">
        <v>29</v>
      </c>
    </row>
    <row r="5995" spans="1:19" ht="28.8">
      <c r="A5995">
        <v>5994</v>
      </c>
      <c r="B5995" t="s">
        <v>20272</v>
      </c>
      <c r="C5995" s="2" t="s">
        <v>20273</v>
      </c>
      <c r="D5995" t="s">
        <v>20198</v>
      </c>
      <c r="E5995" s="2" t="s">
        <v>20198</v>
      </c>
      <c r="F5995" s="2" t="s">
        <v>20199</v>
      </c>
      <c r="G5995" s="2" t="s">
        <v>20274</v>
      </c>
      <c r="H5995">
        <v>1890</v>
      </c>
      <c r="I5995" t="s">
        <v>41</v>
      </c>
      <c r="J5995" s="2" t="s">
        <v>731</v>
      </c>
      <c r="K5995" t="s">
        <v>20275</v>
      </c>
      <c r="L5995" t="s">
        <v>20271</v>
      </c>
      <c r="M5995">
        <v>2</v>
      </c>
      <c r="N5995">
        <v>11.58</v>
      </c>
      <c r="O5995">
        <v>1500</v>
      </c>
      <c r="P5995">
        <v>9.6</v>
      </c>
      <c r="Q5995">
        <v>9.43</v>
      </c>
      <c r="R5995">
        <v>425</v>
      </c>
      <c r="S5995" t="s">
        <v>29</v>
      </c>
    </row>
    <row r="5996" spans="1:19" ht="28.8">
      <c r="A5996">
        <v>5995</v>
      </c>
      <c r="B5996" t="s">
        <v>20276</v>
      </c>
      <c r="C5996" s="2" t="s">
        <v>20277</v>
      </c>
      <c r="D5996" t="s">
        <v>20198</v>
      </c>
      <c r="E5996" s="2" t="s">
        <v>20198</v>
      </c>
      <c r="F5996" s="2" t="s">
        <v>20199</v>
      </c>
      <c r="G5996" s="2" t="s">
        <v>20278</v>
      </c>
      <c r="H5996">
        <v>1892</v>
      </c>
      <c r="I5996" t="s">
        <v>41</v>
      </c>
      <c r="J5996" s="2" t="s">
        <v>731</v>
      </c>
      <c r="K5996" t="s">
        <v>3477</v>
      </c>
      <c r="L5996" t="s">
        <v>20515</v>
      </c>
      <c r="M5996">
        <v>2</v>
      </c>
      <c r="N5996">
        <v>14.1</v>
      </c>
      <c r="O5996">
        <v>1722</v>
      </c>
      <c r="P5996">
        <v>47.13</v>
      </c>
      <c r="Q5996">
        <v>47.13</v>
      </c>
      <c r="R5996">
        <v>314</v>
      </c>
      <c r="S5996" t="s">
        <v>29</v>
      </c>
    </row>
    <row r="5997" spans="1:19" ht="28.8">
      <c r="A5997">
        <v>5996</v>
      </c>
      <c r="B5997" t="s">
        <v>20279</v>
      </c>
      <c r="C5997" s="2" t="s">
        <v>20280</v>
      </c>
      <c r="D5997" t="s">
        <v>20198</v>
      </c>
      <c r="E5997" s="2" t="s">
        <v>20198</v>
      </c>
      <c r="F5997" s="2" t="s">
        <v>20199</v>
      </c>
      <c r="G5997" s="2" t="s">
        <v>20281</v>
      </c>
      <c r="H5997">
        <v>1894</v>
      </c>
      <c r="I5997" t="s">
        <v>41</v>
      </c>
      <c r="J5997" s="2" t="s">
        <v>731</v>
      </c>
      <c r="K5997" t="s">
        <v>20282</v>
      </c>
      <c r="L5997" t="s">
        <v>4214</v>
      </c>
      <c r="M5997">
        <v>2</v>
      </c>
      <c r="N5997">
        <v>10.667999999999999</v>
      </c>
      <c r="O5997">
        <v>4260</v>
      </c>
      <c r="P5997">
        <v>35</v>
      </c>
      <c r="Q5997">
        <v>35</v>
      </c>
      <c r="R5997">
        <v>800</v>
      </c>
      <c r="S5997" t="s">
        <v>29</v>
      </c>
    </row>
    <row r="5998" spans="1:19" ht="28.8">
      <c r="A5998">
        <v>5997</v>
      </c>
      <c r="B5998" t="s">
        <v>20283</v>
      </c>
      <c r="C5998" s="2" t="s">
        <v>20284</v>
      </c>
      <c r="D5998" t="s">
        <v>20198</v>
      </c>
      <c r="E5998" s="2" t="s">
        <v>20198</v>
      </c>
      <c r="F5998" s="2" t="s">
        <v>20199</v>
      </c>
      <c r="G5998" s="2" t="s">
        <v>20285</v>
      </c>
      <c r="H5998">
        <v>1895</v>
      </c>
      <c r="I5998" t="s">
        <v>41</v>
      </c>
      <c r="J5998" s="2" t="s">
        <v>731</v>
      </c>
      <c r="K5998" t="s">
        <v>1035</v>
      </c>
      <c r="L5998" t="s">
        <v>20286</v>
      </c>
      <c r="M5998">
        <v>2</v>
      </c>
      <c r="N5998">
        <v>12.2</v>
      </c>
      <c r="O5998">
        <v>4115</v>
      </c>
      <c r="P5998">
        <v>6.23</v>
      </c>
      <c r="Q5998">
        <v>6.23</v>
      </c>
      <c r="R5998">
        <v>351.84</v>
      </c>
      <c r="S5998" t="s">
        <v>29</v>
      </c>
    </row>
    <row r="5999" spans="1:19" ht="28.8">
      <c r="A5999">
        <v>5998</v>
      </c>
      <c r="B5999" t="s">
        <v>20287</v>
      </c>
      <c r="C5999" s="2" t="s">
        <v>20288</v>
      </c>
      <c r="D5999" t="s">
        <v>20198</v>
      </c>
      <c r="E5999" s="2" t="s">
        <v>20198</v>
      </c>
      <c r="F5999" s="2" t="s">
        <v>20199</v>
      </c>
      <c r="G5999" s="2" t="s">
        <v>20289</v>
      </c>
      <c r="H5999">
        <v>1895</v>
      </c>
      <c r="I5999" t="s">
        <v>41</v>
      </c>
      <c r="J5999" s="2" t="s">
        <v>731</v>
      </c>
      <c r="K5999" t="s">
        <v>7090</v>
      </c>
      <c r="L5999" t="s">
        <v>20271</v>
      </c>
      <c r="M5999">
        <v>2</v>
      </c>
      <c r="N5999">
        <v>12.08</v>
      </c>
      <c r="O5999">
        <v>376</v>
      </c>
      <c r="P5999">
        <v>6.57</v>
      </c>
      <c r="Q5999">
        <v>6.36</v>
      </c>
      <c r="R5999">
        <v>644.14</v>
      </c>
      <c r="S5999" t="s">
        <v>29</v>
      </c>
    </row>
    <row r="6000" spans="1:19" ht="28.8">
      <c r="A6000">
        <v>5999</v>
      </c>
      <c r="B6000" t="s">
        <v>20290</v>
      </c>
      <c r="C6000" s="2" t="s">
        <v>20291</v>
      </c>
      <c r="D6000" t="s">
        <v>20198</v>
      </c>
      <c r="E6000" s="2" t="s">
        <v>20198</v>
      </c>
      <c r="F6000" s="2" t="s">
        <v>20199</v>
      </c>
      <c r="G6000" s="2" t="s">
        <v>20292</v>
      </c>
      <c r="H6000">
        <v>1897</v>
      </c>
      <c r="I6000" t="s">
        <v>41</v>
      </c>
      <c r="J6000" s="2" t="s">
        <v>731</v>
      </c>
      <c r="K6000" t="s">
        <v>20293</v>
      </c>
      <c r="L6000" t="s">
        <v>23213</v>
      </c>
      <c r="M6000">
        <v>3</v>
      </c>
      <c r="N6000">
        <v>18.739999999999998</v>
      </c>
      <c r="O6000">
        <v>1158</v>
      </c>
      <c r="P6000">
        <v>52.7</v>
      </c>
      <c r="Q6000">
        <v>50.1</v>
      </c>
      <c r="R6000">
        <v>788.43</v>
      </c>
      <c r="S6000" t="s">
        <v>29</v>
      </c>
    </row>
    <row r="6001" spans="1:19" ht="28.8">
      <c r="A6001">
        <v>6000</v>
      </c>
      <c r="B6001" t="s">
        <v>20294</v>
      </c>
      <c r="C6001" s="2" t="s">
        <v>20295</v>
      </c>
      <c r="D6001" t="s">
        <v>20198</v>
      </c>
      <c r="E6001" s="2" t="s">
        <v>20198</v>
      </c>
      <c r="F6001" s="2" t="s">
        <v>20199</v>
      </c>
      <c r="G6001" s="2" t="s">
        <v>20296</v>
      </c>
      <c r="H6001">
        <v>1898</v>
      </c>
      <c r="I6001" t="s">
        <v>41</v>
      </c>
      <c r="J6001" s="2" t="s">
        <v>731</v>
      </c>
      <c r="K6001" t="s">
        <v>20297</v>
      </c>
      <c r="L6001" t="s">
        <v>20286</v>
      </c>
      <c r="M6001">
        <v>2</v>
      </c>
      <c r="N6001">
        <v>16.8</v>
      </c>
      <c r="O6001">
        <v>4180</v>
      </c>
      <c r="P6001">
        <v>15.73</v>
      </c>
      <c r="Q6001">
        <v>15.73</v>
      </c>
      <c r="R6001">
        <v>811</v>
      </c>
      <c r="S6001" t="s">
        <v>29</v>
      </c>
    </row>
    <row r="6002" spans="1:19" ht="28.8">
      <c r="A6002">
        <v>6001</v>
      </c>
      <c r="B6002" t="s">
        <v>20298</v>
      </c>
      <c r="C6002" s="2" t="s">
        <v>20299</v>
      </c>
      <c r="D6002" t="s">
        <v>20198</v>
      </c>
      <c r="E6002" s="2" t="s">
        <v>20198</v>
      </c>
      <c r="F6002" s="2" t="s">
        <v>20199</v>
      </c>
      <c r="G6002" s="2" t="s">
        <v>20300</v>
      </c>
      <c r="H6002">
        <v>1900</v>
      </c>
      <c r="I6002" t="s">
        <v>41</v>
      </c>
      <c r="J6002" s="2" t="s">
        <v>731</v>
      </c>
      <c r="K6002" t="s">
        <v>20301</v>
      </c>
      <c r="L6002" t="s">
        <v>4214</v>
      </c>
      <c r="M6002">
        <v>2</v>
      </c>
      <c r="N6002">
        <v>12.19</v>
      </c>
      <c r="O6002">
        <v>1980</v>
      </c>
      <c r="P6002">
        <v>4.17</v>
      </c>
      <c r="Q6002">
        <v>4.17</v>
      </c>
      <c r="R6002">
        <v>99</v>
      </c>
      <c r="S6002" t="s">
        <v>29</v>
      </c>
    </row>
    <row r="6003" spans="1:19" ht="28.8">
      <c r="A6003">
        <v>6002</v>
      </c>
      <c r="B6003" t="s">
        <v>20302</v>
      </c>
      <c r="C6003" s="2" t="s">
        <v>20303</v>
      </c>
      <c r="D6003" t="s">
        <v>20198</v>
      </c>
      <c r="E6003" s="2" t="s">
        <v>20198</v>
      </c>
      <c r="F6003" s="2" t="s">
        <v>20199</v>
      </c>
      <c r="G6003" s="2" t="s">
        <v>20304</v>
      </c>
      <c r="H6003">
        <v>1901</v>
      </c>
      <c r="I6003" t="s">
        <v>41</v>
      </c>
      <c r="J6003" s="2" t="s">
        <v>731</v>
      </c>
      <c r="K6003" t="s">
        <v>88</v>
      </c>
      <c r="L6003" t="s">
        <v>4214</v>
      </c>
      <c r="M6003">
        <v>2</v>
      </c>
      <c r="N6003">
        <v>13</v>
      </c>
      <c r="O6003">
        <v>480</v>
      </c>
      <c r="P6003">
        <v>1.9259999999999999</v>
      </c>
      <c r="Q6003">
        <v>1.9259999999999999</v>
      </c>
      <c r="R6003">
        <v>65</v>
      </c>
      <c r="S6003" t="s">
        <v>29</v>
      </c>
    </row>
    <row r="6004" spans="1:19" ht="28.8">
      <c r="A6004">
        <v>6003</v>
      </c>
      <c r="B6004" t="s">
        <v>20305</v>
      </c>
      <c r="C6004" s="2" t="s">
        <v>16177</v>
      </c>
      <c r="D6004" t="s">
        <v>20198</v>
      </c>
      <c r="E6004" s="2" t="s">
        <v>20198</v>
      </c>
      <c r="F6004" s="2" t="s">
        <v>20199</v>
      </c>
      <c r="G6004" s="2" t="s">
        <v>20306</v>
      </c>
      <c r="H6004">
        <v>1902</v>
      </c>
      <c r="I6004" t="s">
        <v>25</v>
      </c>
      <c r="J6004" s="2" t="s">
        <v>731</v>
      </c>
      <c r="K6004" t="s">
        <v>20307</v>
      </c>
      <c r="L6004" t="s">
        <v>20308</v>
      </c>
      <c r="M6004">
        <v>2</v>
      </c>
      <c r="N6004">
        <v>10.1</v>
      </c>
      <c r="O6004">
        <v>327</v>
      </c>
      <c r="P6004">
        <v>13.875</v>
      </c>
      <c r="Q6004">
        <v>11.893000000000001</v>
      </c>
      <c r="R6004">
        <v>551.22</v>
      </c>
      <c r="S6004" t="s">
        <v>29</v>
      </c>
    </row>
    <row r="6005" spans="1:19" ht="28.8">
      <c r="A6005">
        <v>6004</v>
      </c>
      <c r="B6005" t="s">
        <v>20309</v>
      </c>
      <c r="C6005" s="2" t="s">
        <v>20310</v>
      </c>
      <c r="D6005" t="s">
        <v>20198</v>
      </c>
      <c r="E6005" s="2" t="s">
        <v>20198</v>
      </c>
      <c r="F6005" s="2" t="s">
        <v>20199</v>
      </c>
      <c r="G6005" s="2" t="s">
        <v>20311</v>
      </c>
      <c r="H6005">
        <v>1902</v>
      </c>
      <c r="I6005" t="s">
        <v>41</v>
      </c>
      <c r="J6005" s="2" t="s">
        <v>731</v>
      </c>
      <c r="K6005" t="s">
        <v>20275</v>
      </c>
      <c r="L6005" t="s">
        <v>4214</v>
      </c>
      <c r="M6005">
        <v>2</v>
      </c>
      <c r="N6005">
        <v>26</v>
      </c>
      <c r="O6005">
        <v>1143</v>
      </c>
      <c r="P6005">
        <v>75</v>
      </c>
      <c r="Q6005">
        <v>74.3</v>
      </c>
      <c r="R6005">
        <v>968</v>
      </c>
      <c r="S6005" t="s">
        <v>29</v>
      </c>
    </row>
    <row r="6006" spans="1:19" ht="28.8">
      <c r="A6006">
        <v>6005</v>
      </c>
      <c r="B6006" t="s">
        <v>20312</v>
      </c>
      <c r="C6006" s="2" t="s">
        <v>20313</v>
      </c>
      <c r="D6006" t="s">
        <v>20198</v>
      </c>
      <c r="E6006" s="2" t="s">
        <v>20198</v>
      </c>
      <c r="F6006" s="2" t="s">
        <v>20199</v>
      </c>
      <c r="G6006" s="2" t="s">
        <v>20314</v>
      </c>
      <c r="H6006">
        <v>1904</v>
      </c>
      <c r="I6006" t="s">
        <v>41</v>
      </c>
      <c r="J6006" s="2" t="s">
        <v>2050</v>
      </c>
      <c r="K6006" t="s">
        <v>4289</v>
      </c>
      <c r="L6006" t="s">
        <v>20315</v>
      </c>
      <c r="M6006">
        <v>2</v>
      </c>
      <c r="N6006">
        <v>12</v>
      </c>
      <c r="O6006">
        <v>659.85</v>
      </c>
      <c r="P6006">
        <v>34.54</v>
      </c>
      <c r="Q6006">
        <v>34.520000000000003</v>
      </c>
      <c r="R6006">
        <v>4197</v>
      </c>
      <c r="S6006" t="s">
        <v>29</v>
      </c>
    </row>
    <row r="6007" spans="1:19" ht="28.8">
      <c r="A6007">
        <v>6006</v>
      </c>
      <c r="B6007" t="s">
        <v>20316</v>
      </c>
      <c r="C6007" s="2" t="s">
        <v>20317</v>
      </c>
      <c r="D6007" t="s">
        <v>20198</v>
      </c>
      <c r="E6007" s="2" t="s">
        <v>20198</v>
      </c>
      <c r="F6007" s="2" t="s">
        <v>20199</v>
      </c>
      <c r="G6007" s="2" t="s">
        <v>20318</v>
      </c>
      <c r="H6007">
        <v>1904</v>
      </c>
      <c r="I6007" t="s">
        <v>25</v>
      </c>
      <c r="J6007" s="2" t="s">
        <v>731</v>
      </c>
      <c r="K6007" t="s">
        <v>20319</v>
      </c>
      <c r="L6007" t="s">
        <v>20320</v>
      </c>
      <c r="M6007">
        <v>2</v>
      </c>
      <c r="N6007">
        <v>11.08</v>
      </c>
      <c r="O6007">
        <v>777.44</v>
      </c>
      <c r="P6007">
        <v>28.97</v>
      </c>
      <c r="Q6007">
        <v>28.93</v>
      </c>
      <c r="R6007">
        <v>1245</v>
      </c>
      <c r="S6007" t="s">
        <v>29</v>
      </c>
    </row>
    <row r="6008" spans="1:19" ht="28.8">
      <c r="A6008">
        <v>6007</v>
      </c>
      <c r="B6008" t="s">
        <v>20321</v>
      </c>
      <c r="C6008" s="2" t="s">
        <v>20322</v>
      </c>
      <c r="D6008" t="s">
        <v>20198</v>
      </c>
      <c r="E6008" s="2" t="s">
        <v>20198</v>
      </c>
      <c r="F6008" s="2" t="s">
        <v>20199</v>
      </c>
      <c r="G6008" s="2" t="s">
        <v>20323</v>
      </c>
      <c r="H6008">
        <v>1905</v>
      </c>
      <c r="I6008" t="s">
        <v>41</v>
      </c>
      <c r="J6008" s="2" t="s">
        <v>2050</v>
      </c>
      <c r="K6008" t="s">
        <v>20324</v>
      </c>
      <c r="L6008" t="s">
        <v>8819</v>
      </c>
      <c r="M6008">
        <v>2</v>
      </c>
      <c r="N6008">
        <v>35</v>
      </c>
      <c r="O6008">
        <v>855.74</v>
      </c>
      <c r="P6008">
        <v>88.2</v>
      </c>
      <c r="Q6008">
        <v>88.2</v>
      </c>
      <c r="R6008">
        <v>2553.8000000000002</v>
      </c>
      <c r="S6008" t="s">
        <v>29</v>
      </c>
    </row>
    <row r="6009" spans="1:19" ht="28.8">
      <c r="A6009">
        <v>6008</v>
      </c>
      <c r="B6009" t="s">
        <v>20325</v>
      </c>
      <c r="C6009" s="2" t="s">
        <v>20326</v>
      </c>
      <c r="D6009" t="s">
        <v>20198</v>
      </c>
      <c r="E6009" s="2" t="s">
        <v>20198</v>
      </c>
      <c r="F6009" s="2" t="s">
        <v>20199</v>
      </c>
      <c r="G6009" s="2" t="s">
        <v>20327</v>
      </c>
      <c r="H6009">
        <v>1908</v>
      </c>
      <c r="I6009" t="s">
        <v>25</v>
      </c>
      <c r="J6009" s="2" t="s">
        <v>2050</v>
      </c>
      <c r="K6009" t="s">
        <v>20328</v>
      </c>
      <c r="L6009" t="s">
        <v>8819</v>
      </c>
      <c r="M6009">
        <v>2</v>
      </c>
      <c r="N6009">
        <v>28.44</v>
      </c>
      <c r="O6009">
        <v>1517.75</v>
      </c>
      <c r="P6009">
        <v>5.87</v>
      </c>
      <c r="Q6009">
        <v>5.8</v>
      </c>
      <c r="R6009">
        <v>477.33</v>
      </c>
      <c r="S6009" t="s">
        <v>29</v>
      </c>
    </row>
    <row r="6010" spans="1:19" ht="28.8">
      <c r="A6010">
        <v>6009</v>
      </c>
      <c r="B6010" t="s">
        <v>20329</v>
      </c>
      <c r="C6010" s="2" t="s">
        <v>20330</v>
      </c>
      <c r="D6010" t="s">
        <v>20198</v>
      </c>
      <c r="E6010" s="2" t="s">
        <v>20198</v>
      </c>
      <c r="F6010" s="2" t="s">
        <v>20199</v>
      </c>
      <c r="G6010" s="2" t="s">
        <v>20331</v>
      </c>
      <c r="H6010">
        <v>1909</v>
      </c>
      <c r="I6010" t="s">
        <v>41</v>
      </c>
      <c r="J6010" s="2" t="s">
        <v>731</v>
      </c>
      <c r="K6010" t="s">
        <v>3477</v>
      </c>
      <c r="L6010" t="s">
        <v>20308</v>
      </c>
      <c r="M6010">
        <v>2</v>
      </c>
      <c r="N6010">
        <v>10.67</v>
      </c>
      <c r="O6010">
        <v>3735</v>
      </c>
      <c r="P6010">
        <v>24.69</v>
      </c>
      <c r="Q6010">
        <v>24.51</v>
      </c>
      <c r="R6010">
        <v>1414</v>
      </c>
      <c r="S6010" t="s">
        <v>29</v>
      </c>
    </row>
    <row r="6011" spans="1:19" ht="28.8">
      <c r="A6011">
        <v>6010</v>
      </c>
      <c r="B6011" t="s">
        <v>20332</v>
      </c>
      <c r="C6011" s="2" t="s">
        <v>20333</v>
      </c>
      <c r="D6011" t="s">
        <v>20198</v>
      </c>
      <c r="E6011" s="2" t="s">
        <v>20198</v>
      </c>
      <c r="F6011" s="2" t="s">
        <v>20199</v>
      </c>
      <c r="G6011" s="2" t="s">
        <v>20334</v>
      </c>
      <c r="H6011">
        <v>1911</v>
      </c>
      <c r="I6011" t="s">
        <v>41</v>
      </c>
      <c r="J6011" s="2" t="s">
        <v>731</v>
      </c>
      <c r="K6011" t="s">
        <v>20333</v>
      </c>
      <c r="L6011" t="s">
        <v>20335</v>
      </c>
      <c r="M6011">
        <v>2</v>
      </c>
      <c r="N6011">
        <v>27.62</v>
      </c>
      <c r="O6011">
        <v>1631.28</v>
      </c>
      <c r="P6011">
        <v>27.75</v>
      </c>
      <c r="Q6011">
        <v>27.75</v>
      </c>
      <c r="R6011">
        <v>3529</v>
      </c>
      <c r="S6011" t="s">
        <v>29</v>
      </c>
    </row>
    <row r="6012" spans="1:19" ht="28.8">
      <c r="A6012">
        <v>6011</v>
      </c>
      <c r="B6012" t="s">
        <v>20336</v>
      </c>
      <c r="C6012" s="2" t="s">
        <v>20337</v>
      </c>
      <c r="D6012" t="s">
        <v>20198</v>
      </c>
      <c r="E6012" s="2" t="s">
        <v>20198</v>
      </c>
      <c r="F6012" s="2" t="s">
        <v>20199</v>
      </c>
      <c r="G6012" s="2" t="s">
        <v>20338</v>
      </c>
      <c r="H6012">
        <v>1911</v>
      </c>
      <c r="I6012" t="s">
        <v>41</v>
      </c>
      <c r="J6012" s="2" t="s">
        <v>2050</v>
      </c>
      <c r="K6012" t="s">
        <v>20339</v>
      </c>
      <c r="L6012" t="s">
        <v>8819</v>
      </c>
      <c r="M6012">
        <v>2</v>
      </c>
      <c r="N6012">
        <v>12</v>
      </c>
      <c r="O6012">
        <v>1036.32</v>
      </c>
      <c r="P6012">
        <v>62.6</v>
      </c>
      <c r="Q6012">
        <v>62</v>
      </c>
      <c r="R6012">
        <v>2604.06</v>
      </c>
      <c r="S6012" t="s">
        <v>29</v>
      </c>
    </row>
    <row r="6013" spans="1:19" ht="28.8">
      <c r="A6013">
        <v>6012</v>
      </c>
      <c r="B6013" t="s">
        <v>20340</v>
      </c>
      <c r="C6013" s="2" t="s">
        <v>20341</v>
      </c>
      <c r="D6013" t="s">
        <v>20198</v>
      </c>
      <c r="E6013" s="2" t="s">
        <v>20198</v>
      </c>
      <c r="F6013" s="2" t="s">
        <v>20199</v>
      </c>
      <c r="G6013" s="2" t="s">
        <v>20342</v>
      </c>
      <c r="H6013">
        <v>1917</v>
      </c>
      <c r="I6013" t="s">
        <v>25</v>
      </c>
      <c r="J6013" s="2" t="s">
        <v>731</v>
      </c>
      <c r="K6013" t="s">
        <v>20343</v>
      </c>
      <c r="L6013" t="s">
        <v>20308</v>
      </c>
      <c r="M6013">
        <v>2</v>
      </c>
      <c r="N6013">
        <v>15</v>
      </c>
      <c r="O6013">
        <v>136</v>
      </c>
      <c r="P6013">
        <v>10.47</v>
      </c>
      <c r="Q6013">
        <v>10.09</v>
      </c>
      <c r="R6013">
        <v>896</v>
      </c>
      <c r="S6013" t="s">
        <v>29</v>
      </c>
    </row>
    <row r="6014" spans="1:19" ht="28.8">
      <c r="A6014">
        <v>6013</v>
      </c>
      <c r="B6014" t="s">
        <v>20344</v>
      </c>
      <c r="C6014" s="2" t="s">
        <v>20345</v>
      </c>
      <c r="D6014" t="s">
        <v>20198</v>
      </c>
      <c r="E6014" s="2" t="s">
        <v>20198</v>
      </c>
      <c r="F6014" s="2" t="s">
        <v>20199</v>
      </c>
      <c r="G6014" s="2" t="s">
        <v>20346</v>
      </c>
      <c r="H6014">
        <v>1917</v>
      </c>
      <c r="I6014" t="s">
        <v>41</v>
      </c>
      <c r="J6014" s="2" t="s">
        <v>731</v>
      </c>
      <c r="K6014" t="s">
        <v>951</v>
      </c>
      <c r="L6014" t="s">
        <v>20308</v>
      </c>
      <c r="M6014">
        <v>2</v>
      </c>
      <c r="N6014">
        <v>10.67</v>
      </c>
      <c r="O6014">
        <v>4875</v>
      </c>
      <c r="P6014">
        <v>17.829999999999998</v>
      </c>
      <c r="Q6014">
        <v>17.77</v>
      </c>
      <c r="R6014">
        <v>1238</v>
      </c>
      <c r="S6014" t="s">
        <v>29</v>
      </c>
    </row>
    <row r="6015" spans="1:19" ht="28.8">
      <c r="A6015">
        <v>6014</v>
      </c>
      <c r="B6015" t="s">
        <v>20347</v>
      </c>
      <c r="C6015" s="2" t="s">
        <v>20348</v>
      </c>
      <c r="D6015" t="s">
        <v>20198</v>
      </c>
      <c r="E6015" s="2" t="s">
        <v>20198</v>
      </c>
      <c r="F6015" s="2" t="s">
        <v>20199</v>
      </c>
      <c r="G6015" s="2" t="s">
        <v>20349</v>
      </c>
      <c r="H6015">
        <v>1934</v>
      </c>
      <c r="I6015" t="s">
        <v>41</v>
      </c>
      <c r="J6015" s="2" t="s">
        <v>731</v>
      </c>
      <c r="K6015" t="s">
        <v>951</v>
      </c>
      <c r="L6015" t="s">
        <v>20335</v>
      </c>
      <c r="M6015">
        <v>2</v>
      </c>
      <c r="N6015">
        <v>25</v>
      </c>
      <c r="O6015">
        <v>884.14</v>
      </c>
      <c r="P6015">
        <v>15.57</v>
      </c>
      <c r="Q6015">
        <v>15.51</v>
      </c>
      <c r="R6015">
        <v>714.29</v>
      </c>
      <c r="S6015" t="s">
        <v>29</v>
      </c>
    </row>
    <row r="6016" spans="1:19" ht="28.8">
      <c r="A6016">
        <v>6015</v>
      </c>
      <c r="B6016" t="s">
        <v>20350</v>
      </c>
      <c r="C6016" s="2" t="s">
        <v>20351</v>
      </c>
      <c r="D6016" t="s">
        <v>20198</v>
      </c>
      <c r="E6016" s="2" t="s">
        <v>20198</v>
      </c>
      <c r="F6016" s="2" t="s">
        <v>20199</v>
      </c>
      <c r="G6016" s="2" t="s">
        <v>20352</v>
      </c>
      <c r="H6016">
        <v>1935</v>
      </c>
      <c r="I6016" t="s">
        <v>41</v>
      </c>
      <c r="J6016" s="2" t="s">
        <v>731</v>
      </c>
      <c r="K6016" t="s">
        <v>20353</v>
      </c>
      <c r="L6016" t="s">
        <v>20354</v>
      </c>
      <c r="M6016">
        <v>2</v>
      </c>
      <c r="N6016">
        <v>13.2</v>
      </c>
      <c r="O6016">
        <v>6492</v>
      </c>
      <c r="P6016">
        <v>18.64</v>
      </c>
      <c r="Q6016">
        <v>18.600000000000001</v>
      </c>
      <c r="R6016">
        <v>2101</v>
      </c>
      <c r="S6016" t="s">
        <v>29</v>
      </c>
    </row>
    <row r="6017" spans="1:19" ht="28.8">
      <c r="A6017">
        <v>6016</v>
      </c>
      <c r="B6017" t="s">
        <v>20355</v>
      </c>
      <c r="C6017" s="2" t="s">
        <v>20356</v>
      </c>
      <c r="D6017" t="s">
        <v>20198</v>
      </c>
      <c r="E6017" s="2" t="s">
        <v>20198</v>
      </c>
      <c r="F6017" s="2" t="s">
        <v>20199</v>
      </c>
      <c r="G6017" s="2" t="s">
        <v>20357</v>
      </c>
      <c r="H6017">
        <v>1938</v>
      </c>
      <c r="I6017" t="s">
        <v>41</v>
      </c>
      <c r="J6017" s="2" t="s">
        <v>731</v>
      </c>
      <c r="K6017" t="s">
        <v>951</v>
      </c>
      <c r="L6017" t="s">
        <v>20358</v>
      </c>
      <c r="M6017">
        <v>2</v>
      </c>
      <c r="N6017">
        <v>11.24</v>
      </c>
      <c r="O6017">
        <v>1770</v>
      </c>
      <c r="P6017">
        <v>2.61</v>
      </c>
      <c r="Q6017">
        <v>2.52</v>
      </c>
      <c r="R6017">
        <v>284</v>
      </c>
      <c r="S6017" t="s">
        <v>29</v>
      </c>
    </row>
    <row r="6018" spans="1:19" ht="28.8">
      <c r="A6018">
        <v>6017</v>
      </c>
      <c r="B6018" t="s">
        <v>20359</v>
      </c>
      <c r="C6018" s="2" t="s">
        <v>9642</v>
      </c>
      <c r="D6018" t="s">
        <v>20198</v>
      </c>
      <c r="E6018" s="2" t="s">
        <v>20198</v>
      </c>
      <c r="F6018" s="2" t="s">
        <v>20199</v>
      </c>
      <c r="G6018" s="2" t="s">
        <v>20360</v>
      </c>
      <c r="H6018">
        <v>1940</v>
      </c>
      <c r="I6018" t="s">
        <v>41</v>
      </c>
      <c r="J6018" s="2" t="s">
        <v>731</v>
      </c>
      <c r="K6018" t="s">
        <v>892</v>
      </c>
      <c r="L6018" t="s">
        <v>4214</v>
      </c>
      <c r="M6018">
        <v>2</v>
      </c>
      <c r="N6018">
        <v>12.19</v>
      </c>
      <c r="O6018">
        <v>844</v>
      </c>
      <c r="P6018">
        <v>1.6</v>
      </c>
      <c r="Q6018">
        <v>1.47</v>
      </c>
      <c r="R6018">
        <v>136.5</v>
      </c>
      <c r="S6018" t="s">
        <v>29</v>
      </c>
    </row>
    <row r="6019" spans="1:19" ht="28.8">
      <c r="A6019">
        <v>6018</v>
      </c>
      <c r="B6019" t="s">
        <v>20361</v>
      </c>
      <c r="C6019" s="2" t="s">
        <v>20362</v>
      </c>
      <c r="D6019" t="s">
        <v>20198</v>
      </c>
      <c r="E6019" s="2" t="s">
        <v>20198</v>
      </c>
      <c r="F6019" s="2" t="s">
        <v>20199</v>
      </c>
      <c r="G6019" s="2" t="s">
        <v>20363</v>
      </c>
      <c r="H6019">
        <v>1950</v>
      </c>
      <c r="I6019" t="s">
        <v>41</v>
      </c>
      <c r="J6019" s="2" t="s">
        <v>731</v>
      </c>
      <c r="K6019" t="s">
        <v>20257</v>
      </c>
      <c r="L6019" t="s">
        <v>20258</v>
      </c>
      <c r="M6019">
        <v>2</v>
      </c>
      <c r="N6019">
        <v>19.5</v>
      </c>
      <c r="O6019">
        <v>533</v>
      </c>
      <c r="P6019">
        <v>24.4</v>
      </c>
      <c r="Q6019">
        <v>22.2</v>
      </c>
      <c r="R6019">
        <v>27</v>
      </c>
      <c r="S6019" t="s">
        <v>29</v>
      </c>
    </row>
    <row r="6020" spans="1:19" ht="28.8">
      <c r="A6020">
        <v>6019</v>
      </c>
      <c r="B6020" t="s">
        <v>20364</v>
      </c>
      <c r="C6020" s="2" t="s">
        <v>20365</v>
      </c>
      <c r="D6020" t="s">
        <v>20198</v>
      </c>
      <c r="E6020" s="2" t="s">
        <v>20198</v>
      </c>
      <c r="F6020" s="2" t="s">
        <v>20199</v>
      </c>
      <c r="G6020" s="2" t="s">
        <v>20366</v>
      </c>
      <c r="H6020">
        <v>1950</v>
      </c>
      <c r="I6020" t="s">
        <v>41</v>
      </c>
      <c r="J6020" s="2" t="s">
        <v>731</v>
      </c>
      <c r="K6020" t="s">
        <v>930</v>
      </c>
      <c r="L6020" t="s">
        <v>20367</v>
      </c>
      <c r="M6020">
        <v>2</v>
      </c>
      <c r="N6020">
        <v>12.5</v>
      </c>
      <c r="O6020">
        <v>1893</v>
      </c>
      <c r="P6020">
        <v>4.41</v>
      </c>
      <c r="Q6020">
        <v>4.37</v>
      </c>
      <c r="R6020">
        <v>395</v>
      </c>
      <c r="S6020" t="s">
        <v>29</v>
      </c>
    </row>
    <row r="6021" spans="1:19" ht="28.8">
      <c r="A6021">
        <v>6020</v>
      </c>
      <c r="B6021" t="s">
        <v>20368</v>
      </c>
      <c r="C6021" s="2" t="s">
        <v>20369</v>
      </c>
      <c r="D6021" t="s">
        <v>20198</v>
      </c>
      <c r="E6021" s="2" t="s">
        <v>20198</v>
      </c>
      <c r="F6021" s="2" t="s">
        <v>20199</v>
      </c>
      <c r="G6021" s="2" t="s">
        <v>20370</v>
      </c>
      <c r="H6021">
        <v>1951</v>
      </c>
      <c r="I6021" t="s">
        <v>41</v>
      </c>
      <c r="J6021" s="2" t="s">
        <v>731</v>
      </c>
      <c r="K6021" t="s">
        <v>1035</v>
      </c>
      <c r="L6021" t="s">
        <v>20286</v>
      </c>
      <c r="M6021">
        <v>2</v>
      </c>
      <c r="N6021">
        <v>12.2</v>
      </c>
      <c r="O6021">
        <v>1829</v>
      </c>
      <c r="P6021">
        <v>5.35</v>
      </c>
      <c r="Q6021">
        <v>4.3600000000000003</v>
      </c>
      <c r="R6021">
        <v>252.5</v>
      </c>
      <c r="S6021" t="s">
        <v>29</v>
      </c>
    </row>
    <row r="6022" spans="1:19" ht="28.8">
      <c r="A6022">
        <v>6021</v>
      </c>
      <c r="B6022" t="s">
        <v>20371</v>
      </c>
      <c r="C6022" s="2" t="s">
        <v>20372</v>
      </c>
      <c r="D6022" t="s">
        <v>20198</v>
      </c>
      <c r="E6022" s="2" t="s">
        <v>20198</v>
      </c>
      <c r="F6022" s="2" t="s">
        <v>20199</v>
      </c>
      <c r="G6022" s="2" t="s">
        <v>20373</v>
      </c>
      <c r="H6022">
        <v>1952</v>
      </c>
      <c r="I6022" t="s">
        <v>41</v>
      </c>
      <c r="J6022" s="2" t="s">
        <v>731</v>
      </c>
      <c r="K6022" t="s">
        <v>20374</v>
      </c>
      <c r="L6022" t="s">
        <v>20286</v>
      </c>
      <c r="M6022">
        <v>2</v>
      </c>
      <c r="N6022">
        <v>22.5</v>
      </c>
      <c r="O6022">
        <v>5364</v>
      </c>
      <c r="P6022">
        <v>76.66</v>
      </c>
      <c r="Q6022">
        <v>70.69</v>
      </c>
      <c r="R6022">
        <v>1958</v>
      </c>
      <c r="S6022" t="s">
        <v>29</v>
      </c>
    </row>
    <row r="6023" spans="1:19" ht="28.8">
      <c r="A6023">
        <v>6022</v>
      </c>
      <c r="B6023" t="s">
        <v>20375</v>
      </c>
      <c r="C6023" s="2" t="s">
        <v>20376</v>
      </c>
      <c r="D6023" t="s">
        <v>20198</v>
      </c>
      <c r="E6023" s="2" t="s">
        <v>20198</v>
      </c>
      <c r="F6023" s="2" t="s">
        <v>20199</v>
      </c>
      <c r="G6023" s="2" t="s">
        <v>20377</v>
      </c>
      <c r="H6023">
        <v>1953</v>
      </c>
      <c r="I6023" t="s">
        <v>41</v>
      </c>
      <c r="J6023" s="2" t="s">
        <v>731</v>
      </c>
      <c r="K6023" t="s">
        <v>20378</v>
      </c>
      <c r="L6023" t="s">
        <v>20286</v>
      </c>
      <c r="M6023">
        <v>2</v>
      </c>
      <c r="N6023">
        <v>15.86</v>
      </c>
      <c r="O6023">
        <v>2320</v>
      </c>
      <c r="P6023">
        <v>13.28</v>
      </c>
      <c r="Q6023">
        <v>10.82</v>
      </c>
      <c r="R6023">
        <v>440.24</v>
      </c>
      <c r="S6023" t="s">
        <v>29</v>
      </c>
    </row>
    <row r="6024" spans="1:19" ht="28.8">
      <c r="A6024">
        <v>6023</v>
      </c>
      <c r="B6024" t="s">
        <v>20379</v>
      </c>
      <c r="C6024" s="2" t="s">
        <v>20380</v>
      </c>
      <c r="D6024" t="s">
        <v>20198</v>
      </c>
      <c r="E6024" s="2" t="s">
        <v>20198</v>
      </c>
      <c r="F6024" s="2" t="s">
        <v>20199</v>
      </c>
      <c r="G6024" s="2" t="s">
        <v>20381</v>
      </c>
      <c r="H6024">
        <v>1954</v>
      </c>
      <c r="I6024" t="s">
        <v>41</v>
      </c>
      <c r="J6024" s="2" t="s">
        <v>2045</v>
      </c>
      <c r="K6024" t="s">
        <v>88</v>
      </c>
      <c r="L6024" t="s">
        <v>7346</v>
      </c>
      <c r="M6024">
        <v>3</v>
      </c>
      <c r="N6024">
        <v>12.95</v>
      </c>
      <c r="O6024">
        <v>430</v>
      </c>
      <c r="P6024">
        <v>1.93</v>
      </c>
      <c r="Q6024">
        <v>1.81</v>
      </c>
      <c r="R6024">
        <v>628.63</v>
      </c>
      <c r="S6024" t="s">
        <v>29</v>
      </c>
    </row>
    <row r="6025" spans="1:19" ht="28.8">
      <c r="A6025">
        <v>6024</v>
      </c>
      <c r="B6025" t="s">
        <v>20382</v>
      </c>
      <c r="C6025" s="2" t="s">
        <v>20383</v>
      </c>
      <c r="D6025" t="s">
        <v>20198</v>
      </c>
      <c r="E6025" s="2" t="s">
        <v>20198</v>
      </c>
      <c r="F6025" s="2" t="s">
        <v>20199</v>
      </c>
      <c r="G6025" s="2" t="s">
        <v>20384</v>
      </c>
      <c r="H6025">
        <v>1954</v>
      </c>
      <c r="I6025" t="s">
        <v>41</v>
      </c>
      <c r="J6025" s="2" t="s">
        <v>2050</v>
      </c>
      <c r="K6025" t="s">
        <v>951</v>
      </c>
      <c r="L6025" t="s">
        <v>20385</v>
      </c>
      <c r="M6025">
        <v>3</v>
      </c>
      <c r="N6025">
        <v>18</v>
      </c>
      <c r="O6025">
        <v>421.5</v>
      </c>
      <c r="P6025">
        <v>5.38</v>
      </c>
      <c r="Q6025">
        <v>5.26</v>
      </c>
      <c r="R6025">
        <v>283</v>
      </c>
      <c r="S6025" t="s">
        <v>29</v>
      </c>
    </row>
    <row r="6026" spans="1:19" ht="28.8">
      <c r="A6026">
        <v>6025</v>
      </c>
      <c r="B6026" t="s">
        <v>20386</v>
      </c>
      <c r="C6026" s="2" t="s">
        <v>20387</v>
      </c>
      <c r="D6026" t="s">
        <v>20198</v>
      </c>
      <c r="E6026" s="2" t="s">
        <v>20198</v>
      </c>
      <c r="F6026" s="2" t="s">
        <v>20199</v>
      </c>
      <c r="G6026" s="2" t="s">
        <v>20388</v>
      </c>
      <c r="H6026">
        <v>1954</v>
      </c>
      <c r="I6026" t="s">
        <v>25</v>
      </c>
      <c r="J6026" s="2" t="s">
        <v>731</v>
      </c>
      <c r="K6026" t="s">
        <v>951</v>
      </c>
      <c r="L6026" t="s">
        <v>20207</v>
      </c>
      <c r="M6026">
        <v>2</v>
      </c>
      <c r="N6026">
        <v>18.86</v>
      </c>
      <c r="O6026">
        <v>86.1</v>
      </c>
      <c r="P6026">
        <v>0.69</v>
      </c>
      <c r="Q6026">
        <v>0.6</v>
      </c>
      <c r="R6026">
        <v>197.54</v>
      </c>
      <c r="S6026" t="s">
        <v>29</v>
      </c>
    </row>
    <row r="6027" spans="1:19" ht="28.8">
      <c r="A6027">
        <v>6026</v>
      </c>
      <c r="B6027" t="s">
        <v>20389</v>
      </c>
      <c r="C6027" s="2" t="s">
        <v>20390</v>
      </c>
      <c r="D6027" t="s">
        <v>20198</v>
      </c>
      <c r="E6027" s="2" t="s">
        <v>20198</v>
      </c>
      <c r="F6027" s="2" t="s">
        <v>20199</v>
      </c>
      <c r="G6027" s="2" t="s">
        <v>20391</v>
      </c>
      <c r="H6027">
        <v>1955</v>
      </c>
      <c r="I6027" t="s">
        <v>41</v>
      </c>
      <c r="J6027" s="2" t="s">
        <v>2045</v>
      </c>
      <c r="K6027" t="s">
        <v>20392</v>
      </c>
      <c r="L6027" t="s">
        <v>20231</v>
      </c>
      <c r="M6027">
        <v>2</v>
      </c>
      <c r="N6027">
        <v>10.81</v>
      </c>
      <c r="O6027">
        <v>121</v>
      </c>
      <c r="P6027">
        <v>2.98</v>
      </c>
      <c r="Q6027">
        <v>2.2400000000000002</v>
      </c>
      <c r="R6027">
        <v>234.48</v>
      </c>
      <c r="S6027" t="s">
        <v>29</v>
      </c>
    </row>
    <row r="6028" spans="1:19" ht="28.8">
      <c r="A6028">
        <v>6027</v>
      </c>
      <c r="B6028" t="s">
        <v>20393</v>
      </c>
      <c r="C6028" s="2" t="s">
        <v>20394</v>
      </c>
      <c r="D6028" t="s">
        <v>20198</v>
      </c>
      <c r="E6028" s="2" t="s">
        <v>20198</v>
      </c>
      <c r="F6028" s="2" t="s">
        <v>20199</v>
      </c>
      <c r="G6028" s="2" t="s">
        <v>20395</v>
      </c>
      <c r="H6028">
        <v>1955</v>
      </c>
      <c r="I6028" t="s">
        <v>41</v>
      </c>
      <c r="J6028" s="2" t="s">
        <v>2045</v>
      </c>
      <c r="K6028" t="s">
        <v>20392</v>
      </c>
      <c r="L6028" t="s">
        <v>20231</v>
      </c>
      <c r="M6028">
        <v>2</v>
      </c>
      <c r="N6028">
        <v>13.5</v>
      </c>
      <c r="O6028">
        <v>823</v>
      </c>
      <c r="P6028">
        <v>6.35</v>
      </c>
      <c r="Q6028">
        <v>6.34</v>
      </c>
      <c r="R6028">
        <v>556.20000000000005</v>
      </c>
      <c r="S6028" t="s">
        <v>29</v>
      </c>
    </row>
    <row r="6029" spans="1:19" ht="28.8">
      <c r="A6029">
        <v>6028</v>
      </c>
      <c r="B6029" t="s">
        <v>20396</v>
      </c>
      <c r="C6029" s="2" t="s">
        <v>20397</v>
      </c>
      <c r="D6029" t="s">
        <v>20198</v>
      </c>
      <c r="E6029" s="2" t="s">
        <v>20198</v>
      </c>
      <c r="F6029" s="2" t="s">
        <v>20199</v>
      </c>
      <c r="G6029" s="2" t="s">
        <v>20398</v>
      </c>
      <c r="H6029">
        <v>1956</v>
      </c>
      <c r="I6029" t="s">
        <v>41</v>
      </c>
      <c r="J6029" s="2" t="s">
        <v>731</v>
      </c>
      <c r="K6029" t="s">
        <v>3477</v>
      </c>
      <c r="L6029" t="s">
        <v>7346</v>
      </c>
      <c r="M6029">
        <v>2</v>
      </c>
      <c r="N6029">
        <v>12.2</v>
      </c>
      <c r="O6029">
        <v>3079</v>
      </c>
      <c r="P6029">
        <v>19.399999999999999</v>
      </c>
      <c r="Q6029">
        <v>18.899999999999999</v>
      </c>
      <c r="R6029">
        <v>648.86</v>
      </c>
      <c r="S6029" t="s">
        <v>29</v>
      </c>
    </row>
    <row r="6030" spans="1:19" ht="28.8">
      <c r="A6030">
        <v>6029</v>
      </c>
      <c r="B6030" t="s">
        <v>20399</v>
      </c>
      <c r="C6030" s="2" t="s">
        <v>20400</v>
      </c>
      <c r="D6030" t="s">
        <v>20198</v>
      </c>
      <c r="E6030" s="2" t="s">
        <v>20198</v>
      </c>
      <c r="F6030" s="2" t="s">
        <v>20199</v>
      </c>
      <c r="G6030" s="2" t="s">
        <v>20401</v>
      </c>
      <c r="H6030">
        <v>1956</v>
      </c>
      <c r="I6030" t="s">
        <v>41</v>
      </c>
      <c r="J6030" s="2" t="s">
        <v>731</v>
      </c>
      <c r="K6030" t="s">
        <v>20216</v>
      </c>
      <c r="L6030" t="s">
        <v>20207</v>
      </c>
      <c r="M6030">
        <v>2</v>
      </c>
      <c r="N6030">
        <v>11.5</v>
      </c>
      <c r="O6030">
        <v>690</v>
      </c>
      <c r="P6030">
        <v>2.71</v>
      </c>
      <c r="Q6030">
        <v>2.69</v>
      </c>
      <c r="R6030">
        <v>754.92</v>
      </c>
      <c r="S6030" t="s">
        <v>29</v>
      </c>
    </row>
    <row r="6031" spans="1:19" ht="28.8">
      <c r="A6031">
        <v>6030</v>
      </c>
      <c r="B6031" t="s">
        <v>20402</v>
      </c>
      <c r="C6031" s="2" t="s">
        <v>20403</v>
      </c>
      <c r="D6031" t="s">
        <v>20198</v>
      </c>
      <c r="E6031" s="2" t="s">
        <v>20198</v>
      </c>
      <c r="F6031" s="2" t="s">
        <v>20199</v>
      </c>
      <c r="G6031" s="2" t="s">
        <v>20404</v>
      </c>
      <c r="H6031">
        <v>1956</v>
      </c>
      <c r="I6031" t="s">
        <v>41</v>
      </c>
      <c r="J6031" s="2" t="s">
        <v>2050</v>
      </c>
      <c r="K6031" t="s">
        <v>951</v>
      </c>
      <c r="L6031" t="s">
        <v>8819</v>
      </c>
      <c r="M6031">
        <v>2</v>
      </c>
      <c r="N6031">
        <v>10.62</v>
      </c>
      <c r="O6031">
        <v>2304</v>
      </c>
      <c r="P6031">
        <v>2.98</v>
      </c>
      <c r="Q6031">
        <v>2.73</v>
      </c>
      <c r="R6031">
        <v>258.76</v>
      </c>
      <c r="S6031" t="s">
        <v>29</v>
      </c>
    </row>
    <row r="6032" spans="1:19" ht="28.8">
      <c r="A6032">
        <v>6031</v>
      </c>
      <c r="B6032" t="s">
        <v>20405</v>
      </c>
      <c r="C6032" s="2" t="s">
        <v>20406</v>
      </c>
      <c r="D6032" t="s">
        <v>20198</v>
      </c>
      <c r="E6032" s="2" t="s">
        <v>20198</v>
      </c>
      <c r="F6032" s="2" t="s">
        <v>20199</v>
      </c>
      <c r="G6032" s="2" t="s">
        <v>20407</v>
      </c>
      <c r="H6032">
        <v>1956</v>
      </c>
      <c r="I6032" t="s">
        <v>41</v>
      </c>
      <c r="J6032" s="2" t="s">
        <v>2045</v>
      </c>
      <c r="K6032" t="s">
        <v>20392</v>
      </c>
      <c r="L6032" t="s">
        <v>20231</v>
      </c>
      <c r="M6032">
        <v>2</v>
      </c>
      <c r="N6032">
        <v>12.64</v>
      </c>
      <c r="O6032">
        <v>365</v>
      </c>
      <c r="P6032">
        <v>7.71</v>
      </c>
      <c r="Q6032">
        <v>6.29</v>
      </c>
      <c r="R6032">
        <v>804.28</v>
      </c>
      <c r="S6032" t="s">
        <v>29</v>
      </c>
    </row>
    <row r="6033" spans="1:19" ht="28.8">
      <c r="A6033">
        <v>6032</v>
      </c>
      <c r="B6033" t="s">
        <v>20408</v>
      </c>
      <c r="C6033" s="2" t="s">
        <v>20409</v>
      </c>
      <c r="D6033" t="s">
        <v>20198</v>
      </c>
      <c r="E6033" s="2" t="s">
        <v>20198</v>
      </c>
      <c r="F6033" s="2" t="s">
        <v>20199</v>
      </c>
      <c r="G6033" s="2" t="s">
        <v>20410</v>
      </c>
      <c r="H6033">
        <v>1956</v>
      </c>
      <c r="I6033" t="s">
        <v>41</v>
      </c>
      <c r="J6033" s="2" t="s">
        <v>731</v>
      </c>
      <c r="K6033" t="s">
        <v>20409</v>
      </c>
      <c r="L6033" t="s">
        <v>20243</v>
      </c>
      <c r="M6033">
        <v>2</v>
      </c>
      <c r="N6033">
        <v>27.33</v>
      </c>
      <c r="O6033">
        <v>2256</v>
      </c>
      <c r="P6033">
        <v>41.7</v>
      </c>
      <c r="Q6033">
        <v>37.25</v>
      </c>
      <c r="R6033">
        <v>1218</v>
      </c>
      <c r="S6033" t="s">
        <v>29</v>
      </c>
    </row>
    <row r="6034" spans="1:19" ht="28.8">
      <c r="A6034">
        <v>6033</v>
      </c>
      <c r="B6034" t="s">
        <v>20411</v>
      </c>
      <c r="C6034" s="2" t="s">
        <v>20412</v>
      </c>
      <c r="D6034" t="s">
        <v>20198</v>
      </c>
      <c r="E6034" s="2" t="s">
        <v>20198</v>
      </c>
      <c r="F6034" s="2" t="s">
        <v>20199</v>
      </c>
      <c r="G6034" s="2" t="s">
        <v>20413</v>
      </c>
      <c r="H6034">
        <v>1956</v>
      </c>
      <c r="I6034" t="s">
        <v>41</v>
      </c>
      <c r="J6034" s="2" t="s">
        <v>2045</v>
      </c>
      <c r="K6034" t="s">
        <v>20414</v>
      </c>
      <c r="L6034" t="s">
        <v>20415</v>
      </c>
      <c r="M6034">
        <v>2</v>
      </c>
      <c r="N6034">
        <v>10.51</v>
      </c>
      <c r="O6034">
        <v>358</v>
      </c>
      <c r="P6034">
        <v>2.5499999999999998</v>
      </c>
      <c r="Q6034">
        <v>2.33</v>
      </c>
      <c r="R6034">
        <v>159</v>
      </c>
      <c r="S6034" t="s">
        <v>29</v>
      </c>
    </row>
    <row r="6035" spans="1:19" ht="28.8">
      <c r="A6035">
        <v>6034</v>
      </c>
      <c r="B6035" t="s">
        <v>20416</v>
      </c>
      <c r="C6035" s="2" t="s">
        <v>20417</v>
      </c>
      <c r="D6035" t="s">
        <v>20198</v>
      </c>
      <c r="E6035" s="2" t="s">
        <v>20198</v>
      </c>
      <c r="F6035" s="2" t="s">
        <v>20199</v>
      </c>
      <c r="G6035" s="2" t="s">
        <v>20418</v>
      </c>
      <c r="H6035">
        <v>1956</v>
      </c>
      <c r="I6035" t="s">
        <v>41</v>
      </c>
      <c r="J6035" s="2" t="s">
        <v>731</v>
      </c>
      <c r="K6035" t="s">
        <v>1153</v>
      </c>
      <c r="L6035" t="s">
        <v>20308</v>
      </c>
      <c r="M6035">
        <v>2</v>
      </c>
      <c r="N6035">
        <v>13.4</v>
      </c>
      <c r="O6035">
        <v>1652</v>
      </c>
      <c r="P6035">
        <v>5.97</v>
      </c>
      <c r="Q6035">
        <v>5.89</v>
      </c>
      <c r="R6035">
        <v>494.36</v>
      </c>
      <c r="S6035" t="s">
        <v>29</v>
      </c>
    </row>
    <row r="6036" spans="1:19" ht="28.8">
      <c r="A6036">
        <v>6035</v>
      </c>
      <c r="B6036" t="s">
        <v>20419</v>
      </c>
      <c r="C6036" s="2" t="s">
        <v>20420</v>
      </c>
      <c r="D6036" t="s">
        <v>20198</v>
      </c>
      <c r="E6036" s="2" t="s">
        <v>20198</v>
      </c>
      <c r="F6036" s="2" t="s">
        <v>20199</v>
      </c>
      <c r="G6036" s="2" t="s">
        <v>20421</v>
      </c>
      <c r="H6036">
        <v>1957</v>
      </c>
      <c r="I6036" t="s">
        <v>41</v>
      </c>
      <c r="J6036" s="2" t="s">
        <v>731</v>
      </c>
      <c r="K6036" t="s">
        <v>3477</v>
      </c>
      <c r="L6036" t="s">
        <v>20308</v>
      </c>
      <c r="M6036">
        <v>2</v>
      </c>
      <c r="N6036">
        <v>18.28</v>
      </c>
      <c r="O6036">
        <v>3793</v>
      </c>
      <c r="P6036">
        <v>47.9</v>
      </c>
      <c r="Q6036">
        <v>47.77</v>
      </c>
      <c r="R6036">
        <v>2761</v>
      </c>
      <c r="S6036" t="s">
        <v>29</v>
      </c>
    </row>
    <row r="6037" spans="1:19" ht="28.8">
      <c r="A6037">
        <v>6036</v>
      </c>
      <c r="B6037" t="s">
        <v>20422</v>
      </c>
      <c r="C6037" s="2" t="s">
        <v>20423</v>
      </c>
      <c r="D6037" t="s">
        <v>20198</v>
      </c>
      <c r="E6037" s="2" t="s">
        <v>20198</v>
      </c>
      <c r="F6037" s="2" t="s">
        <v>20199</v>
      </c>
      <c r="G6037" s="2" t="s">
        <v>20424</v>
      </c>
      <c r="H6037">
        <v>1957</v>
      </c>
      <c r="I6037" t="s">
        <v>41</v>
      </c>
      <c r="J6037" s="2" t="s">
        <v>731</v>
      </c>
      <c r="K6037" t="s">
        <v>20425</v>
      </c>
      <c r="L6037" t="s">
        <v>20320</v>
      </c>
      <c r="M6037">
        <v>2</v>
      </c>
      <c r="N6037">
        <v>20.14</v>
      </c>
      <c r="O6037">
        <v>2613.94</v>
      </c>
      <c r="P6037">
        <v>18.97</v>
      </c>
      <c r="Q6037">
        <v>18.96</v>
      </c>
      <c r="R6037">
        <v>797.4</v>
      </c>
      <c r="S6037" t="s">
        <v>29</v>
      </c>
    </row>
    <row r="6038" spans="1:19" ht="28.8">
      <c r="A6038">
        <v>6037</v>
      </c>
      <c r="B6038" t="s">
        <v>20426</v>
      </c>
      <c r="C6038" s="2" t="s">
        <v>20427</v>
      </c>
      <c r="D6038" t="s">
        <v>20198</v>
      </c>
      <c r="E6038" s="2" t="s">
        <v>20198</v>
      </c>
      <c r="F6038" s="2" t="s">
        <v>20199</v>
      </c>
      <c r="G6038" s="2" t="s">
        <v>20428</v>
      </c>
      <c r="H6038">
        <v>1957</v>
      </c>
      <c r="I6038" t="s">
        <v>25</v>
      </c>
      <c r="J6038" s="2" t="s">
        <v>2050</v>
      </c>
      <c r="K6038" t="s">
        <v>20429</v>
      </c>
      <c r="L6038" t="s">
        <v>8819</v>
      </c>
      <c r="M6038">
        <v>2</v>
      </c>
      <c r="N6038">
        <v>50.59</v>
      </c>
      <c r="O6038">
        <v>227.38</v>
      </c>
      <c r="P6038">
        <v>207.49</v>
      </c>
      <c r="Q6038">
        <v>193.49</v>
      </c>
      <c r="R6038">
        <v>4247.5</v>
      </c>
      <c r="S6038" t="s">
        <v>29</v>
      </c>
    </row>
    <row r="6039" spans="1:19" ht="28.8">
      <c r="A6039">
        <v>6038</v>
      </c>
      <c r="B6039" t="s">
        <v>20430</v>
      </c>
      <c r="C6039" s="2" t="s">
        <v>20431</v>
      </c>
      <c r="D6039" t="s">
        <v>20198</v>
      </c>
      <c r="E6039" s="2" t="s">
        <v>20198</v>
      </c>
      <c r="F6039" s="2" t="s">
        <v>20199</v>
      </c>
      <c r="G6039" s="2" t="s">
        <v>20432</v>
      </c>
      <c r="H6039">
        <v>1957</v>
      </c>
      <c r="I6039" t="s">
        <v>41</v>
      </c>
      <c r="J6039" s="2" t="s">
        <v>731</v>
      </c>
      <c r="K6039" t="s">
        <v>20433</v>
      </c>
      <c r="L6039" t="s">
        <v>20243</v>
      </c>
      <c r="M6039">
        <v>2</v>
      </c>
      <c r="N6039">
        <v>19.149999999999999</v>
      </c>
      <c r="O6039">
        <v>1585</v>
      </c>
      <c r="P6039">
        <v>46.38</v>
      </c>
      <c r="Q6039">
        <v>42.97</v>
      </c>
      <c r="R6039">
        <v>2400</v>
      </c>
      <c r="S6039" t="s">
        <v>29</v>
      </c>
    </row>
    <row r="6040" spans="1:19" ht="28.8">
      <c r="A6040">
        <v>6039</v>
      </c>
      <c r="B6040" t="s">
        <v>20434</v>
      </c>
      <c r="C6040" s="2" t="s">
        <v>2483</v>
      </c>
      <c r="D6040" t="s">
        <v>20198</v>
      </c>
      <c r="E6040" s="2" t="s">
        <v>20198</v>
      </c>
      <c r="F6040" s="2" t="s">
        <v>20199</v>
      </c>
      <c r="G6040" s="2" t="s">
        <v>20435</v>
      </c>
      <c r="H6040">
        <v>1957</v>
      </c>
      <c r="I6040" t="s">
        <v>41</v>
      </c>
      <c r="J6040" s="2" t="s">
        <v>731</v>
      </c>
      <c r="K6040" t="s">
        <v>2483</v>
      </c>
      <c r="L6040" t="s">
        <v>20308</v>
      </c>
      <c r="M6040">
        <v>2</v>
      </c>
      <c r="N6040">
        <v>17.670000000000002</v>
      </c>
      <c r="O6040">
        <v>3233</v>
      </c>
      <c r="P6040">
        <v>38.96</v>
      </c>
      <c r="Q6040">
        <v>33.28</v>
      </c>
      <c r="R6040">
        <v>1911</v>
      </c>
      <c r="S6040" t="s">
        <v>29</v>
      </c>
    </row>
    <row r="6041" spans="1:19" ht="28.8">
      <c r="A6041">
        <v>6040</v>
      </c>
      <c r="B6041" t="s">
        <v>20436</v>
      </c>
      <c r="C6041" s="2" t="s">
        <v>20437</v>
      </c>
      <c r="D6041" t="s">
        <v>20198</v>
      </c>
      <c r="E6041" s="2" t="s">
        <v>20198</v>
      </c>
      <c r="F6041" s="2" t="s">
        <v>20199</v>
      </c>
      <c r="G6041" s="2" t="s">
        <v>20438</v>
      </c>
      <c r="H6041">
        <v>1957</v>
      </c>
      <c r="I6041" t="s">
        <v>41</v>
      </c>
      <c r="J6041" s="2" t="s">
        <v>731</v>
      </c>
      <c r="K6041" t="s">
        <v>20439</v>
      </c>
      <c r="L6041" t="s">
        <v>20335</v>
      </c>
      <c r="M6041">
        <v>2</v>
      </c>
      <c r="N6041">
        <v>26</v>
      </c>
      <c r="O6041">
        <v>1840</v>
      </c>
      <c r="P6041">
        <v>17.489999999999998</v>
      </c>
      <c r="Q6041">
        <v>16.190000000000001</v>
      </c>
      <c r="R6041">
        <v>866</v>
      </c>
      <c r="S6041" t="s">
        <v>29</v>
      </c>
    </row>
    <row r="6042" spans="1:19" ht="28.8">
      <c r="A6042">
        <v>6041</v>
      </c>
      <c r="B6042" t="s">
        <v>20440</v>
      </c>
      <c r="C6042" s="2" t="s">
        <v>20441</v>
      </c>
      <c r="D6042" t="s">
        <v>20198</v>
      </c>
      <c r="E6042" s="2" t="s">
        <v>20198</v>
      </c>
      <c r="F6042" s="2" t="s">
        <v>20199</v>
      </c>
      <c r="G6042" s="2" t="s">
        <v>20442</v>
      </c>
      <c r="H6042">
        <v>1957</v>
      </c>
      <c r="I6042" t="s">
        <v>41</v>
      </c>
      <c r="J6042" s="2" t="s">
        <v>731</v>
      </c>
      <c r="K6042" t="s">
        <v>20443</v>
      </c>
      <c r="L6042" t="s">
        <v>20358</v>
      </c>
      <c r="M6042">
        <v>2</v>
      </c>
      <c r="N6042">
        <v>19.2</v>
      </c>
      <c r="O6042">
        <v>6924</v>
      </c>
      <c r="P6042">
        <v>84.05</v>
      </c>
      <c r="Q6042">
        <v>83.55</v>
      </c>
      <c r="R6042">
        <v>3625</v>
      </c>
      <c r="S6042" t="s">
        <v>29</v>
      </c>
    </row>
    <row r="6043" spans="1:19" ht="28.8">
      <c r="A6043">
        <v>6042</v>
      </c>
      <c r="B6043" t="s">
        <v>20444</v>
      </c>
      <c r="C6043" s="2" t="s">
        <v>20445</v>
      </c>
      <c r="D6043" t="s">
        <v>20198</v>
      </c>
      <c r="E6043" s="2" t="s">
        <v>20198</v>
      </c>
      <c r="F6043" s="2" t="s">
        <v>20199</v>
      </c>
      <c r="G6043" s="2" t="s">
        <v>20446</v>
      </c>
      <c r="H6043">
        <v>1957</v>
      </c>
      <c r="I6043" t="s">
        <v>145</v>
      </c>
      <c r="J6043" s="2" t="s">
        <v>731</v>
      </c>
      <c r="K6043" t="s">
        <v>3477</v>
      </c>
      <c r="L6043" t="s">
        <v>20207</v>
      </c>
      <c r="M6043">
        <v>2</v>
      </c>
      <c r="N6043">
        <v>20</v>
      </c>
      <c r="O6043">
        <v>1961.3</v>
      </c>
      <c r="P6043">
        <v>21.22</v>
      </c>
      <c r="Q6043">
        <v>20.64</v>
      </c>
      <c r="R6043">
        <v>9287</v>
      </c>
      <c r="S6043" t="s">
        <v>29</v>
      </c>
    </row>
    <row r="6044" spans="1:19" ht="28.8">
      <c r="A6044">
        <v>6043</v>
      </c>
      <c r="B6044" t="s">
        <v>20447</v>
      </c>
      <c r="C6044" s="2" t="s">
        <v>20448</v>
      </c>
      <c r="D6044" t="s">
        <v>20198</v>
      </c>
      <c r="E6044" s="2" t="s">
        <v>20198</v>
      </c>
      <c r="F6044" s="2" t="s">
        <v>20199</v>
      </c>
      <c r="G6044" s="2" t="s">
        <v>20449</v>
      </c>
      <c r="H6044">
        <v>1957</v>
      </c>
      <c r="I6044" t="s">
        <v>41</v>
      </c>
      <c r="J6044" s="2" t="s">
        <v>731</v>
      </c>
      <c r="K6044" t="s">
        <v>1035</v>
      </c>
      <c r="L6044" t="s">
        <v>20320</v>
      </c>
      <c r="M6044">
        <v>2</v>
      </c>
      <c r="N6044">
        <v>14.63</v>
      </c>
      <c r="O6044">
        <v>3644.52</v>
      </c>
      <c r="P6044">
        <v>12.97</v>
      </c>
      <c r="Q6044">
        <v>12.83</v>
      </c>
      <c r="R6044">
        <v>611</v>
      </c>
      <c r="S6044" t="s">
        <v>29</v>
      </c>
    </row>
    <row r="6045" spans="1:19" ht="28.8">
      <c r="A6045">
        <v>6044</v>
      </c>
      <c r="B6045" t="s">
        <v>20450</v>
      </c>
      <c r="C6045" s="2" t="s">
        <v>20451</v>
      </c>
      <c r="D6045" t="s">
        <v>20198</v>
      </c>
      <c r="E6045" s="2" t="s">
        <v>20198</v>
      </c>
      <c r="F6045" s="2" t="s">
        <v>20199</v>
      </c>
      <c r="G6045" s="2" t="s">
        <v>20452</v>
      </c>
      <c r="H6045">
        <v>1957</v>
      </c>
      <c r="I6045" t="s">
        <v>41</v>
      </c>
      <c r="J6045" s="2" t="s">
        <v>731</v>
      </c>
      <c r="K6045" t="s">
        <v>20453</v>
      </c>
      <c r="L6045" t="s">
        <v>20308</v>
      </c>
      <c r="M6045">
        <v>2</v>
      </c>
      <c r="N6045">
        <v>12.8</v>
      </c>
      <c r="O6045">
        <v>5820</v>
      </c>
      <c r="P6045">
        <v>55.75</v>
      </c>
      <c r="Q6045">
        <v>55.07</v>
      </c>
      <c r="R6045">
        <v>1604</v>
      </c>
      <c r="S6045" t="s">
        <v>29</v>
      </c>
    </row>
    <row r="6046" spans="1:19" ht="28.8">
      <c r="A6046">
        <v>6045</v>
      </c>
      <c r="B6046" t="s">
        <v>20454</v>
      </c>
      <c r="C6046" s="2" t="s">
        <v>20455</v>
      </c>
      <c r="D6046" t="s">
        <v>20198</v>
      </c>
      <c r="E6046" s="2" t="s">
        <v>20198</v>
      </c>
      <c r="F6046" s="2" t="s">
        <v>20199</v>
      </c>
      <c r="G6046" s="2" t="s">
        <v>20456</v>
      </c>
      <c r="H6046">
        <v>1958</v>
      </c>
      <c r="I6046" t="s">
        <v>25</v>
      </c>
      <c r="J6046" s="2" t="s">
        <v>731</v>
      </c>
      <c r="K6046" t="s">
        <v>20457</v>
      </c>
      <c r="L6046" t="s">
        <v>20320</v>
      </c>
      <c r="M6046">
        <v>2</v>
      </c>
      <c r="N6046">
        <v>14.25</v>
      </c>
      <c r="O6046">
        <v>872</v>
      </c>
      <c r="P6046">
        <v>11.66</v>
      </c>
      <c r="Q6046">
        <v>11.6</v>
      </c>
      <c r="R6046">
        <v>702</v>
      </c>
      <c r="S6046" t="s">
        <v>29</v>
      </c>
    </row>
    <row r="6047" spans="1:19" ht="28.8">
      <c r="A6047">
        <v>6046</v>
      </c>
      <c r="B6047" t="s">
        <v>20458</v>
      </c>
      <c r="C6047" s="2" t="s">
        <v>2709</v>
      </c>
      <c r="D6047" t="s">
        <v>20198</v>
      </c>
      <c r="E6047" s="2" t="s">
        <v>20198</v>
      </c>
      <c r="F6047" s="2" t="s">
        <v>20199</v>
      </c>
      <c r="G6047" s="2" t="s">
        <v>20459</v>
      </c>
      <c r="H6047">
        <v>1958</v>
      </c>
      <c r="I6047" t="s">
        <v>41</v>
      </c>
      <c r="J6047" s="2" t="s">
        <v>731</v>
      </c>
      <c r="K6047" t="s">
        <v>2709</v>
      </c>
      <c r="L6047" t="s">
        <v>20207</v>
      </c>
      <c r="M6047">
        <v>2</v>
      </c>
      <c r="N6047">
        <v>10.52</v>
      </c>
      <c r="O6047">
        <v>4737.66</v>
      </c>
      <c r="P6047">
        <v>9.9600000000000009</v>
      </c>
      <c r="Q6047">
        <v>9.85</v>
      </c>
      <c r="R6047">
        <v>1218</v>
      </c>
      <c r="S6047" t="s">
        <v>29</v>
      </c>
    </row>
    <row r="6048" spans="1:19" ht="28.8">
      <c r="A6048">
        <v>6047</v>
      </c>
      <c r="B6048" t="s">
        <v>20460</v>
      </c>
      <c r="C6048" s="2" t="s">
        <v>20461</v>
      </c>
      <c r="D6048" t="s">
        <v>20198</v>
      </c>
      <c r="E6048" s="2" t="s">
        <v>20198</v>
      </c>
      <c r="F6048" s="2" t="s">
        <v>20199</v>
      </c>
      <c r="G6048" s="2" t="s">
        <v>20462</v>
      </c>
      <c r="H6048">
        <v>1958</v>
      </c>
      <c r="I6048" t="s">
        <v>41</v>
      </c>
      <c r="J6048" s="2" t="s">
        <v>731</v>
      </c>
      <c r="K6048" t="s">
        <v>20463</v>
      </c>
      <c r="L6048" t="s">
        <v>20358</v>
      </c>
      <c r="M6048">
        <v>2</v>
      </c>
      <c r="N6048">
        <v>30</v>
      </c>
      <c r="O6048">
        <v>3840</v>
      </c>
      <c r="P6048">
        <v>55.01</v>
      </c>
      <c r="Q6048">
        <v>53.48</v>
      </c>
      <c r="R6048">
        <v>3890</v>
      </c>
      <c r="S6048" t="s">
        <v>29</v>
      </c>
    </row>
    <row r="6049" spans="1:19" ht="28.8">
      <c r="A6049">
        <v>6048</v>
      </c>
      <c r="B6049" t="s">
        <v>20464</v>
      </c>
      <c r="C6049" s="2" t="s">
        <v>20465</v>
      </c>
      <c r="D6049" t="s">
        <v>20198</v>
      </c>
      <c r="E6049" s="2" t="s">
        <v>20198</v>
      </c>
      <c r="F6049" s="2" t="s">
        <v>20199</v>
      </c>
      <c r="G6049" s="2" t="s">
        <v>20466</v>
      </c>
      <c r="H6049">
        <v>1958</v>
      </c>
      <c r="I6049" t="s">
        <v>41</v>
      </c>
      <c r="J6049" s="2" t="s">
        <v>2050</v>
      </c>
      <c r="K6049" t="s">
        <v>951</v>
      </c>
      <c r="L6049" t="s">
        <v>20467</v>
      </c>
      <c r="M6049">
        <v>2</v>
      </c>
      <c r="N6049">
        <v>13.03</v>
      </c>
      <c r="O6049">
        <v>121.92</v>
      </c>
      <c r="P6049">
        <v>5.66</v>
      </c>
      <c r="Q6049">
        <v>5.19</v>
      </c>
      <c r="R6049">
        <v>445.87</v>
      </c>
      <c r="S6049" t="s">
        <v>29</v>
      </c>
    </row>
    <row r="6050" spans="1:19" ht="28.8">
      <c r="A6050">
        <v>6049</v>
      </c>
      <c r="B6050" t="s">
        <v>20468</v>
      </c>
      <c r="C6050" s="2" t="s">
        <v>20469</v>
      </c>
      <c r="D6050" t="s">
        <v>20198</v>
      </c>
      <c r="E6050" s="2" t="s">
        <v>20198</v>
      </c>
      <c r="F6050" s="2" t="s">
        <v>20199</v>
      </c>
      <c r="G6050" s="2" t="s">
        <v>20470</v>
      </c>
      <c r="H6050">
        <v>1958</v>
      </c>
      <c r="I6050" t="s">
        <v>41</v>
      </c>
      <c r="J6050" s="2" t="s">
        <v>731</v>
      </c>
      <c r="K6050" t="s">
        <v>20471</v>
      </c>
      <c r="L6050" t="s">
        <v>20320</v>
      </c>
      <c r="M6050">
        <v>2</v>
      </c>
      <c r="N6050">
        <v>18.5</v>
      </c>
      <c r="O6050">
        <v>2804</v>
      </c>
      <c r="P6050">
        <v>95.56</v>
      </c>
      <c r="Q6050">
        <v>93.98</v>
      </c>
      <c r="R6050">
        <v>6516</v>
      </c>
      <c r="S6050" t="s">
        <v>29</v>
      </c>
    </row>
    <row r="6051" spans="1:19" ht="28.8">
      <c r="A6051">
        <v>6050</v>
      </c>
      <c r="B6051" t="s">
        <v>20472</v>
      </c>
      <c r="C6051" s="2" t="s">
        <v>20473</v>
      </c>
      <c r="D6051" t="s">
        <v>20198</v>
      </c>
      <c r="E6051" s="2" t="s">
        <v>20198</v>
      </c>
      <c r="F6051" s="2" t="s">
        <v>20199</v>
      </c>
      <c r="G6051" s="2" t="s">
        <v>20474</v>
      </c>
      <c r="H6051">
        <v>1958</v>
      </c>
      <c r="I6051" t="s">
        <v>41</v>
      </c>
      <c r="J6051" s="2" t="s">
        <v>2045</v>
      </c>
      <c r="K6051" t="s">
        <v>20475</v>
      </c>
      <c r="L6051" t="s">
        <v>20476</v>
      </c>
      <c r="M6051">
        <v>2</v>
      </c>
      <c r="N6051">
        <v>14.02</v>
      </c>
      <c r="O6051">
        <v>915</v>
      </c>
      <c r="P6051">
        <v>11.92</v>
      </c>
      <c r="Q6051">
        <v>11.7</v>
      </c>
      <c r="R6051">
        <v>580</v>
      </c>
      <c r="S6051" t="s">
        <v>29</v>
      </c>
    </row>
    <row r="6052" spans="1:19" ht="28.8">
      <c r="A6052">
        <v>6051</v>
      </c>
      <c r="B6052" t="s">
        <v>20477</v>
      </c>
      <c r="C6052" s="2" t="s">
        <v>20478</v>
      </c>
      <c r="D6052" t="s">
        <v>20198</v>
      </c>
      <c r="E6052" s="2" t="s">
        <v>20198</v>
      </c>
      <c r="F6052" s="2" t="s">
        <v>20199</v>
      </c>
      <c r="G6052" s="2" t="s">
        <v>20479</v>
      </c>
      <c r="H6052">
        <v>1958</v>
      </c>
      <c r="I6052" t="s">
        <v>41</v>
      </c>
      <c r="J6052" s="2" t="s">
        <v>731</v>
      </c>
      <c r="K6052" t="s">
        <v>20480</v>
      </c>
      <c r="L6052" t="s">
        <v>20207</v>
      </c>
      <c r="M6052">
        <v>2</v>
      </c>
      <c r="N6052">
        <v>10.5</v>
      </c>
      <c r="O6052">
        <v>1017</v>
      </c>
      <c r="P6052">
        <v>4.25</v>
      </c>
      <c r="Q6052">
        <v>3.87</v>
      </c>
      <c r="R6052">
        <v>351</v>
      </c>
      <c r="S6052" t="s">
        <v>29</v>
      </c>
    </row>
    <row r="6053" spans="1:19" ht="28.8">
      <c r="A6053">
        <v>6052</v>
      </c>
      <c r="B6053" t="s">
        <v>20481</v>
      </c>
      <c r="C6053" s="2" t="s">
        <v>20482</v>
      </c>
      <c r="D6053" t="s">
        <v>20198</v>
      </c>
      <c r="E6053" s="2" t="s">
        <v>20198</v>
      </c>
      <c r="F6053" s="2" t="s">
        <v>20199</v>
      </c>
      <c r="G6053" s="2" t="s">
        <v>20483</v>
      </c>
      <c r="H6053">
        <v>1958</v>
      </c>
      <c r="I6053" t="s">
        <v>41</v>
      </c>
      <c r="J6053" s="2" t="s">
        <v>2045</v>
      </c>
      <c r="K6053" t="s">
        <v>20484</v>
      </c>
      <c r="L6053" t="s">
        <v>20415</v>
      </c>
      <c r="M6053">
        <v>3</v>
      </c>
      <c r="N6053">
        <v>12.2</v>
      </c>
      <c r="O6053">
        <v>160</v>
      </c>
      <c r="P6053">
        <v>14.78</v>
      </c>
      <c r="Q6053">
        <v>12.88</v>
      </c>
      <c r="R6053">
        <v>3625.91</v>
      </c>
      <c r="S6053" t="s">
        <v>29</v>
      </c>
    </row>
    <row r="6054" spans="1:19" ht="28.8">
      <c r="A6054">
        <v>6053</v>
      </c>
      <c r="B6054" t="s">
        <v>20485</v>
      </c>
      <c r="C6054" s="2" t="s">
        <v>20486</v>
      </c>
      <c r="D6054" t="s">
        <v>20198</v>
      </c>
      <c r="E6054" s="2" t="s">
        <v>20198</v>
      </c>
      <c r="F6054" s="2" t="s">
        <v>20199</v>
      </c>
      <c r="G6054" s="2" t="s">
        <v>20487</v>
      </c>
      <c r="H6054">
        <v>1958</v>
      </c>
      <c r="I6054" t="s">
        <v>41</v>
      </c>
      <c r="J6054" s="2" t="s">
        <v>2050</v>
      </c>
      <c r="K6054" t="s">
        <v>550</v>
      </c>
      <c r="L6054" t="s">
        <v>20385</v>
      </c>
      <c r="M6054">
        <v>3</v>
      </c>
      <c r="N6054">
        <v>23.89</v>
      </c>
      <c r="O6054">
        <v>263.19</v>
      </c>
      <c r="P6054">
        <v>22.65</v>
      </c>
      <c r="Q6054">
        <v>22.28</v>
      </c>
      <c r="R6054">
        <v>836.86</v>
      </c>
      <c r="S6054" t="s">
        <v>29</v>
      </c>
    </row>
    <row r="6055" spans="1:19" ht="28.8">
      <c r="A6055">
        <v>6054</v>
      </c>
      <c r="B6055" t="s">
        <v>20488</v>
      </c>
      <c r="C6055" s="2" t="s">
        <v>20489</v>
      </c>
      <c r="D6055" t="s">
        <v>20198</v>
      </c>
      <c r="E6055" s="2" t="s">
        <v>20198</v>
      </c>
      <c r="F6055" s="2" t="s">
        <v>20199</v>
      </c>
      <c r="G6055" s="2" t="s">
        <v>20490</v>
      </c>
      <c r="H6055">
        <v>1958</v>
      </c>
      <c r="I6055" t="s">
        <v>41</v>
      </c>
      <c r="J6055" s="2" t="s">
        <v>731</v>
      </c>
      <c r="K6055" t="s">
        <v>5791</v>
      </c>
      <c r="L6055" t="s">
        <v>20335</v>
      </c>
      <c r="M6055">
        <v>2</v>
      </c>
      <c r="N6055">
        <v>32</v>
      </c>
      <c r="O6055">
        <v>4145</v>
      </c>
      <c r="P6055">
        <v>25.99</v>
      </c>
      <c r="Q6055">
        <v>25.57</v>
      </c>
      <c r="R6055">
        <v>2321</v>
      </c>
      <c r="S6055" t="s">
        <v>29</v>
      </c>
    </row>
    <row r="6056" spans="1:19" ht="28.8">
      <c r="A6056">
        <v>6055</v>
      </c>
      <c r="B6056" t="s">
        <v>20491</v>
      </c>
      <c r="C6056" s="2" t="s">
        <v>20492</v>
      </c>
      <c r="D6056" t="s">
        <v>20198</v>
      </c>
      <c r="E6056" s="2" t="s">
        <v>20198</v>
      </c>
      <c r="F6056" s="2" t="s">
        <v>20199</v>
      </c>
      <c r="G6056" s="2" t="s">
        <v>20493</v>
      </c>
      <c r="H6056">
        <v>1959</v>
      </c>
      <c r="I6056" t="s">
        <v>41</v>
      </c>
      <c r="J6056" s="2" t="s">
        <v>731</v>
      </c>
      <c r="K6056" t="s">
        <v>20461</v>
      </c>
      <c r="L6056" t="s">
        <v>20207</v>
      </c>
      <c r="M6056">
        <v>2</v>
      </c>
      <c r="N6056">
        <v>11</v>
      </c>
      <c r="O6056">
        <v>2072.64</v>
      </c>
      <c r="P6056">
        <v>11.9</v>
      </c>
      <c r="Q6056">
        <v>11.7</v>
      </c>
      <c r="R6056">
        <v>94.59</v>
      </c>
      <c r="S6056" t="s">
        <v>29</v>
      </c>
    </row>
    <row r="6057" spans="1:19" ht="28.8">
      <c r="A6057">
        <v>6056</v>
      </c>
      <c r="B6057" t="s">
        <v>20494</v>
      </c>
      <c r="C6057" s="2" t="s">
        <v>20495</v>
      </c>
      <c r="D6057" t="s">
        <v>20198</v>
      </c>
      <c r="E6057" s="2" t="s">
        <v>20198</v>
      </c>
      <c r="F6057" s="2" t="s">
        <v>20199</v>
      </c>
      <c r="G6057" s="2" t="s">
        <v>20496</v>
      </c>
      <c r="H6057">
        <v>1959</v>
      </c>
      <c r="I6057" t="s">
        <v>41</v>
      </c>
      <c r="J6057" s="2" t="s">
        <v>731</v>
      </c>
      <c r="K6057" t="s">
        <v>3477</v>
      </c>
      <c r="L6057" t="s">
        <v>20308</v>
      </c>
      <c r="M6057">
        <v>2</v>
      </c>
      <c r="N6057">
        <v>15</v>
      </c>
      <c r="O6057">
        <v>824</v>
      </c>
      <c r="P6057">
        <v>5.15</v>
      </c>
      <c r="Q6057">
        <v>5.09</v>
      </c>
      <c r="R6057">
        <v>325.45</v>
      </c>
      <c r="S6057" t="s">
        <v>29</v>
      </c>
    </row>
    <row r="6058" spans="1:19" ht="28.8">
      <c r="A6058">
        <v>6057</v>
      </c>
      <c r="B6058" t="s">
        <v>20497</v>
      </c>
      <c r="C6058" s="2" t="s">
        <v>20498</v>
      </c>
      <c r="D6058" t="s">
        <v>20198</v>
      </c>
      <c r="E6058" s="2" t="s">
        <v>20198</v>
      </c>
      <c r="F6058" s="2" t="s">
        <v>20199</v>
      </c>
      <c r="G6058" s="2" t="s">
        <v>20499</v>
      </c>
      <c r="H6058">
        <v>1959</v>
      </c>
      <c r="I6058" t="s">
        <v>158</v>
      </c>
      <c r="J6058" s="2" t="s">
        <v>2045</v>
      </c>
      <c r="K6058" t="s">
        <v>951</v>
      </c>
      <c r="L6058" t="s">
        <v>7346</v>
      </c>
      <c r="M6058">
        <v>3</v>
      </c>
      <c r="N6058">
        <v>12.03</v>
      </c>
      <c r="O6058">
        <v>240</v>
      </c>
      <c r="P6058">
        <v>0.1012</v>
      </c>
      <c r="Q6058" t="s">
        <v>773</v>
      </c>
      <c r="R6058">
        <v>3993</v>
      </c>
      <c r="S6058" t="s">
        <v>29</v>
      </c>
    </row>
    <row r="6059" spans="1:19" ht="28.8">
      <c r="A6059">
        <v>6058</v>
      </c>
      <c r="B6059" t="s">
        <v>20500</v>
      </c>
      <c r="C6059" s="2" t="s">
        <v>20501</v>
      </c>
      <c r="D6059" t="s">
        <v>20198</v>
      </c>
      <c r="E6059" s="2" t="s">
        <v>20198</v>
      </c>
      <c r="F6059" s="2" t="s">
        <v>20199</v>
      </c>
      <c r="G6059" s="2" t="s">
        <v>20502</v>
      </c>
      <c r="H6059">
        <v>1960</v>
      </c>
      <c r="I6059" t="s">
        <v>25</v>
      </c>
      <c r="J6059" s="2" t="s">
        <v>731</v>
      </c>
      <c r="K6059" t="s">
        <v>20503</v>
      </c>
      <c r="L6059" t="s">
        <v>20504</v>
      </c>
      <c r="M6059">
        <v>2</v>
      </c>
      <c r="N6059">
        <v>14.63</v>
      </c>
      <c r="O6059">
        <v>1753</v>
      </c>
      <c r="P6059">
        <v>43.71</v>
      </c>
      <c r="Q6059">
        <v>43.71</v>
      </c>
      <c r="R6059">
        <v>2605</v>
      </c>
      <c r="S6059" t="s">
        <v>29</v>
      </c>
    </row>
    <row r="6060" spans="1:19" ht="28.8">
      <c r="A6060">
        <v>6059</v>
      </c>
      <c r="B6060" t="s">
        <v>20505</v>
      </c>
      <c r="C6060" s="2" t="s">
        <v>20506</v>
      </c>
      <c r="D6060" t="s">
        <v>20198</v>
      </c>
      <c r="E6060" s="2" t="s">
        <v>20198</v>
      </c>
      <c r="F6060" s="2" t="s">
        <v>20199</v>
      </c>
      <c r="G6060" s="2" t="s">
        <v>20507</v>
      </c>
      <c r="H6060">
        <v>1960</v>
      </c>
      <c r="I6060" t="s">
        <v>41</v>
      </c>
      <c r="J6060" s="2" t="s">
        <v>731</v>
      </c>
      <c r="K6060" t="s">
        <v>3477</v>
      </c>
      <c r="L6060" t="s">
        <v>20515</v>
      </c>
      <c r="M6060">
        <v>2</v>
      </c>
      <c r="N6060">
        <v>16.350000000000001</v>
      </c>
      <c r="O6060">
        <v>6068</v>
      </c>
      <c r="P6060">
        <v>48.7</v>
      </c>
      <c r="Q6060">
        <v>48.36</v>
      </c>
      <c r="R6060">
        <v>3240</v>
      </c>
      <c r="S6060" t="s">
        <v>29</v>
      </c>
    </row>
    <row r="6061" spans="1:19" ht="28.8">
      <c r="A6061">
        <v>6060</v>
      </c>
      <c r="B6061" t="s">
        <v>20508</v>
      </c>
      <c r="C6061" s="2" t="s">
        <v>20509</v>
      </c>
      <c r="D6061" t="s">
        <v>20198</v>
      </c>
      <c r="E6061" s="2" t="s">
        <v>20198</v>
      </c>
      <c r="F6061" s="2" t="s">
        <v>20199</v>
      </c>
      <c r="G6061" s="2" t="s">
        <v>20510</v>
      </c>
      <c r="H6061">
        <v>1960</v>
      </c>
      <c r="I6061" t="s">
        <v>193</v>
      </c>
      <c r="J6061" s="2" t="s">
        <v>731</v>
      </c>
      <c r="K6061" t="s">
        <v>7595</v>
      </c>
      <c r="L6061" t="s">
        <v>20504</v>
      </c>
      <c r="M6061">
        <v>2</v>
      </c>
      <c r="N6061">
        <v>37.35</v>
      </c>
      <c r="O6061">
        <v>551.67999999999995</v>
      </c>
      <c r="P6061">
        <v>112.06</v>
      </c>
      <c r="Q6061">
        <v>69.83</v>
      </c>
      <c r="R6061">
        <v>21237</v>
      </c>
      <c r="S6061" t="s">
        <v>29</v>
      </c>
    </row>
    <row r="6062" spans="1:19" ht="28.8">
      <c r="A6062">
        <v>6061</v>
      </c>
      <c r="B6062" t="s">
        <v>20511</v>
      </c>
      <c r="C6062" s="2" t="s">
        <v>20512</v>
      </c>
      <c r="D6062" t="s">
        <v>20198</v>
      </c>
      <c r="E6062" s="2" t="s">
        <v>20198</v>
      </c>
      <c r="F6062" s="2" t="s">
        <v>20199</v>
      </c>
      <c r="G6062" s="2" t="s">
        <v>20513</v>
      </c>
      <c r="H6062">
        <v>1960</v>
      </c>
      <c r="I6062" t="s">
        <v>41</v>
      </c>
      <c r="J6062" s="2" t="s">
        <v>731</v>
      </c>
      <c r="K6062" t="s">
        <v>20514</v>
      </c>
      <c r="L6062" t="s">
        <v>20515</v>
      </c>
      <c r="M6062">
        <v>2</v>
      </c>
      <c r="N6062">
        <v>13.44</v>
      </c>
      <c r="O6062">
        <v>2103</v>
      </c>
      <c r="P6062">
        <v>48.13</v>
      </c>
      <c r="Q6062">
        <v>35.1</v>
      </c>
      <c r="R6062">
        <v>11954</v>
      </c>
      <c r="S6062" t="s">
        <v>29</v>
      </c>
    </row>
    <row r="6063" spans="1:19" ht="28.8">
      <c r="A6063">
        <v>6062</v>
      </c>
      <c r="B6063" t="s">
        <v>20516</v>
      </c>
      <c r="C6063" s="2" t="s">
        <v>20517</v>
      </c>
      <c r="D6063" t="s">
        <v>20198</v>
      </c>
      <c r="E6063" s="2" t="s">
        <v>20198</v>
      </c>
      <c r="F6063" s="2" t="s">
        <v>20199</v>
      </c>
      <c r="G6063" s="2" t="s">
        <v>20518</v>
      </c>
      <c r="H6063">
        <v>1961</v>
      </c>
      <c r="I6063" t="s">
        <v>41</v>
      </c>
      <c r="J6063" s="2" t="s">
        <v>731</v>
      </c>
      <c r="K6063" t="s">
        <v>951</v>
      </c>
      <c r="L6063" t="s">
        <v>20308</v>
      </c>
      <c r="M6063">
        <v>2</v>
      </c>
      <c r="N6063">
        <v>10.36</v>
      </c>
      <c r="O6063">
        <v>2671</v>
      </c>
      <c r="P6063">
        <v>5.24</v>
      </c>
      <c r="Q6063">
        <v>5.09</v>
      </c>
      <c r="R6063">
        <v>402</v>
      </c>
      <c r="S6063" t="s">
        <v>29</v>
      </c>
    </row>
    <row r="6064" spans="1:19" ht="28.8">
      <c r="A6064">
        <v>6063</v>
      </c>
      <c r="B6064" t="s">
        <v>20519</v>
      </c>
      <c r="C6064" s="2" t="s">
        <v>20520</v>
      </c>
      <c r="D6064" t="s">
        <v>20198</v>
      </c>
      <c r="E6064" s="2" t="s">
        <v>20198</v>
      </c>
      <c r="F6064" s="2" t="s">
        <v>20199</v>
      </c>
      <c r="G6064" s="2" t="s">
        <v>20521</v>
      </c>
      <c r="H6064">
        <v>1962</v>
      </c>
      <c r="I6064" t="s">
        <v>41</v>
      </c>
      <c r="J6064" s="2" t="s">
        <v>731</v>
      </c>
      <c r="K6064" t="s">
        <v>892</v>
      </c>
      <c r="L6064" t="s">
        <v>20358</v>
      </c>
      <c r="M6064">
        <v>2</v>
      </c>
      <c r="N6064">
        <v>12.13</v>
      </c>
      <c r="O6064">
        <v>2190</v>
      </c>
      <c r="P6064">
        <v>9.44</v>
      </c>
      <c r="Q6064">
        <v>9.27</v>
      </c>
      <c r="R6064">
        <v>849.33</v>
      </c>
      <c r="S6064" t="s">
        <v>29</v>
      </c>
    </row>
    <row r="6065" spans="1:19" ht="28.8">
      <c r="A6065">
        <v>6064</v>
      </c>
      <c r="B6065" t="s">
        <v>20522</v>
      </c>
      <c r="C6065" s="2" t="s">
        <v>20523</v>
      </c>
      <c r="D6065" t="s">
        <v>20198</v>
      </c>
      <c r="E6065" s="2" t="s">
        <v>20198</v>
      </c>
      <c r="F6065" s="2" t="s">
        <v>20199</v>
      </c>
      <c r="G6065" s="2" t="s">
        <v>20524</v>
      </c>
      <c r="H6065">
        <v>1962</v>
      </c>
      <c r="I6065" t="s">
        <v>41</v>
      </c>
      <c r="J6065" s="2" t="s">
        <v>2040</v>
      </c>
      <c r="K6065" t="s">
        <v>20525</v>
      </c>
      <c r="L6065" t="s">
        <v>7346</v>
      </c>
      <c r="M6065">
        <v>3</v>
      </c>
      <c r="N6065">
        <v>10.51</v>
      </c>
      <c r="O6065">
        <v>4350</v>
      </c>
      <c r="P6065">
        <v>2.4900000000000002</v>
      </c>
      <c r="Q6065">
        <v>2.4900000000000002</v>
      </c>
      <c r="R6065">
        <v>693.87</v>
      </c>
      <c r="S6065" t="s">
        <v>29</v>
      </c>
    </row>
    <row r="6066" spans="1:19" ht="28.8">
      <c r="A6066">
        <v>6065</v>
      </c>
      <c r="B6066" t="s">
        <v>20526</v>
      </c>
      <c r="C6066" s="2" t="s">
        <v>20527</v>
      </c>
      <c r="D6066" t="s">
        <v>20198</v>
      </c>
      <c r="E6066" s="2" t="s">
        <v>20198</v>
      </c>
      <c r="F6066" s="2" t="s">
        <v>20199</v>
      </c>
      <c r="G6066" s="2" t="s">
        <v>20528</v>
      </c>
      <c r="H6066">
        <v>1962</v>
      </c>
      <c r="I6066" t="s">
        <v>41</v>
      </c>
      <c r="J6066" s="2" t="s">
        <v>2045</v>
      </c>
      <c r="K6066" t="s">
        <v>20529</v>
      </c>
      <c r="L6066" t="s">
        <v>20476</v>
      </c>
      <c r="M6066">
        <v>2</v>
      </c>
      <c r="N6066">
        <v>22.25</v>
      </c>
      <c r="O6066">
        <v>3082.5</v>
      </c>
      <c r="P6066">
        <v>11.33</v>
      </c>
      <c r="Q6066">
        <v>10.33</v>
      </c>
      <c r="R6066">
        <v>879.22</v>
      </c>
      <c r="S6066" t="s">
        <v>29</v>
      </c>
    </row>
    <row r="6067" spans="1:19" ht="28.8">
      <c r="A6067">
        <v>6066</v>
      </c>
      <c r="B6067" t="s">
        <v>20530</v>
      </c>
      <c r="C6067" s="2" t="s">
        <v>20531</v>
      </c>
      <c r="D6067" t="s">
        <v>20198</v>
      </c>
      <c r="E6067" s="2" t="s">
        <v>20198</v>
      </c>
      <c r="F6067" s="2" t="s">
        <v>20199</v>
      </c>
      <c r="G6067" s="2" t="s">
        <v>20532</v>
      </c>
      <c r="H6067">
        <v>1962</v>
      </c>
      <c r="I6067" t="s">
        <v>41</v>
      </c>
      <c r="J6067" s="2" t="s">
        <v>2050</v>
      </c>
      <c r="K6067" t="s">
        <v>20533</v>
      </c>
      <c r="L6067" t="s">
        <v>20385</v>
      </c>
      <c r="M6067">
        <v>3</v>
      </c>
      <c r="N6067">
        <v>12.32</v>
      </c>
      <c r="O6067">
        <v>130</v>
      </c>
      <c r="P6067">
        <v>5.44</v>
      </c>
      <c r="Q6067">
        <v>5.2009999999999996</v>
      </c>
      <c r="R6067">
        <v>308</v>
      </c>
      <c r="S6067" t="s">
        <v>29</v>
      </c>
    </row>
    <row r="6068" spans="1:19" ht="28.8">
      <c r="A6068">
        <v>6067</v>
      </c>
      <c r="B6068" t="s">
        <v>20534</v>
      </c>
      <c r="C6068" s="2" t="s">
        <v>20535</v>
      </c>
      <c r="D6068" t="s">
        <v>20198</v>
      </c>
      <c r="E6068" s="2" t="s">
        <v>20198</v>
      </c>
      <c r="F6068" s="2" t="s">
        <v>20199</v>
      </c>
      <c r="G6068" s="2" t="s">
        <v>20536</v>
      </c>
      <c r="H6068">
        <v>1963</v>
      </c>
      <c r="I6068" t="s">
        <v>41</v>
      </c>
      <c r="J6068" s="2" t="s">
        <v>2050</v>
      </c>
      <c r="K6068" t="s">
        <v>892</v>
      </c>
      <c r="L6068" t="s">
        <v>20315</v>
      </c>
      <c r="M6068">
        <v>3</v>
      </c>
      <c r="N6068">
        <v>12.2</v>
      </c>
      <c r="O6068">
        <v>464.5</v>
      </c>
      <c r="P6068">
        <v>7.2</v>
      </c>
      <c r="Q6068">
        <v>6.03</v>
      </c>
      <c r="R6068">
        <v>353.75</v>
      </c>
      <c r="S6068" t="s">
        <v>29</v>
      </c>
    </row>
    <row r="6069" spans="1:19" ht="28.8">
      <c r="A6069">
        <v>6068</v>
      </c>
      <c r="B6069" t="s">
        <v>20537</v>
      </c>
      <c r="C6069" s="2" t="s">
        <v>20538</v>
      </c>
      <c r="D6069" t="s">
        <v>20198</v>
      </c>
      <c r="E6069" s="2" t="s">
        <v>20198</v>
      </c>
      <c r="F6069" s="2" t="s">
        <v>20199</v>
      </c>
      <c r="G6069" s="2" t="s">
        <v>20539</v>
      </c>
      <c r="H6069">
        <v>1963</v>
      </c>
      <c r="I6069" t="s">
        <v>41</v>
      </c>
      <c r="J6069" s="2" t="s">
        <v>2050</v>
      </c>
      <c r="K6069" t="s">
        <v>88</v>
      </c>
      <c r="L6069" t="s">
        <v>20385</v>
      </c>
      <c r="M6069">
        <v>3</v>
      </c>
      <c r="N6069">
        <v>12.5</v>
      </c>
      <c r="O6069">
        <v>390</v>
      </c>
      <c r="P6069">
        <v>4.43</v>
      </c>
      <c r="Q6069">
        <v>4.367</v>
      </c>
      <c r="R6069">
        <v>515.9</v>
      </c>
      <c r="S6069" t="s">
        <v>29</v>
      </c>
    </row>
    <row r="6070" spans="1:19" ht="28.8">
      <c r="A6070">
        <v>6069</v>
      </c>
      <c r="B6070" t="s">
        <v>20540</v>
      </c>
      <c r="C6070" s="2" t="s">
        <v>18545</v>
      </c>
      <c r="D6070" t="s">
        <v>20198</v>
      </c>
      <c r="E6070" s="2" t="s">
        <v>20198</v>
      </c>
      <c r="F6070" s="2" t="s">
        <v>20199</v>
      </c>
      <c r="G6070" s="2" t="s">
        <v>20541</v>
      </c>
      <c r="H6070">
        <v>1963</v>
      </c>
      <c r="I6070" t="s">
        <v>41</v>
      </c>
      <c r="J6070" s="2" t="s">
        <v>2045</v>
      </c>
      <c r="K6070" t="s">
        <v>1035</v>
      </c>
      <c r="L6070" t="s">
        <v>20231</v>
      </c>
      <c r="M6070">
        <v>2</v>
      </c>
      <c r="N6070">
        <v>12.19</v>
      </c>
      <c r="O6070">
        <v>213</v>
      </c>
      <c r="P6070">
        <v>1.22</v>
      </c>
      <c r="Q6070">
        <v>1.1100000000000001</v>
      </c>
      <c r="R6070">
        <v>271.88</v>
      </c>
      <c r="S6070" t="s">
        <v>29</v>
      </c>
    </row>
    <row r="6071" spans="1:19" ht="28.8">
      <c r="A6071">
        <v>6070</v>
      </c>
      <c r="B6071" t="s">
        <v>20542</v>
      </c>
      <c r="C6071" s="2" t="s">
        <v>20543</v>
      </c>
      <c r="D6071" t="s">
        <v>20198</v>
      </c>
      <c r="E6071" s="2" t="s">
        <v>20198</v>
      </c>
      <c r="F6071" s="2" t="s">
        <v>20199</v>
      </c>
      <c r="G6071" s="2" t="s">
        <v>20544</v>
      </c>
      <c r="H6071">
        <v>1963</v>
      </c>
      <c r="I6071" t="s">
        <v>145</v>
      </c>
      <c r="J6071" s="2" t="s">
        <v>731</v>
      </c>
      <c r="K6071" t="s">
        <v>3972</v>
      </c>
      <c r="L6071" t="s">
        <v>23214</v>
      </c>
      <c r="M6071">
        <v>2</v>
      </c>
      <c r="N6071">
        <v>27.24</v>
      </c>
      <c r="O6071">
        <v>7985.76</v>
      </c>
      <c r="P6071">
        <v>120.9</v>
      </c>
      <c r="Q6071">
        <v>108.6</v>
      </c>
      <c r="R6071">
        <v>6173</v>
      </c>
      <c r="S6071" t="s">
        <v>29</v>
      </c>
    </row>
    <row r="6072" spans="1:19" ht="28.8">
      <c r="A6072">
        <v>6071</v>
      </c>
      <c r="B6072" t="s">
        <v>20545</v>
      </c>
      <c r="C6072" s="2" t="s">
        <v>20546</v>
      </c>
      <c r="D6072" t="s">
        <v>20198</v>
      </c>
      <c r="E6072" s="2" t="s">
        <v>20198</v>
      </c>
      <c r="F6072" s="2" t="s">
        <v>20199</v>
      </c>
      <c r="G6072" s="2" t="s">
        <v>20547</v>
      </c>
      <c r="H6072">
        <v>1963</v>
      </c>
      <c r="I6072" t="s">
        <v>41</v>
      </c>
      <c r="J6072" s="2" t="s">
        <v>731</v>
      </c>
      <c r="K6072" t="s">
        <v>88</v>
      </c>
      <c r="L6072" t="s">
        <v>20548</v>
      </c>
      <c r="M6072">
        <v>2</v>
      </c>
      <c r="N6072">
        <v>10</v>
      </c>
      <c r="O6072">
        <v>290</v>
      </c>
      <c r="P6072">
        <v>1.47</v>
      </c>
      <c r="Q6072">
        <v>1.1299999999999999</v>
      </c>
      <c r="R6072">
        <v>246.21</v>
      </c>
      <c r="S6072" t="s">
        <v>29</v>
      </c>
    </row>
    <row r="6073" spans="1:19" ht="28.8">
      <c r="A6073">
        <v>6072</v>
      </c>
      <c r="B6073" t="s">
        <v>20549</v>
      </c>
      <c r="C6073" s="2" t="s">
        <v>20550</v>
      </c>
      <c r="D6073" t="s">
        <v>20198</v>
      </c>
      <c r="E6073" s="2" t="s">
        <v>20198</v>
      </c>
      <c r="F6073" s="2" t="s">
        <v>20199</v>
      </c>
      <c r="G6073" s="2" t="s">
        <v>20551</v>
      </c>
      <c r="H6073">
        <v>1963</v>
      </c>
      <c r="I6073" t="s">
        <v>41</v>
      </c>
      <c r="J6073" s="2" t="s">
        <v>2050</v>
      </c>
      <c r="K6073" t="s">
        <v>20550</v>
      </c>
      <c r="L6073" t="s">
        <v>20385</v>
      </c>
      <c r="M6073">
        <v>3</v>
      </c>
      <c r="N6073">
        <v>17.239999999999998</v>
      </c>
      <c r="O6073">
        <v>4670</v>
      </c>
      <c r="P6073">
        <v>39.08</v>
      </c>
      <c r="Q6073">
        <v>36.25</v>
      </c>
      <c r="R6073">
        <v>1482</v>
      </c>
      <c r="S6073" t="s">
        <v>29</v>
      </c>
    </row>
    <row r="6074" spans="1:19" ht="28.8">
      <c r="A6074">
        <v>6073</v>
      </c>
      <c r="B6074" t="s">
        <v>20552</v>
      </c>
      <c r="C6074" s="2" t="s">
        <v>20553</v>
      </c>
      <c r="D6074" t="s">
        <v>20198</v>
      </c>
      <c r="E6074" s="2" t="s">
        <v>20198</v>
      </c>
      <c r="F6074" s="2" t="s">
        <v>20199</v>
      </c>
      <c r="G6074" s="2" t="s">
        <v>20554</v>
      </c>
      <c r="H6074">
        <v>1964</v>
      </c>
      <c r="I6074" t="s">
        <v>41</v>
      </c>
      <c r="J6074" s="2" t="s">
        <v>2050</v>
      </c>
      <c r="K6074" t="s">
        <v>951</v>
      </c>
      <c r="L6074" t="s">
        <v>8819</v>
      </c>
      <c r="M6074">
        <v>2</v>
      </c>
      <c r="N6074">
        <v>11</v>
      </c>
      <c r="O6074">
        <v>622.5</v>
      </c>
      <c r="P6074">
        <v>3.6240000000000001</v>
      </c>
      <c r="Q6074">
        <v>3.4809999999999999</v>
      </c>
      <c r="R6074">
        <v>410</v>
      </c>
      <c r="S6074" t="s">
        <v>29</v>
      </c>
    </row>
    <row r="6075" spans="1:19" ht="28.8">
      <c r="A6075">
        <v>6074</v>
      </c>
      <c r="B6075" t="s">
        <v>20555</v>
      </c>
      <c r="C6075" s="2" t="s">
        <v>20556</v>
      </c>
      <c r="D6075" t="s">
        <v>20198</v>
      </c>
      <c r="E6075" s="2" t="s">
        <v>20198</v>
      </c>
      <c r="F6075" s="2" t="s">
        <v>20199</v>
      </c>
      <c r="G6075" s="2" t="s">
        <v>20557</v>
      </c>
      <c r="H6075">
        <v>1964</v>
      </c>
      <c r="I6075" t="s">
        <v>41</v>
      </c>
      <c r="J6075" s="2" t="s">
        <v>731</v>
      </c>
      <c r="K6075" t="s">
        <v>951</v>
      </c>
      <c r="L6075" t="s">
        <v>7417</v>
      </c>
      <c r="M6075">
        <v>2</v>
      </c>
      <c r="N6075">
        <v>10.97</v>
      </c>
      <c r="O6075">
        <v>1650</v>
      </c>
      <c r="P6075">
        <v>5.07</v>
      </c>
      <c r="Q6075">
        <v>4.9800000000000004</v>
      </c>
      <c r="R6075">
        <v>184</v>
      </c>
      <c r="S6075" t="s">
        <v>29</v>
      </c>
    </row>
    <row r="6076" spans="1:19" ht="28.8">
      <c r="A6076">
        <v>6075</v>
      </c>
      <c r="B6076" t="s">
        <v>20558</v>
      </c>
      <c r="C6076" s="2" t="s">
        <v>20559</v>
      </c>
      <c r="D6076" t="s">
        <v>20198</v>
      </c>
      <c r="E6076" s="2" t="s">
        <v>20198</v>
      </c>
      <c r="F6076" s="2" t="s">
        <v>20199</v>
      </c>
      <c r="G6076" s="2" t="s">
        <v>20560</v>
      </c>
      <c r="H6076">
        <v>1964</v>
      </c>
      <c r="I6076" t="s">
        <v>41</v>
      </c>
      <c r="J6076" s="2" t="s">
        <v>2050</v>
      </c>
      <c r="K6076" t="s">
        <v>20561</v>
      </c>
      <c r="L6076" t="s">
        <v>8819</v>
      </c>
      <c r="M6076">
        <v>2</v>
      </c>
      <c r="N6076">
        <v>12.63</v>
      </c>
      <c r="O6076">
        <v>1143</v>
      </c>
      <c r="P6076">
        <v>3.21</v>
      </c>
      <c r="Q6076">
        <v>3.1</v>
      </c>
      <c r="R6076">
        <v>697</v>
      </c>
      <c r="S6076" t="s">
        <v>29</v>
      </c>
    </row>
    <row r="6077" spans="1:19" ht="28.8">
      <c r="A6077">
        <v>6076</v>
      </c>
      <c r="B6077" t="s">
        <v>20562</v>
      </c>
      <c r="C6077" s="2" t="s">
        <v>20563</v>
      </c>
      <c r="D6077" t="s">
        <v>20198</v>
      </c>
      <c r="E6077" s="2" t="s">
        <v>20198</v>
      </c>
      <c r="F6077" s="2" t="s">
        <v>20199</v>
      </c>
      <c r="G6077" s="2" t="s">
        <v>20564</v>
      </c>
      <c r="H6077">
        <v>1965</v>
      </c>
      <c r="I6077" t="s">
        <v>41</v>
      </c>
      <c r="J6077" s="2" t="s">
        <v>731</v>
      </c>
      <c r="K6077" t="s">
        <v>20565</v>
      </c>
      <c r="L6077" t="s">
        <v>20354</v>
      </c>
      <c r="M6077">
        <v>2</v>
      </c>
      <c r="N6077">
        <v>22.66</v>
      </c>
      <c r="O6077">
        <v>3000</v>
      </c>
      <c r="P6077">
        <v>37.28</v>
      </c>
      <c r="Q6077">
        <v>34.67</v>
      </c>
      <c r="R6077">
        <v>1312</v>
      </c>
      <c r="S6077" t="s">
        <v>29</v>
      </c>
    </row>
    <row r="6078" spans="1:19" ht="28.8">
      <c r="A6078">
        <v>6077</v>
      </c>
      <c r="B6078" t="s">
        <v>20566</v>
      </c>
      <c r="C6078" s="2" t="s">
        <v>20567</v>
      </c>
      <c r="D6078" t="s">
        <v>20198</v>
      </c>
      <c r="E6078" s="2" t="s">
        <v>20198</v>
      </c>
      <c r="F6078" s="2" t="s">
        <v>20199</v>
      </c>
      <c r="G6078" s="2" t="s">
        <v>20568</v>
      </c>
      <c r="H6078">
        <v>1965</v>
      </c>
      <c r="I6078" t="s">
        <v>41</v>
      </c>
      <c r="J6078" s="2" t="s">
        <v>2050</v>
      </c>
      <c r="K6078" t="s">
        <v>20265</v>
      </c>
      <c r="L6078" t="s">
        <v>20385</v>
      </c>
      <c r="M6078">
        <v>3</v>
      </c>
      <c r="N6078">
        <v>13.72</v>
      </c>
      <c r="O6078">
        <v>425</v>
      </c>
      <c r="P6078">
        <v>7.85</v>
      </c>
      <c r="Q6078">
        <v>7.65</v>
      </c>
      <c r="R6078">
        <v>326</v>
      </c>
      <c r="S6078" t="s">
        <v>29</v>
      </c>
    </row>
    <row r="6079" spans="1:19" ht="28.8">
      <c r="A6079">
        <v>6078</v>
      </c>
      <c r="B6079" t="s">
        <v>20569</v>
      </c>
      <c r="C6079" s="2" t="s">
        <v>20570</v>
      </c>
      <c r="D6079" t="s">
        <v>20198</v>
      </c>
      <c r="E6079" s="2" t="s">
        <v>20198</v>
      </c>
      <c r="F6079" s="2" t="s">
        <v>20199</v>
      </c>
      <c r="G6079" s="2" t="s">
        <v>20571</v>
      </c>
      <c r="H6079">
        <v>1965</v>
      </c>
      <c r="I6079" t="s">
        <v>25</v>
      </c>
      <c r="J6079" s="2" t="s">
        <v>2050</v>
      </c>
      <c r="K6079" t="s">
        <v>951</v>
      </c>
      <c r="L6079" t="s">
        <v>8819</v>
      </c>
      <c r="M6079">
        <v>2</v>
      </c>
      <c r="N6079">
        <v>15.1</v>
      </c>
      <c r="O6079">
        <v>102.5</v>
      </c>
      <c r="P6079">
        <v>1.36</v>
      </c>
      <c r="Q6079">
        <v>1.23</v>
      </c>
      <c r="R6079">
        <v>156.75</v>
      </c>
      <c r="S6079" t="s">
        <v>29</v>
      </c>
    </row>
    <row r="6080" spans="1:19" ht="28.8">
      <c r="A6080">
        <v>6079</v>
      </c>
      <c r="B6080" t="s">
        <v>20572</v>
      </c>
      <c r="C6080" s="2" t="s">
        <v>20573</v>
      </c>
      <c r="D6080" t="s">
        <v>20198</v>
      </c>
      <c r="E6080" s="2" t="s">
        <v>20198</v>
      </c>
      <c r="F6080" s="2" t="s">
        <v>20199</v>
      </c>
      <c r="G6080" s="2" t="s">
        <v>20574</v>
      </c>
      <c r="H6080">
        <v>1965</v>
      </c>
      <c r="I6080" t="s">
        <v>41</v>
      </c>
      <c r="J6080" s="2" t="s">
        <v>731</v>
      </c>
      <c r="K6080" t="s">
        <v>951</v>
      </c>
      <c r="L6080" t="s">
        <v>20320</v>
      </c>
      <c r="M6080">
        <v>2</v>
      </c>
      <c r="N6080">
        <v>13.3</v>
      </c>
      <c r="O6080">
        <v>870</v>
      </c>
      <c r="P6080">
        <v>3.714</v>
      </c>
      <c r="Q6080">
        <v>3.3540000000000001</v>
      </c>
      <c r="R6080">
        <v>373.54</v>
      </c>
      <c r="S6080" t="s">
        <v>29</v>
      </c>
    </row>
    <row r="6081" spans="1:19" ht="28.8">
      <c r="A6081">
        <v>6080</v>
      </c>
      <c r="B6081" t="s">
        <v>20575</v>
      </c>
      <c r="C6081" s="2" t="s">
        <v>20576</v>
      </c>
      <c r="D6081" t="s">
        <v>20198</v>
      </c>
      <c r="E6081" s="2" t="s">
        <v>20198</v>
      </c>
      <c r="F6081" s="2" t="s">
        <v>20199</v>
      </c>
      <c r="G6081" s="2" t="s">
        <v>20577</v>
      </c>
      <c r="H6081">
        <v>1965</v>
      </c>
      <c r="I6081" t="s">
        <v>41</v>
      </c>
      <c r="J6081" s="2" t="s">
        <v>2050</v>
      </c>
      <c r="K6081" t="s">
        <v>88</v>
      </c>
      <c r="L6081" t="s">
        <v>8819</v>
      </c>
      <c r="M6081">
        <v>2</v>
      </c>
      <c r="N6081">
        <v>12.35</v>
      </c>
      <c r="O6081">
        <v>1000</v>
      </c>
      <c r="P6081">
        <v>3.55</v>
      </c>
      <c r="Q6081">
        <v>3.3</v>
      </c>
      <c r="R6081">
        <v>199.2</v>
      </c>
      <c r="S6081" t="s">
        <v>29</v>
      </c>
    </row>
    <row r="6082" spans="1:19" ht="28.8">
      <c r="A6082">
        <v>6081</v>
      </c>
      <c r="B6082" t="s">
        <v>20578</v>
      </c>
      <c r="C6082" s="2" t="s">
        <v>20579</v>
      </c>
      <c r="D6082" t="s">
        <v>20198</v>
      </c>
      <c r="E6082" s="2" t="s">
        <v>20198</v>
      </c>
      <c r="F6082" s="2" t="s">
        <v>20199</v>
      </c>
      <c r="G6082" s="2" t="s">
        <v>20580</v>
      </c>
      <c r="H6082">
        <v>1965</v>
      </c>
      <c r="I6082" t="s">
        <v>41</v>
      </c>
      <c r="J6082" s="2" t="s">
        <v>2050</v>
      </c>
      <c r="K6082" t="s">
        <v>951</v>
      </c>
      <c r="L6082" t="s">
        <v>20385</v>
      </c>
      <c r="M6082">
        <v>3</v>
      </c>
      <c r="N6082">
        <v>10.41</v>
      </c>
      <c r="O6082">
        <v>1045</v>
      </c>
      <c r="P6082">
        <v>3.79</v>
      </c>
      <c r="Q6082">
        <v>3.42</v>
      </c>
      <c r="R6082">
        <v>396.2</v>
      </c>
      <c r="S6082" t="s">
        <v>29</v>
      </c>
    </row>
    <row r="6083" spans="1:19" ht="28.8">
      <c r="A6083">
        <v>6082</v>
      </c>
      <c r="B6083" t="s">
        <v>20581</v>
      </c>
      <c r="C6083" s="2" t="s">
        <v>20582</v>
      </c>
      <c r="D6083" t="s">
        <v>20198</v>
      </c>
      <c r="E6083" s="2" t="s">
        <v>20198</v>
      </c>
      <c r="F6083" s="2" t="s">
        <v>20199</v>
      </c>
      <c r="G6083" s="2" t="s">
        <v>20583</v>
      </c>
      <c r="H6083">
        <v>1965</v>
      </c>
      <c r="I6083" t="s">
        <v>41</v>
      </c>
      <c r="J6083" s="2" t="s">
        <v>2050</v>
      </c>
      <c r="K6083" t="s">
        <v>20584</v>
      </c>
      <c r="L6083" t="s">
        <v>8819</v>
      </c>
      <c r="M6083">
        <v>2</v>
      </c>
      <c r="N6083">
        <v>13.25</v>
      </c>
      <c r="O6083">
        <v>558</v>
      </c>
      <c r="P6083">
        <v>2.29</v>
      </c>
      <c r="Q6083">
        <v>2.2200000000000002</v>
      </c>
      <c r="R6083">
        <v>166.4</v>
      </c>
      <c r="S6083" t="s">
        <v>29</v>
      </c>
    </row>
    <row r="6084" spans="1:19" ht="28.8">
      <c r="A6084">
        <v>6083</v>
      </c>
      <c r="B6084" t="s">
        <v>20585</v>
      </c>
      <c r="C6084" s="2" t="s">
        <v>20586</v>
      </c>
      <c r="D6084" t="s">
        <v>20198</v>
      </c>
      <c r="E6084" s="2" t="s">
        <v>20198</v>
      </c>
      <c r="F6084" s="2" t="s">
        <v>20199</v>
      </c>
      <c r="G6084" s="2" t="s">
        <v>20587</v>
      </c>
      <c r="H6084">
        <v>1965</v>
      </c>
      <c r="I6084" t="s">
        <v>41</v>
      </c>
      <c r="J6084" s="2" t="s">
        <v>731</v>
      </c>
      <c r="K6084" t="s">
        <v>951</v>
      </c>
      <c r="L6084" t="s">
        <v>20320</v>
      </c>
      <c r="M6084">
        <v>2</v>
      </c>
      <c r="N6084">
        <v>14.82</v>
      </c>
      <c r="O6084">
        <v>317</v>
      </c>
      <c r="P6084">
        <v>5.24</v>
      </c>
      <c r="Q6084">
        <v>5.24</v>
      </c>
      <c r="R6084">
        <v>297.14999999999998</v>
      </c>
      <c r="S6084" t="s">
        <v>29</v>
      </c>
    </row>
    <row r="6085" spans="1:19" ht="28.8">
      <c r="A6085">
        <v>6084</v>
      </c>
      <c r="B6085" t="s">
        <v>20588</v>
      </c>
      <c r="C6085" s="2" t="s">
        <v>20589</v>
      </c>
      <c r="D6085" t="s">
        <v>20198</v>
      </c>
      <c r="E6085" s="2" t="s">
        <v>20198</v>
      </c>
      <c r="F6085" s="2" t="s">
        <v>20199</v>
      </c>
      <c r="G6085" s="2" t="s">
        <v>20590</v>
      </c>
      <c r="H6085">
        <v>1966</v>
      </c>
      <c r="I6085" t="s">
        <v>41</v>
      </c>
      <c r="J6085" s="2" t="s">
        <v>2040</v>
      </c>
      <c r="K6085" t="s">
        <v>2040</v>
      </c>
      <c r="L6085" t="s">
        <v>20415</v>
      </c>
      <c r="M6085">
        <v>3</v>
      </c>
      <c r="N6085">
        <v>18</v>
      </c>
      <c r="O6085">
        <v>73.150000000000006</v>
      </c>
      <c r="P6085">
        <v>3.05</v>
      </c>
      <c r="Q6085">
        <v>3.01</v>
      </c>
      <c r="R6085">
        <v>284.07</v>
      </c>
      <c r="S6085" t="s">
        <v>29</v>
      </c>
    </row>
    <row r="6086" spans="1:19" ht="28.8">
      <c r="A6086">
        <v>6085</v>
      </c>
      <c r="B6086" t="s">
        <v>20591</v>
      </c>
      <c r="C6086" s="2" t="s">
        <v>20592</v>
      </c>
      <c r="D6086" t="s">
        <v>20198</v>
      </c>
      <c r="E6086" s="2" t="s">
        <v>20198</v>
      </c>
      <c r="F6086" s="2" t="s">
        <v>20199</v>
      </c>
      <c r="G6086" s="2" t="s">
        <v>20593</v>
      </c>
      <c r="H6086">
        <v>1966</v>
      </c>
      <c r="I6086" t="s">
        <v>41</v>
      </c>
      <c r="J6086" s="2" t="s">
        <v>731</v>
      </c>
      <c r="K6086" t="s">
        <v>951</v>
      </c>
      <c r="L6086" t="s">
        <v>20207</v>
      </c>
      <c r="M6086">
        <v>2</v>
      </c>
      <c r="N6086">
        <v>10.32</v>
      </c>
      <c r="O6086">
        <v>450</v>
      </c>
      <c r="P6086">
        <v>2.04</v>
      </c>
      <c r="Q6086">
        <v>1.87</v>
      </c>
      <c r="R6086">
        <v>279</v>
      </c>
      <c r="S6086" t="s">
        <v>29</v>
      </c>
    </row>
    <row r="6087" spans="1:19" ht="28.8">
      <c r="A6087">
        <v>6086</v>
      </c>
      <c r="B6087" t="s">
        <v>20594</v>
      </c>
      <c r="C6087" s="2" t="s">
        <v>20595</v>
      </c>
      <c r="D6087" t="s">
        <v>20198</v>
      </c>
      <c r="E6087" s="2" t="s">
        <v>20198</v>
      </c>
      <c r="F6087" s="2" t="s">
        <v>20199</v>
      </c>
      <c r="G6087" s="2" t="s">
        <v>20596</v>
      </c>
      <c r="H6087">
        <v>1966</v>
      </c>
      <c r="I6087" t="s">
        <v>41</v>
      </c>
      <c r="J6087" s="2" t="s">
        <v>731</v>
      </c>
      <c r="K6087" t="s">
        <v>20443</v>
      </c>
      <c r="L6087" t="s">
        <v>20308</v>
      </c>
      <c r="M6087">
        <v>2</v>
      </c>
      <c r="N6087">
        <v>12.28</v>
      </c>
      <c r="O6087">
        <v>581</v>
      </c>
      <c r="P6087">
        <v>3.79</v>
      </c>
      <c r="Q6087">
        <v>2.78</v>
      </c>
      <c r="R6087">
        <v>768</v>
      </c>
      <c r="S6087" t="s">
        <v>29</v>
      </c>
    </row>
    <row r="6088" spans="1:19" ht="28.8">
      <c r="A6088">
        <v>6087</v>
      </c>
      <c r="B6088" t="s">
        <v>20597</v>
      </c>
      <c r="C6088" s="2" t="s">
        <v>20598</v>
      </c>
      <c r="D6088" t="s">
        <v>20198</v>
      </c>
      <c r="E6088" s="2" t="s">
        <v>20198</v>
      </c>
      <c r="F6088" s="2" t="s">
        <v>20199</v>
      </c>
      <c r="G6088" s="2" t="s">
        <v>20599</v>
      </c>
      <c r="H6088">
        <v>1966</v>
      </c>
      <c r="I6088" t="s">
        <v>41</v>
      </c>
      <c r="J6088" s="2" t="s">
        <v>2040</v>
      </c>
      <c r="K6088" t="s">
        <v>20600</v>
      </c>
      <c r="L6088" t="s">
        <v>20415</v>
      </c>
      <c r="M6088">
        <v>3</v>
      </c>
      <c r="N6088">
        <v>14.38</v>
      </c>
      <c r="O6088">
        <v>1252</v>
      </c>
      <c r="P6088">
        <v>4.84</v>
      </c>
      <c r="Q6088">
        <v>4.3</v>
      </c>
      <c r="R6088">
        <v>567.46</v>
      </c>
      <c r="S6088" t="s">
        <v>29</v>
      </c>
    </row>
    <row r="6089" spans="1:19" ht="28.8">
      <c r="A6089">
        <v>6088</v>
      </c>
      <c r="B6089" t="s">
        <v>20601</v>
      </c>
      <c r="C6089" s="2" t="s">
        <v>8664</v>
      </c>
      <c r="D6089" t="s">
        <v>20198</v>
      </c>
      <c r="E6089" s="2" t="s">
        <v>20198</v>
      </c>
      <c r="F6089" s="2" t="s">
        <v>20199</v>
      </c>
      <c r="G6089" s="2" t="s">
        <v>20602</v>
      </c>
      <c r="H6089">
        <v>1967</v>
      </c>
      <c r="I6089" t="s">
        <v>41</v>
      </c>
      <c r="J6089" s="2" t="s">
        <v>731</v>
      </c>
      <c r="K6089" t="s">
        <v>20603</v>
      </c>
      <c r="L6089" t="s">
        <v>7346</v>
      </c>
      <c r="M6089">
        <v>2</v>
      </c>
      <c r="N6089">
        <v>16.760000000000002</v>
      </c>
      <c r="O6089">
        <v>4560</v>
      </c>
      <c r="P6089">
        <v>31.5</v>
      </c>
      <c r="Q6089">
        <v>30.2</v>
      </c>
      <c r="R6089">
        <v>2009.3</v>
      </c>
      <c r="S6089" t="s">
        <v>29</v>
      </c>
    </row>
    <row r="6090" spans="1:19" ht="28.8">
      <c r="A6090">
        <v>6089</v>
      </c>
      <c r="B6090" t="s">
        <v>20604</v>
      </c>
      <c r="C6090" s="2" t="s">
        <v>20605</v>
      </c>
      <c r="D6090" t="s">
        <v>20198</v>
      </c>
      <c r="E6090" s="2" t="s">
        <v>20198</v>
      </c>
      <c r="F6090" s="2" t="s">
        <v>20199</v>
      </c>
      <c r="G6090" s="2" t="s">
        <v>20606</v>
      </c>
      <c r="H6090">
        <v>1967</v>
      </c>
      <c r="I6090" t="s">
        <v>41</v>
      </c>
      <c r="J6090" s="2" t="s">
        <v>2045</v>
      </c>
      <c r="K6090" t="s">
        <v>20607</v>
      </c>
      <c r="L6090" t="s">
        <v>20231</v>
      </c>
      <c r="M6090">
        <v>2</v>
      </c>
      <c r="N6090">
        <v>11.43</v>
      </c>
      <c r="O6090">
        <v>487</v>
      </c>
      <c r="P6090">
        <v>4.79</v>
      </c>
      <c r="Q6090">
        <v>4.16</v>
      </c>
      <c r="R6090">
        <v>208</v>
      </c>
      <c r="S6090" t="s">
        <v>29</v>
      </c>
    </row>
    <row r="6091" spans="1:19" ht="28.8">
      <c r="A6091">
        <v>6090</v>
      </c>
      <c r="B6091" t="s">
        <v>20608</v>
      </c>
      <c r="C6091" s="2" t="s">
        <v>20609</v>
      </c>
      <c r="D6091" t="s">
        <v>20198</v>
      </c>
      <c r="E6091" s="2" t="s">
        <v>20198</v>
      </c>
      <c r="F6091" s="2" t="s">
        <v>20199</v>
      </c>
      <c r="G6091" s="2" t="s">
        <v>20610</v>
      </c>
      <c r="H6091">
        <v>1967</v>
      </c>
      <c r="I6091" t="s">
        <v>41</v>
      </c>
      <c r="J6091" s="2" t="s">
        <v>731</v>
      </c>
      <c r="K6091" t="s">
        <v>20223</v>
      </c>
      <c r="L6091" t="s">
        <v>7346</v>
      </c>
      <c r="M6091">
        <v>2</v>
      </c>
      <c r="N6091">
        <v>17.600000000000001</v>
      </c>
      <c r="O6091">
        <v>6000</v>
      </c>
      <c r="P6091">
        <v>30.5</v>
      </c>
      <c r="Q6091">
        <v>28.8</v>
      </c>
      <c r="R6091">
        <v>2777.77</v>
      </c>
      <c r="S6091" t="s">
        <v>29</v>
      </c>
    </row>
    <row r="6092" spans="1:19" ht="28.8">
      <c r="A6092">
        <v>6091</v>
      </c>
      <c r="B6092" t="s">
        <v>20611</v>
      </c>
      <c r="C6092" s="2" t="s">
        <v>20612</v>
      </c>
      <c r="D6092" t="s">
        <v>20198</v>
      </c>
      <c r="E6092" s="2" t="s">
        <v>20198</v>
      </c>
      <c r="F6092" s="2" t="s">
        <v>20199</v>
      </c>
      <c r="G6092" s="2" t="s">
        <v>20613</v>
      </c>
      <c r="H6092">
        <v>1967</v>
      </c>
      <c r="I6092" t="s">
        <v>41</v>
      </c>
      <c r="J6092" s="2" t="s">
        <v>2045</v>
      </c>
      <c r="K6092" t="s">
        <v>951</v>
      </c>
      <c r="L6092" t="s">
        <v>20476</v>
      </c>
      <c r="M6092">
        <v>2</v>
      </c>
      <c r="N6092">
        <v>13</v>
      </c>
      <c r="O6092">
        <v>1143</v>
      </c>
      <c r="P6092">
        <v>3.23</v>
      </c>
      <c r="Q6092">
        <v>2.87</v>
      </c>
      <c r="R6092">
        <v>299.45</v>
      </c>
      <c r="S6092" t="s">
        <v>29</v>
      </c>
    </row>
    <row r="6093" spans="1:19" ht="28.8">
      <c r="A6093">
        <v>6092</v>
      </c>
      <c r="B6093" t="s">
        <v>20614</v>
      </c>
      <c r="C6093" s="2" t="s">
        <v>14186</v>
      </c>
      <c r="D6093" t="s">
        <v>20198</v>
      </c>
      <c r="E6093" s="2" t="s">
        <v>20198</v>
      </c>
      <c r="F6093" s="2" t="s">
        <v>20199</v>
      </c>
      <c r="G6093" s="2" t="s">
        <v>20615</v>
      </c>
      <c r="H6093">
        <v>1967</v>
      </c>
      <c r="I6093" t="s">
        <v>41</v>
      </c>
      <c r="J6093" s="2" t="s">
        <v>731</v>
      </c>
      <c r="K6093" t="s">
        <v>951</v>
      </c>
      <c r="L6093" t="s">
        <v>22800</v>
      </c>
      <c r="M6093">
        <v>2</v>
      </c>
      <c r="N6093">
        <v>11.7</v>
      </c>
      <c r="O6093">
        <v>1905</v>
      </c>
      <c r="P6093">
        <v>5.05</v>
      </c>
      <c r="Q6093">
        <v>4.16</v>
      </c>
      <c r="R6093">
        <v>526.32000000000005</v>
      </c>
      <c r="S6093" t="s">
        <v>29</v>
      </c>
    </row>
    <row r="6094" spans="1:19" ht="28.8">
      <c r="A6094">
        <v>6093</v>
      </c>
      <c r="B6094" t="s">
        <v>20616</v>
      </c>
      <c r="C6094" s="2" t="s">
        <v>20617</v>
      </c>
      <c r="D6094" t="s">
        <v>20198</v>
      </c>
      <c r="E6094" s="2" t="s">
        <v>20198</v>
      </c>
      <c r="F6094" s="2" t="s">
        <v>20199</v>
      </c>
      <c r="G6094" s="2" t="s">
        <v>20618</v>
      </c>
      <c r="H6094">
        <v>1967</v>
      </c>
      <c r="I6094" t="s">
        <v>41</v>
      </c>
      <c r="J6094" s="2" t="s">
        <v>2050</v>
      </c>
      <c r="K6094" t="s">
        <v>88</v>
      </c>
      <c r="L6094" t="s">
        <v>20385</v>
      </c>
      <c r="M6094">
        <v>3</v>
      </c>
      <c r="N6094">
        <v>15.45</v>
      </c>
      <c r="O6094">
        <v>527.20000000000005</v>
      </c>
      <c r="P6094">
        <v>2.4700000000000002</v>
      </c>
      <c r="Q6094">
        <v>2.17</v>
      </c>
      <c r="R6094">
        <v>169.87</v>
      </c>
      <c r="S6094" t="s">
        <v>29</v>
      </c>
    </row>
    <row r="6095" spans="1:19" ht="28.8">
      <c r="A6095">
        <v>6094</v>
      </c>
      <c r="B6095" t="s">
        <v>20619</v>
      </c>
      <c r="C6095" s="2" t="s">
        <v>20620</v>
      </c>
      <c r="D6095" t="s">
        <v>20198</v>
      </c>
      <c r="E6095" s="2" t="s">
        <v>20198</v>
      </c>
      <c r="F6095" s="2" t="s">
        <v>20199</v>
      </c>
      <c r="G6095" s="2" t="s">
        <v>20621</v>
      </c>
      <c r="H6095">
        <v>1967</v>
      </c>
      <c r="I6095" t="s">
        <v>41</v>
      </c>
      <c r="J6095" s="2" t="s">
        <v>2045</v>
      </c>
      <c r="K6095" t="s">
        <v>20622</v>
      </c>
      <c r="L6095" t="s">
        <v>20476</v>
      </c>
      <c r="M6095">
        <v>2</v>
      </c>
      <c r="N6095">
        <v>20.45</v>
      </c>
      <c r="O6095">
        <v>244</v>
      </c>
      <c r="P6095">
        <v>4.2</v>
      </c>
      <c r="Q6095">
        <v>3.58</v>
      </c>
      <c r="R6095">
        <v>174.4</v>
      </c>
      <c r="S6095" t="s">
        <v>29</v>
      </c>
    </row>
    <row r="6096" spans="1:19" ht="28.8">
      <c r="A6096">
        <v>6095</v>
      </c>
      <c r="B6096" t="s">
        <v>20623</v>
      </c>
      <c r="C6096" s="2" t="s">
        <v>20624</v>
      </c>
      <c r="D6096" t="s">
        <v>20198</v>
      </c>
      <c r="E6096" s="2" t="s">
        <v>20198</v>
      </c>
      <c r="F6096" s="2" t="s">
        <v>20199</v>
      </c>
      <c r="G6096" s="2" t="s">
        <v>20625</v>
      </c>
      <c r="H6096">
        <v>1967</v>
      </c>
      <c r="I6096" t="s">
        <v>41</v>
      </c>
      <c r="J6096" s="2" t="s">
        <v>2050</v>
      </c>
      <c r="K6096" t="s">
        <v>88</v>
      </c>
      <c r="L6096" t="s">
        <v>8819</v>
      </c>
      <c r="M6096">
        <v>2</v>
      </c>
      <c r="N6096">
        <v>12.95</v>
      </c>
      <c r="O6096">
        <v>1500</v>
      </c>
      <c r="P6096">
        <v>2.6</v>
      </c>
      <c r="Q6096">
        <v>2.27</v>
      </c>
      <c r="R6096">
        <v>509.4</v>
      </c>
      <c r="S6096" t="s">
        <v>29</v>
      </c>
    </row>
    <row r="6097" spans="1:19" ht="28.8">
      <c r="A6097">
        <v>6096</v>
      </c>
      <c r="B6097" t="s">
        <v>20626</v>
      </c>
      <c r="C6097" s="2" t="s">
        <v>9758</v>
      </c>
      <c r="D6097" t="s">
        <v>20198</v>
      </c>
      <c r="E6097" s="2" t="s">
        <v>20198</v>
      </c>
      <c r="F6097" s="2" t="s">
        <v>20199</v>
      </c>
      <c r="G6097" s="2" t="s">
        <v>20627</v>
      </c>
      <c r="H6097">
        <v>1967</v>
      </c>
      <c r="I6097" t="s">
        <v>41</v>
      </c>
      <c r="J6097" s="2" t="s">
        <v>2045</v>
      </c>
      <c r="K6097" t="s">
        <v>20628</v>
      </c>
      <c r="L6097" t="s">
        <v>20231</v>
      </c>
      <c r="M6097">
        <v>2</v>
      </c>
      <c r="N6097">
        <v>11.74</v>
      </c>
      <c r="O6097">
        <v>144</v>
      </c>
      <c r="P6097">
        <v>2.83</v>
      </c>
      <c r="Q6097">
        <v>2.57</v>
      </c>
      <c r="R6097">
        <v>969.2</v>
      </c>
      <c r="S6097" t="s">
        <v>29</v>
      </c>
    </row>
    <row r="6098" spans="1:19" ht="28.8">
      <c r="A6098">
        <v>6097</v>
      </c>
      <c r="B6098" t="s">
        <v>20629</v>
      </c>
      <c r="C6098" s="2" t="s">
        <v>20630</v>
      </c>
      <c r="D6098" t="s">
        <v>20198</v>
      </c>
      <c r="E6098" s="2" t="s">
        <v>20198</v>
      </c>
      <c r="F6098" s="2" t="s">
        <v>20199</v>
      </c>
      <c r="G6098" s="2" t="s">
        <v>20631</v>
      </c>
      <c r="H6098">
        <v>1968</v>
      </c>
      <c r="I6098" t="s">
        <v>41</v>
      </c>
      <c r="J6098" s="2" t="s">
        <v>2050</v>
      </c>
      <c r="K6098" t="s">
        <v>20632</v>
      </c>
      <c r="L6098" t="s">
        <v>8819</v>
      </c>
      <c r="M6098">
        <v>2</v>
      </c>
      <c r="N6098">
        <v>12.38</v>
      </c>
      <c r="O6098">
        <v>1082</v>
      </c>
      <c r="P6098">
        <v>8.7100000000000009</v>
      </c>
      <c r="Q6098">
        <v>8.31</v>
      </c>
      <c r="R6098">
        <v>433</v>
      </c>
      <c r="S6098" t="s">
        <v>29</v>
      </c>
    </row>
    <row r="6099" spans="1:19" ht="28.8">
      <c r="A6099">
        <v>6098</v>
      </c>
      <c r="B6099" t="s">
        <v>20633</v>
      </c>
      <c r="C6099" s="2" t="s">
        <v>20634</v>
      </c>
      <c r="D6099" t="s">
        <v>20198</v>
      </c>
      <c r="E6099" s="2" t="s">
        <v>20198</v>
      </c>
      <c r="F6099" s="2" t="s">
        <v>20199</v>
      </c>
      <c r="G6099" s="2" t="s">
        <v>20635</v>
      </c>
      <c r="H6099">
        <v>1968</v>
      </c>
      <c r="I6099" t="s">
        <v>41</v>
      </c>
      <c r="J6099" s="2" t="s">
        <v>2050</v>
      </c>
      <c r="K6099" t="s">
        <v>4289</v>
      </c>
      <c r="L6099" t="s">
        <v>20467</v>
      </c>
      <c r="M6099">
        <v>2</v>
      </c>
      <c r="N6099">
        <v>12.5</v>
      </c>
      <c r="O6099">
        <v>58.4</v>
      </c>
      <c r="P6099">
        <v>9.2100000000000009</v>
      </c>
      <c r="Q6099">
        <v>7.62</v>
      </c>
      <c r="R6099">
        <v>944.37</v>
      </c>
      <c r="S6099" t="s">
        <v>29</v>
      </c>
    </row>
    <row r="6100" spans="1:19" ht="28.8">
      <c r="A6100">
        <v>6099</v>
      </c>
      <c r="B6100" t="s">
        <v>20636</v>
      </c>
      <c r="C6100" s="2" t="s">
        <v>2059</v>
      </c>
      <c r="D6100" t="s">
        <v>20198</v>
      </c>
      <c r="E6100" s="2" t="s">
        <v>20198</v>
      </c>
      <c r="F6100" s="2" t="s">
        <v>20199</v>
      </c>
      <c r="G6100" s="2" t="s">
        <v>20637</v>
      </c>
      <c r="H6100">
        <v>1970</v>
      </c>
      <c r="I6100" t="s">
        <v>41</v>
      </c>
      <c r="J6100" s="2" t="s">
        <v>2045</v>
      </c>
      <c r="K6100" t="s">
        <v>2059</v>
      </c>
      <c r="L6100" t="s">
        <v>20415</v>
      </c>
      <c r="M6100">
        <v>3</v>
      </c>
      <c r="N6100">
        <v>14.32</v>
      </c>
      <c r="O6100">
        <v>907</v>
      </c>
      <c r="P6100">
        <v>4.75</v>
      </c>
      <c r="Q6100">
        <v>4.3</v>
      </c>
      <c r="R6100">
        <v>329.6</v>
      </c>
      <c r="S6100" t="s">
        <v>29</v>
      </c>
    </row>
    <row r="6101" spans="1:19" ht="28.8">
      <c r="A6101">
        <v>6100</v>
      </c>
      <c r="B6101" t="s">
        <v>20638</v>
      </c>
      <c r="C6101" s="2" t="s">
        <v>20639</v>
      </c>
      <c r="D6101" t="s">
        <v>20198</v>
      </c>
      <c r="E6101" s="2" t="s">
        <v>20198</v>
      </c>
      <c r="F6101" s="2" t="s">
        <v>20199</v>
      </c>
      <c r="G6101" s="2" t="s">
        <v>20640</v>
      </c>
      <c r="H6101">
        <v>1970</v>
      </c>
      <c r="I6101" t="s">
        <v>25</v>
      </c>
      <c r="J6101" s="2" t="s">
        <v>731</v>
      </c>
      <c r="K6101" t="s">
        <v>7595</v>
      </c>
      <c r="L6101" t="s">
        <v>20358</v>
      </c>
      <c r="M6101">
        <v>2</v>
      </c>
      <c r="N6101">
        <v>53.95</v>
      </c>
      <c r="O6101">
        <v>1143</v>
      </c>
      <c r="P6101">
        <v>2904.85</v>
      </c>
      <c r="Q6101">
        <v>1442.45</v>
      </c>
      <c r="R6101">
        <v>18408</v>
      </c>
      <c r="S6101" t="s">
        <v>388</v>
      </c>
    </row>
    <row r="6102" spans="1:19" ht="28.8">
      <c r="A6102">
        <v>6101</v>
      </c>
      <c r="B6102" t="s">
        <v>20641</v>
      </c>
      <c r="C6102" s="2" t="s">
        <v>20642</v>
      </c>
      <c r="D6102" t="s">
        <v>20198</v>
      </c>
      <c r="E6102" s="2" t="s">
        <v>20198</v>
      </c>
      <c r="F6102" s="2" t="s">
        <v>20199</v>
      </c>
      <c r="G6102" s="2" t="s">
        <v>20643</v>
      </c>
      <c r="H6102">
        <v>1971</v>
      </c>
      <c r="I6102" t="s">
        <v>41</v>
      </c>
      <c r="J6102" s="2" t="s">
        <v>2050</v>
      </c>
      <c r="K6102" t="s">
        <v>20533</v>
      </c>
      <c r="L6102" t="s">
        <v>20385</v>
      </c>
      <c r="M6102">
        <v>3</v>
      </c>
      <c r="N6102">
        <v>14.34</v>
      </c>
      <c r="O6102">
        <v>226</v>
      </c>
      <c r="P6102">
        <v>2.87</v>
      </c>
      <c r="Q6102">
        <v>2.2210000000000001</v>
      </c>
      <c r="R6102">
        <v>570</v>
      </c>
      <c r="S6102" t="s">
        <v>29</v>
      </c>
    </row>
    <row r="6103" spans="1:19" ht="28.8">
      <c r="A6103">
        <v>6102</v>
      </c>
      <c r="B6103" t="s">
        <v>20644</v>
      </c>
      <c r="C6103" s="2" t="s">
        <v>20645</v>
      </c>
      <c r="D6103" t="s">
        <v>20198</v>
      </c>
      <c r="E6103" s="2" t="s">
        <v>20198</v>
      </c>
      <c r="F6103" s="2" t="s">
        <v>20199</v>
      </c>
      <c r="G6103" s="2" t="s">
        <v>20646</v>
      </c>
      <c r="H6103">
        <v>1971</v>
      </c>
      <c r="I6103" t="s">
        <v>41</v>
      </c>
      <c r="J6103" s="2" t="s">
        <v>731</v>
      </c>
      <c r="K6103" t="s">
        <v>20647</v>
      </c>
      <c r="L6103" t="s">
        <v>20207</v>
      </c>
      <c r="M6103">
        <v>2</v>
      </c>
      <c r="N6103">
        <v>11.99</v>
      </c>
      <c r="O6103">
        <v>372</v>
      </c>
      <c r="P6103">
        <v>2.6</v>
      </c>
      <c r="Q6103">
        <v>2.4900000000000002</v>
      </c>
      <c r="R6103">
        <v>312.08999999999997</v>
      </c>
      <c r="S6103" t="s">
        <v>29</v>
      </c>
    </row>
    <row r="6104" spans="1:19" ht="28.8">
      <c r="A6104">
        <v>6103</v>
      </c>
      <c r="B6104" t="s">
        <v>20648</v>
      </c>
      <c r="C6104" s="2" t="s">
        <v>20649</v>
      </c>
      <c r="D6104" t="s">
        <v>20198</v>
      </c>
      <c r="E6104" s="2" t="s">
        <v>20198</v>
      </c>
      <c r="F6104" s="2" t="s">
        <v>20199</v>
      </c>
      <c r="G6104" s="2" t="s">
        <v>20650</v>
      </c>
      <c r="H6104">
        <v>1972</v>
      </c>
      <c r="I6104" t="s">
        <v>41</v>
      </c>
      <c r="J6104" s="2" t="s">
        <v>2045</v>
      </c>
      <c r="K6104" t="s">
        <v>20651</v>
      </c>
      <c r="L6104" t="s">
        <v>20231</v>
      </c>
      <c r="M6104">
        <v>2</v>
      </c>
      <c r="N6104">
        <v>12.65</v>
      </c>
      <c r="O6104">
        <v>243</v>
      </c>
      <c r="P6104">
        <v>2.35</v>
      </c>
      <c r="Q6104">
        <v>2.21</v>
      </c>
      <c r="R6104">
        <v>189.46</v>
      </c>
      <c r="S6104" t="s">
        <v>29</v>
      </c>
    </row>
    <row r="6105" spans="1:19" ht="28.8">
      <c r="A6105">
        <v>6104</v>
      </c>
      <c r="B6105" t="s">
        <v>20652</v>
      </c>
      <c r="C6105" s="2" t="s">
        <v>20653</v>
      </c>
      <c r="D6105" t="s">
        <v>20198</v>
      </c>
      <c r="E6105" s="2" t="s">
        <v>20198</v>
      </c>
      <c r="F6105" s="2" t="s">
        <v>20199</v>
      </c>
      <c r="G6105" s="2" t="s">
        <v>20654</v>
      </c>
      <c r="H6105">
        <v>1972</v>
      </c>
      <c r="I6105" t="s">
        <v>41</v>
      </c>
      <c r="J6105" s="2" t="s">
        <v>2050</v>
      </c>
      <c r="K6105" t="s">
        <v>951</v>
      </c>
      <c r="L6105" t="s">
        <v>20243</v>
      </c>
      <c r="M6105">
        <v>2</v>
      </c>
      <c r="N6105">
        <v>17</v>
      </c>
      <c r="O6105">
        <v>36</v>
      </c>
      <c r="P6105">
        <v>2.04</v>
      </c>
      <c r="Q6105">
        <v>1.8</v>
      </c>
      <c r="R6105">
        <v>30.74</v>
      </c>
      <c r="S6105" t="s">
        <v>29</v>
      </c>
    </row>
    <row r="6106" spans="1:19" ht="28.8">
      <c r="A6106">
        <v>6105</v>
      </c>
      <c r="B6106" t="s">
        <v>20655</v>
      </c>
      <c r="C6106" s="2" t="s">
        <v>20656</v>
      </c>
      <c r="D6106" t="s">
        <v>20198</v>
      </c>
      <c r="E6106" s="2" t="s">
        <v>20198</v>
      </c>
      <c r="F6106" s="2" t="s">
        <v>20199</v>
      </c>
      <c r="G6106" s="2" t="s">
        <v>20657</v>
      </c>
      <c r="H6106">
        <v>1972</v>
      </c>
      <c r="I6106" t="s">
        <v>41</v>
      </c>
      <c r="J6106" s="2" t="s">
        <v>2050</v>
      </c>
      <c r="K6106" t="s">
        <v>88</v>
      </c>
      <c r="L6106" t="s">
        <v>20658</v>
      </c>
      <c r="M6106">
        <v>2</v>
      </c>
      <c r="N6106">
        <v>10.86</v>
      </c>
      <c r="O6106">
        <v>858.23</v>
      </c>
      <c r="P6106">
        <v>2.94</v>
      </c>
      <c r="Q6106">
        <v>2.81</v>
      </c>
      <c r="R6106">
        <v>30.74</v>
      </c>
      <c r="S6106" t="s">
        <v>29</v>
      </c>
    </row>
    <row r="6107" spans="1:19" ht="28.8">
      <c r="A6107">
        <v>6106</v>
      </c>
      <c r="B6107" t="s">
        <v>20659</v>
      </c>
      <c r="C6107" s="2" t="s">
        <v>20660</v>
      </c>
      <c r="D6107" t="s">
        <v>20198</v>
      </c>
      <c r="E6107" s="2" t="s">
        <v>20198</v>
      </c>
      <c r="F6107" s="2" t="s">
        <v>20199</v>
      </c>
      <c r="G6107" s="2" t="s">
        <v>20661</v>
      </c>
      <c r="H6107">
        <v>1972</v>
      </c>
      <c r="I6107" t="s">
        <v>25</v>
      </c>
      <c r="J6107" s="2" t="s">
        <v>731</v>
      </c>
      <c r="K6107" t="s">
        <v>7595</v>
      </c>
      <c r="L6107" t="s">
        <v>20320</v>
      </c>
      <c r="M6107">
        <v>2</v>
      </c>
      <c r="N6107">
        <v>44.8</v>
      </c>
      <c r="O6107">
        <v>219.46</v>
      </c>
      <c r="P6107">
        <v>67.11</v>
      </c>
      <c r="Q6107">
        <v>61.16</v>
      </c>
      <c r="R6107">
        <v>21238</v>
      </c>
      <c r="S6107" t="s">
        <v>35</v>
      </c>
    </row>
    <row r="6108" spans="1:19" ht="28.8">
      <c r="A6108">
        <v>6107</v>
      </c>
      <c r="B6108" t="s">
        <v>20662</v>
      </c>
      <c r="C6108" s="2" t="s">
        <v>20663</v>
      </c>
      <c r="D6108" t="s">
        <v>20198</v>
      </c>
      <c r="E6108" s="2" t="s">
        <v>20198</v>
      </c>
      <c r="F6108" s="2" t="s">
        <v>20199</v>
      </c>
      <c r="G6108" s="2" t="s">
        <v>20664</v>
      </c>
      <c r="H6108">
        <v>1973</v>
      </c>
      <c r="I6108" t="s">
        <v>41</v>
      </c>
      <c r="J6108" s="2" t="s">
        <v>2045</v>
      </c>
      <c r="K6108" t="s">
        <v>20414</v>
      </c>
      <c r="L6108" t="s">
        <v>20415</v>
      </c>
      <c r="M6108">
        <v>2</v>
      </c>
      <c r="N6108">
        <v>12.2</v>
      </c>
      <c r="O6108">
        <v>440</v>
      </c>
      <c r="P6108">
        <v>3.84</v>
      </c>
      <c r="Q6108">
        <v>3.39</v>
      </c>
      <c r="R6108">
        <v>707</v>
      </c>
      <c r="S6108" t="s">
        <v>29</v>
      </c>
    </row>
    <row r="6109" spans="1:19" ht="28.8">
      <c r="A6109">
        <v>6108</v>
      </c>
      <c r="B6109" t="s">
        <v>20665</v>
      </c>
      <c r="C6109" s="2" t="s">
        <v>20666</v>
      </c>
      <c r="D6109" t="s">
        <v>20198</v>
      </c>
      <c r="E6109" s="2" t="s">
        <v>20198</v>
      </c>
      <c r="F6109" s="2" t="s">
        <v>20199</v>
      </c>
      <c r="G6109" s="2" t="s">
        <v>20667</v>
      </c>
      <c r="H6109">
        <v>1973</v>
      </c>
      <c r="I6109" t="s">
        <v>41</v>
      </c>
      <c r="J6109" s="2" t="s">
        <v>2050</v>
      </c>
      <c r="K6109" t="s">
        <v>951</v>
      </c>
      <c r="L6109" t="s">
        <v>8819</v>
      </c>
      <c r="M6109">
        <v>2</v>
      </c>
      <c r="N6109">
        <v>10.5</v>
      </c>
      <c r="O6109">
        <v>1915</v>
      </c>
      <c r="P6109">
        <v>1.7549999999999999</v>
      </c>
      <c r="Q6109">
        <v>1.6850000000000001</v>
      </c>
      <c r="R6109">
        <v>194.96</v>
      </c>
      <c r="S6109" t="s">
        <v>29</v>
      </c>
    </row>
    <row r="6110" spans="1:19" ht="28.8">
      <c r="A6110">
        <v>6109</v>
      </c>
      <c r="B6110" t="s">
        <v>20668</v>
      </c>
      <c r="C6110" s="2" t="s">
        <v>20669</v>
      </c>
      <c r="D6110" t="s">
        <v>20198</v>
      </c>
      <c r="E6110" s="2" t="s">
        <v>20198</v>
      </c>
      <c r="F6110" s="2" t="s">
        <v>20199</v>
      </c>
      <c r="G6110" s="2" t="s">
        <v>20670</v>
      </c>
      <c r="H6110">
        <v>1973</v>
      </c>
      <c r="I6110" t="s">
        <v>41</v>
      </c>
      <c r="J6110" s="2" t="s">
        <v>2050</v>
      </c>
      <c r="K6110" t="s">
        <v>88</v>
      </c>
      <c r="L6110" t="s">
        <v>8819</v>
      </c>
      <c r="M6110">
        <v>2</v>
      </c>
      <c r="N6110">
        <v>11</v>
      </c>
      <c r="O6110">
        <v>1480</v>
      </c>
      <c r="P6110">
        <v>2.42</v>
      </c>
      <c r="Q6110">
        <v>2.17</v>
      </c>
      <c r="R6110">
        <v>258.5</v>
      </c>
      <c r="S6110" t="s">
        <v>29</v>
      </c>
    </row>
    <row r="6111" spans="1:19" ht="28.8">
      <c r="A6111">
        <v>6110</v>
      </c>
      <c r="B6111" t="s">
        <v>20671</v>
      </c>
      <c r="C6111" s="2" t="s">
        <v>20672</v>
      </c>
      <c r="D6111" t="s">
        <v>20198</v>
      </c>
      <c r="E6111" s="2" t="s">
        <v>20198</v>
      </c>
      <c r="F6111" s="2" t="s">
        <v>20199</v>
      </c>
      <c r="G6111" s="2" t="s">
        <v>20673</v>
      </c>
      <c r="H6111">
        <v>1974</v>
      </c>
      <c r="I6111" t="s">
        <v>41</v>
      </c>
      <c r="J6111" s="2" t="s">
        <v>2045</v>
      </c>
      <c r="K6111" t="s">
        <v>20674</v>
      </c>
      <c r="L6111" t="s">
        <v>7346</v>
      </c>
      <c r="M6111">
        <v>2</v>
      </c>
      <c r="N6111">
        <v>15</v>
      </c>
      <c r="O6111">
        <v>150</v>
      </c>
      <c r="P6111">
        <v>1.39</v>
      </c>
      <c r="Q6111">
        <v>1.36</v>
      </c>
      <c r="R6111">
        <v>213.71</v>
      </c>
      <c r="S6111" t="s">
        <v>29</v>
      </c>
    </row>
    <row r="6112" spans="1:19" ht="28.8">
      <c r="A6112">
        <v>6111</v>
      </c>
      <c r="B6112" t="s">
        <v>20675</v>
      </c>
      <c r="C6112" s="2" t="s">
        <v>20676</v>
      </c>
      <c r="D6112" t="s">
        <v>20198</v>
      </c>
      <c r="E6112" s="2" t="s">
        <v>20198</v>
      </c>
      <c r="F6112" s="2" t="s">
        <v>20199</v>
      </c>
      <c r="G6112" s="2" t="s">
        <v>20677</v>
      </c>
      <c r="H6112">
        <v>1974</v>
      </c>
      <c r="I6112" t="s">
        <v>41</v>
      </c>
      <c r="J6112" s="2" t="s">
        <v>2045</v>
      </c>
      <c r="K6112" t="s">
        <v>951</v>
      </c>
      <c r="L6112" t="s">
        <v>7346</v>
      </c>
      <c r="M6112">
        <v>2</v>
      </c>
      <c r="N6112">
        <v>14.2</v>
      </c>
      <c r="O6112">
        <v>342</v>
      </c>
      <c r="P6112">
        <v>3.51</v>
      </c>
      <c r="Q6112">
        <v>3.16</v>
      </c>
      <c r="R6112">
        <v>274.7</v>
      </c>
      <c r="S6112" t="s">
        <v>29</v>
      </c>
    </row>
    <row r="6113" spans="1:19" ht="28.8">
      <c r="A6113">
        <v>6112</v>
      </c>
      <c r="B6113" t="s">
        <v>20678</v>
      </c>
      <c r="C6113" s="2" t="s">
        <v>20679</v>
      </c>
      <c r="D6113" t="s">
        <v>20198</v>
      </c>
      <c r="E6113" s="2" t="s">
        <v>20198</v>
      </c>
      <c r="F6113" s="2" t="s">
        <v>20199</v>
      </c>
      <c r="G6113" s="2" t="s">
        <v>20680</v>
      </c>
      <c r="H6113">
        <v>1974</v>
      </c>
      <c r="I6113" t="s">
        <v>41</v>
      </c>
      <c r="J6113" s="2" t="s">
        <v>2045</v>
      </c>
      <c r="K6113" t="s">
        <v>951</v>
      </c>
      <c r="L6113" t="s">
        <v>20476</v>
      </c>
      <c r="M6113">
        <v>2</v>
      </c>
      <c r="N6113">
        <v>18.388000000000002</v>
      </c>
      <c r="O6113">
        <v>442</v>
      </c>
      <c r="P6113">
        <v>1.43</v>
      </c>
      <c r="Q6113">
        <v>1.34</v>
      </c>
      <c r="R6113">
        <v>3100</v>
      </c>
      <c r="S6113" t="s">
        <v>29</v>
      </c>
    </row>
    <row r="6114" spans="1:19" ht="28.8">
      <c r="A6114">
        <v>6113</v>
      </c>
      <c r="B6114" t="s">
        <v>20681</v>
      </c>
      <c r="C6114" s="2" t="s">
        <v>20682</v>
      </c>
      <c r="D6114" t="s">
        <v>20198</v>
      </c>
      <c r="E6114" s="2" t="s">
        <v>20198</v>
      </c>
      <c r="F6114" s="2" t="s">
        <v>20199</v>
      </c>
      <c r="G6114" s="2" t="s">
        <v>20683</v>
      </c>
      <c r="H6114">
        <v>1975</v>
      </c>
      <c r="I6114" t="s">
        <v>25</v>
      </c>
      <c r="J6114" s="2" t="s">
        <v>2040</v>
      </c>
      <c r="K6114" t="s">
        <v>20684</v>
      </c>
      <c r="L6114" t="s">
        <v>7346</v>
      </c>
      <c r="M6114">
        <v>2</v>
      </c>
      <c r="N6114">
        <v>16.75</v>
      </c>
      <c r="O6114">
        <v>113</v>
      </c>
      <c r="P6114">
        <v>3.57</v>
      </c>
      <c r="Q6114">
        <v>3.43</v>
      </c>
      <c r="R6114">
        <v>311.79000000000002</v>
      </c>
      <c r="S6114" t="s">
        <v>29</v>
      </c>
    </row>
    <row r="6115" spans="1:19" ht="28.8">
      <c r="A6115">
        <v>6114</v>
      </c>
      <c r="B6115" t="s">
        <v>20685</v>
      </c>
      <c r="C6115" s="2" t="s">
        <v>20686</v>
      </c>
      <c r="D6115" t="s">
        <v>20198</v>
      </c>
      <c r="E6115" s="2" t="s">
        <v>20198</v>
      </c>
      <c r="F6115" s="2" t="s">
        <v>20199</v>
      </c>
      <c r="G6115" s="2" t="s">
        <v>20687</v>
      </c>
      <c r="H6115">
        <v>1975</v>
      </c>
      <c r="I6115" t="s">
        <v>41</v>
      </c>
      <c r="J6115" s="2" t="s">
        <v>2050</v>
      </c>
      <c r="K6115" t="s">
        <v>1035</v>
      </c>
      <c r="L6115" t="s">
        <v>8819</v>
      </c>
      <c r="M6115">
        <v>2</v>
      </c>
      <c r="N6115">
        <v>12.03</v>
      </c>
      <c r="O6115">
        <v>88</v>
      </c>
      <c r="P6115">
        <v>3.72</v>
      </c>
      <c r="Q6115">
        <v>3.49</v>
      </c>
      <c r="R6115">
        <v>20892</v>
      </c>
      <c r="S6115" t="s">
        <v>29</v>
      </c>
    </row>
    <row r="6116" spans="1:19" ht="28.8">
      <c r="A6116">
        <v>6115</v>
      </c>
      <c r="B6116" t="s">
        <v>20688</v>
      </c>
      <c r="C6116" s="2" t="s">
        <v>20689</v>
      </c>
      <c r="D6116" t="s">
        <v>20198</v>
      </c>
      <c r="E6116" s="2" t="s">
        <v>20198</v>
      </c>
      <c r="F6116" s="2" t="s">
        <v>20199</v>
      </c>
      <c r="G6116" s="2" t="s">
        <v>20690</v>
      </c>
      <c r="H6116">
        <v>1976</v>
      </c>
      <c r="I6116" t="s">
        <v>41</v>
      </c>
      <c r="J6116" s="2" t="s">
        <v>731</v>
      </c>
      <c r="K6116" t="s">
        <v>88</v>
      </c>
      <c r="L6116" t="s">
        <v>7417</v>
      </c>
      <c r="M6116">
        <v>2</v>
      </c>
      <c r="N6116">
        <v>12.2</v>
      </c>
      <c r="O6116">
        <v>268</v>
      </c>
      <c r="P6116">
        <v>1.63</v>
      </c>
      <c r="Q6116">
        <v>1.28</v>
      </c>
      <c r="R6116">
        <v>189</v>
      </c>
      <c r="S6116" t="s">
        <v>29</v>
      </c>
    </row>
    <row r="6117" spans="1:19" ht="28.8">
      <c r="A6117">
        <v>6116</v>
      </c>
      <c r="B6117" t="s">
        <v>20691</v>
      </c>
      <c r="C6117" s="2" t="s">
        <v>20692</v>
      </c>
      <c r="D6117" t="s">
        <v>20198</v>
      </c>
      <c r="E6117" s="2" t="s">
        <v>20198</v>
      </c>
      <c r="F6117" s="2" t="s">
        <v>20199</v>
      </c>
      <c r="G6117" s="2" t="s">
        <v>20693</v>
      </c>
      <c r="H6117">
        <v>1976</v>
      </c>
      <c r="I6117" t="s">
        <v>25</v>
      </c>
      <c r="J6117" s="2" t="s">
        <v>2045</v>
      </c>
      <c r="K6117" t="s">
        <v>2045</v>
      </c>
      <c r="L6117" t="s">
        <v>20415</v>
      </c>
      <c r="M6117">
        <v>3</v>
      </c>
      <c r="N6117">
        <v>15.3</v>
      </c>
      <c r="O6117">
        <v>381</v>
      </c>
      <c r="P6117">
        <v>4.0199999999999996</v>
      </c>
      <c r="Q6117">
        <v>3.93</v>
      </c>
      <c r="R6117">
        <v>100</v>
      </c>
      <c r="S6117" t="s">
        <v>29</v>
      </c>
    </row>
    <row r="6118" spans="1:19" ht="28.8">
      <c r="A6118">
        <v>6117</v>
      </c>
      <c r="B6118" t="s">
        <v>20694</v>
      </c>
      <c r="C6118" s="2" t="s">
        <v>20695</v>
      </c>
      <c r="D6118" t="s">
        <v>20198</v>
      </c>
      <c r="E6118" s="2" t="s">
        <v>20198</v>
      </c>
      <c r="F6118" s="2" t="s">
        <v>20199</v>
      </c>
      <c r="G6118" s="2" t="s">
        <v>20696</v>
      </c>
      <c r="H6118">
        <v>1976</v>
      </c>
      <c r="I6118" t="s">
        <v>41</v>
      </c>
      <c r="J6118" s="2" t="s">
        <v>731</v>
      </c>
      <c r="K6118" t="s">
        <v>7090</v>
      </c>
      <c r="L6118" t="s">
        <v>20286</v>
      </c>
      <c r="M6118">
        <v>2</v>
      </c>
      <c r="N6118">
        <v>11.77</v>
      </c>
      <c r="O6118">
        <v>3791</v>
      </c>
      <c r="P6118">
        <v>4.92</v>
      </c>
      <c r="Q6118">
        <v>4.92</v>
      </c>
      <c r="R6118">
        <v>1188</v>
      </c>
      <c r="S6118" t="s">
        <v>29</v>
      </c>
    </row>
    <row r="6119" spans="1:19" ht="28.8">
      <c r="A6119">
        <v>6118</v>
      </c>
      <c r="B6119" t="s">
        <v>20697</v>
      </c>
      <c r="C6119" s="2" t="s">
        <v>20698</v>
      </c>
      <c r="D6119" t="s">
        <v>20198</v>
      </c>
      <c r="E6119" s="2" t="s">
        <v>20198</v>
      </c>
      <c r="F6119" s="2" t="s">
        <v>20199</v>
      </c>
      <c r="G6119" s="2" t="s">
        <v>20699</v>
      </c>
      <c r="H6119">
        <v>1976</v>
      </c>
      <c r="I6119" t="s">
        <v>41</v>
      </c>
      <c r="J6119" s="2" t="s">
        <v>2045</v>
      </c>
      <c r="K6119" t="s">
        <v>20700</v>
      </c>
      <c r="L6119" t="s">
        <v>20415</v>
      </c>
      <c r="M6119">
        <v>3</v>
      </c>
      <c r="N6119">
        <v>18.75</v>
      </c>
      <c r="O6119">
        <v>90</v>
      </c>
      <c r="P6119">
        <v>2.94</v>
      </c>
      <c r="Q6119">
        <v>2.69</v>
      </c>
      <c r="R6119">
        <v>190.97</v>
      </c>
      <c r="S6119" t="s">
        <v>29</v>
      </c>
    </row>
    <row r="6120" spans="1:19" ht="28.8">
      <c r="A6120">
        <v>6119</v>
      </c>
      <c r="B6120" t="s">
        <v>20701</v>
      </c>
      <c r="C6120" s="2" t="s">
        <v>20702</v>
      </c>
      <c r="D6120" t="s">
        <v>20198</v>
      </c>
      <c r="E6120" s="2" t="s">
        <v>20198</v>
      </c>
      <c r="F6120" s="2" t="s">
        <v>20199</v>
      </c>
      <c r="G6120" s="2" t="s">
        <v>20703</v>
      </c>
      <c r="H6120">
        <v>1976</v>
      </c>
      <c r="I6120" t="s">
        <v>41</v>
      </c>
      <c r="J6120" s="2" t="s">
        <v>2050</v>
      </c>
      <c r="K6120" t="s">
        <v>88</v>
      </c>
      <c r="L6120" t="s">
        <v>20385</v>
      </c>
      <c r="M6120">
        <v>3</v>
      </c>
      <c r="N6120">
        <v>11.4</v>
      </c>
      <c r="O6120">
        <v>420</v>
      </c>
      <c r="P6120">
        <v>2.4500000000000002</v>
      </c>
      <c r="Q6120">
        <v>2.31</v>
      </c>
      <c r="R6120">
        <v>138.77000000000001</v>
      </c>
      <c r="S6120" t="s">
        <v>29</v>
      </c>
    </row>
    <row r="6121" spans="1:19" ht="28.8">
      <c r="A6121">
        <v>6120</v>
      </c>
      <c r="B6121" t="s">
        <v>20704</v>
      </c>
      <c r="C6121" s="2" t="s">
        <v>20705</v>
      </c>
      <c r="D6121" t="s">
        <v>20198</v>
      </c>
      <c r="E6121" s="2" t="s">
        <v>20198</v>
      </c>
      <c r="F6121" s="2" t="s">
        <v>20199</v>
      </c>
      <c r="G6121" s="2" t="s">
        <v>20706</v>
      </c>
      <c r="H6121">
        <v>1976</v>
      </c>
      <c r="I6121" t="s">
        <v>41</v>
      </c>
      <c r="J6121" s="2" t="s">
        <v>731</v>
      </c>
      <c r="K6121" t="s">
        <v>20707</v>
      </c>
      <c r="L6121" t="s">
        <v>20358</v>
      </c>
      <c r="M6121">
        <v>2</v>
      </c>
      <c r="N6121">
        <v>23.51</v>
      </c>
      <c r="O6121">
        <v>990</v>
      </c>
      <c r="P6121">
        <v>35.299999999999997</v>
      </c>
      <c r="Q6121">
        <v>32.799999999999997</v>
      </c>
      <c r="R6121">
        <v>2351</v>
      </c>
      <c r="S6121" t="s">
        <v>29</v>
      </c>
    </row>
    <row r="6122" spans="1:19" ht="28.8">
      <c r="A6122">
        <v>6121</v>
      </c>
      <c r="B6122" t="s">
        <v>20708</v>
      </c>
      <c r="C6122" s="2" t="s">
        <v>20709</v>
      </c>
      <c r="D6122" t="s">
        <v>20198</v>
      </c>
      <c r="E6122" s="2" t="s">
        <v>20198</v>
      </c>
      <c r="F6122" s="2" t="s">
        <v>20199</v>
      </c>
      <c r="G6122" s="2" t="s">
        <v>20710</v>
      </c>
      <c r="H6122">
        <v>1977</v>
      </c>
      <c r="I6122" t="s">
        <v>41</v>
      </c>
      <c r="J6122" s="2" t="s">
        <v>731</v>
      </c>
      <c r="K6122" t="s">
        <v>951</v>
      </c>
      <c r="L6122" t="s">
        <v>7417</v>
      </c>
      <c r="M6122">
        <v>2</v>
      </c>
      <c r="N6122">
        <v>13.45</v>
      </c>
      <c r="O6122">
        <v>433.5</v>
      </c>
      <c r="P6122">
        <v>1.98</v>
      </c>
      <c r="Q6122">
        <v>1.81</v>
      </c>
      <c r="R6122">
        <v>195.95</v>
      </c>
      <c r="S6122" t="s">
        <v>29</v>
      </c>
    </row>
    <row r="6123" spans="1:19" ht="28.8">
      <c r="A6123">
        <v>6122</v>
      </c>
      <c r="B6123" t="s">
        <v>20711</v>
      </c>
      <c r="C6123" s="2" t="s">
        <v>20712</v>
      </c>
      <c r="D6123" t="s">
        <v>20198</v>
      </c>
      <c r="E6123" s="2" t="s">
        <v>20198</v>
      </c>
      <c r="F6123" s="2" t="s">
        <v>20199</v>
      </c>
      <c r="G6123" s="2" t="s">
        <v>20713</v>
      </c>
      <c r="H6123">
        <v>1977</v>
      </c>
      <c r="I6123" t="s">
        <v>41</v>
      </c>
      <c r="J6123" s="2" t="s">
        <v>2050</v>
      </c>
      <c r="K6123" t="s">
        <v>88</v>
      </c>
      <c r="L6123" t="s">
        <v>20385</v>
      </c>
      <c r="M6123">
        <v>3</v>
      </c>
      <c r="N6123">
        <v>10.210000000000001</v>
      </c>
      <c r="O6123">
        <v>1800</v>
      </c>
      <c r="P6123">
        <v>2.83</v>
      </c>
      <c r="Q6123">
        <v>2.57</v>
      </c>
      <c r="R6123">
        <v>212.17</v>
      </c>
      <c r="S6123" t="s">
        <v>29</v>
      </c>
    </row>
    <row r="6124" spans="1:19" ht="28.8">
      <c r="A6124">
        <v>6123</v>
      </c>
      <c r="B6124" t="s">
        <v>20714</v>
      </c>
      <c r="C6124" s="2" t="s">
        <v>20715</v>
      </c>
      <c r="D6124" t="s">
        <v>20198</v>
      </c>
      <c r="E6124" s="2" t="s">
        <v>20198</v>
      </c>
      <c r="F6124" s="2" t="s">
        <v>20199</v>
      </c>
      <c r="G6124" s="2" t="s">
        <v>20716</v>
      </c>
      <c r="H6124">
        <v>1977</v>
      </c>
      <c r="I6124" t="s">
        <v>41</v>
      </c>
      <c r="J6124" s="2" t="s">
        <v>2045</v>
      </c>
      <c r="K6124" t="s">
        <v>951</v>
      </c>
      <c r="L6124" t="s">
        <v>20476</v>
      </c>
      <c r="M6124">
        <v>2</v>
      </c>
      <c r="N6124">
        <v>12.5</v>
      </c>
      <c r="O6124">
        <v>180</v>
      </c>
      <c r="P6124">
        <v>1.38</v>
      </c>
      <c r="Q6124">
        <v>1.32</v>
      </c>
      <c r="R6124">
        <v>108</v>
      </c>
      <c r="S6124" t="s">
        <v>29</v>
      </c>
    </row>
    <row r="6125" spans="1:19" ht="28.8">
      <c r="A6125">
        <v>6124</v>
      </c>
      <c r="B6125" t="s">
        <v>20717</v>
      </c>
      <c r="C6125" s="2" t="s">
        <v>20718</v>
      </c>
      <c r="D6125" t="s">
        <v>20198</v>
      </c>
      <c r="E6125" s="2" t="s">
        <v>20198</v>
      </c>
      <c r="F6125" s="2" t="s">
        <v>20199</v>
      </c>
      <c r="G6125" s="2" t="s">
        <v>20719</v>
      </c>
      <c r="H6125">
        <v>1977</v>
      </c>
      <c r="I6125" t="s">
        <v>41</v>
      </c>
      <c r="J6125" s="2" t="s">
        <v>2045</v>
      </c>
      <c r="K6125" t="s">
        <v>20720</v>
      </c>
      <c r="L6125" t="s">
        <v>20476</v>
      </c>
      <c r="M6125">
        <v>2</v>
      </c>
      <c r="N6125">
        <v>15.4</v>
      </c>
      <c r="O6125">
        <v>756</v>
      </c>
      <c r="P6125">
        <v>3.35</v>
      </c>
      <c r="Q6125">
        <v>3.05</v>
      </c>
      <c r="R6125">
        <v>326</v>
      </c>
      <c r="S6125" t="s">
        <v>29</v>
      </c>
    </row>
    <row r="6126" spans="1:19" ht="28.8">
      <c r="A6126">
        <v>6125</v>
      </c>
      <c r="B6126" t="s">
        <v>20721</v>
      </c>
      <c r="C6126" s="2" t="s">
        <v>20722</v>
      </c>
      <c r="D6126" t="s">
        <v>20198</v>
      </c>
      <c r="E6126" s="2" t="s">
        <v>20198</v>
      </c>
      <c r="F6126" s="2" t="s">
        <v>20199</v>
      </c>
      <c r="G6126" s="2" t="s">
        <v>20723</v>
      </c>
      <c r="H6126">
        <v>1977</v>
      </c>
      <c r="I6126" t="s">
        <v>41</v>
      </c>
      <c r="J6126" s="2" t="s">
        <v>2050</v>
      </c>
      <c r="K6126" t="s">
        <v>951</v>
      </c>
      <c r="L6126" t="s">
        <v>8819</v>
      </c>
      <c r="M6126">
        <v>2</v>
      </c>
      <c r="N6126">
        <v>14.23</v>
      </c>
      <c r="O6126">
        <v>1676</v>
      </c>
      <c r="P6126">
        <v>8.4600000000000009</v>
      </c>
      <c r="Q6126">
        <v>8.25</v>
      </c>
      <c r="R6126">
        <v>469.41</v>
      </c>
      <c r="S6126" t="s">
        <v>29</v>
      </c>
    </row>
    <row r="6127" spans="1:19" ht="28.8">
      <c r="A6127">
        <v>6126</v>
      </c>
      <c r="B6127" t="s">
        <v>20724</v>
      </c>
      <c r="C6127" s="2" t="s">
        <v>20725</v>
      </c>
      <c r="D6127" t="s">
        <v>20198</v>
      </c>
      <c r="E6127" s="2" t="s">
        <v>20198</v>
      </c>
      <c r="F6127" s="2" t="s">
        <v>20199</v>
      </c>
      <c r="G6127" s="2" t="s">
        <v>20726</v>
      </c>
      <c r="H6127">
        <v>1978</v>
      </c>
      <c r="I6127" t="s">
        <v>41</v>
      </c>
      <c r="J6127" s="2" t="s">
        <v>2040</v>
      </c>
      <c r="K6127" t="s">
        <v>951</v>
      </c>
      <c r="L6127" t="s">
        <v>20415</v>
      </c>
      <c r="M6127">
        <v>3</v>
      </c>
      <c r="N6127">
        <v>18.62</v>
      </c>
      <c r="O6127">
        <v>466.34</v>
      </c>
      <c r="P6127">
        <v>4.6100000000000003</v>
      </c>
      <c r="Q6127">
        <v>3.21</v>
      </c>
      <c r="R6127">
        <v>260.52</v>
      </c>
      <c r="S6127" t="s">
        <v>29</v>
      </c>
    </row>
    <row r="6128" spans="1:19" ht="28.8">
      <c r="A6128">
        <v>6127</v>
      </c>
      <c r="B6128" t="s">
        <v>20727</v>
      </c>
      <c r="C6128" s="2" t="s">
        <v>20728</v>
      </c>
      <c r="D6128" t="s">
        <v>20198</v>
      </c>
      <c r="E6128" s="2" t="s">
        <v>20198</v>
      </c>
      <c r="F6128" s="2" t="s">
        <v>20199</v>
      </c>
      <c r="G6128" s="2" t="s">
        <v>20729</v>
      </c>
      <c r="H6128">
        <v>1978</v>
      </c>
      <c r="I6128" t="s">
        <v>41</v>
      </c>
      <c r="J6128" s="2" t="s">
        <v>731</v>
      </c>
      <c r="K6128" t="s">
        <v>20730</v>
      </c>
      <c r="L6128" t="s">
        <v>20320</v>
      </c>
      <c r="M6128">
        <v>2</v>
      </c>
      <c r="N6128">
        <v>18.7</v>
      </c>
      <c r="O6128">
        <v>1841.6</v>
      </c>
      <c r="P6128">
        <v>7.44</v>
      </c>
      <c r="Q6128">
        <v>7.27</v>
      </c>
      <c r="R6128">
        <v>1683</v>
      </c>
      <c r="S6128" t="s">
        <v>29</v>
      </c>
    </row>
    <row r="6129" spans="1:19" ht="28.8">
      <c r="A6129">
        <v>6128</v>
      </c>
      <c r="B6129" t="s">
        <v>20731</v>
      </c>
      <c r="C6129" s="2" t="s">
        <v>20732</v>
      </c>
      <c r="D6129" t="s">
        <v>20198</v>
      </c>
      <c r="E6129" s="2" t="s">
        <v>20198</v>
      </c>
      <c r="F6129" s="2" t="s">
        <v>20199</v>
      </c>
      <c r="G6129" s="2" t="s">
        <v>20733</v>
      </c>
      <c r="H6129">
        <v>1978</v>
      </c>
      <c r="I6129" t="s">
        <v>25</v>
      </c>
      <c r="J6129" s="2" t="s">
        <v>731</v>
      </c>
      <c r="K6129" t="s">
        <v>3477</v>
      </c>
      <c r="L6129" t="s">
        <v>20308</v>
      </c>
      <c r="M6129">
        <v>2</v>
      </c>
      <c r="N6129">
        <v>26.08</v>
      </c>
      <c r="O6129">
        <v>430</v>
      </c>
      <c r="P6129">
        <v>18.55</v>
      </c>
      <c r="Q6129">
        <v>16.399999999999999</v>
      </c>
      <c r="R6129">
        <v>1064</v>
      </c>
      <c r="S6129" t="s">
        <v>29</v>
      </c>
    </row>
    <row r="6130" spans="1:19" ht="28.8">
      <c r="A6130">
        <v>6129</v>
      </c>
      <c r="B6130" t="s">
        <v>20734</v>
      </c>
      <c r="C6130" s="2" t="s">
        <v>20735</v>
      </c>
      <c r="D6130" t="s">
        <v>20198</v>
      </c>
      <c r="E6130" s="2" t="s">
        <v>20198</v>
      </c>
      <c r="F6130" s="2" t="s">
        <v>20199</v>
      </c>
      <c r="G6130" s="2" t="s">
        <v>20736</v>
      </c>
      <c r="H6130">
        <v>1978</v>
      </c>
      <c r="I6130" t="s">
        <v>41</v>
      </c>
      <c r="J6130" s="2" t="s">
        <v>2040</v>
      </c>
      <c r="K6130" t="s">
        <v>20737</v>
      </c>
      <c r="L6130" t="s">
        <v>7346</v>
      </c>
      <c r="M6130">
        <v>3</v>
      </c>
      <c r="N6130">
        <v>10.93</v>
      </c>
      <c r="O6130">
        <v>1586.8</v>
      </c>
      <c r="P6130">
        <v>45.83</v>
      </c>
      <c r="Q6130">
        <v>38.65</v>
      </c>
      <c r="R6130">
        <v>1756</v>
      </c>
      <c r="S6130" t="s">
        <v>29</v>
      </c>
    </row>
    <row r="6131" spans="1:19" ht="28.8">
      <c r="A6131">
        <v>6130</v>
      </c>
      <c r="B6131" t="s">
        <v>20738</v>
      </c>
      <c r="C6131" s="2" t="s">
        <v>20739</v>
      </c>
      <c r="D6131" t="s">
        <v>20198</v>
      </c>
      <c r="E6131" s="2" t="s">
        <v>20198</v>
      </c>
      <c r="F6131" s="2" t="s">
        <v>20199</v>
      </c>
      <c r="G6131" s="2" t="s">
        <v>20740</v>
      </c>
      <c r="H6131">
        <v>1978</v>
      </c>
      <c r="I6131" t="s">
        <v>41</v>
      </c>
      <c r="J6131" s="2" t="s">
        <v>731</v>
      </c>
      <c r="K6131" t="s">
        <v>1035</v>
      </c>
      <c r="L6131" t="s">
        <v>20286</v>
      </c>
      <c r="M6131">
        <v>2</v>
      </c>
      <c r="N6131">
        <v>10.08</v>
      </c>
      <c r="O6131">
        <v>1460</v>
      </c>
      <c r="P6131">
        <v>2.5499999999999998</v>
      </c>
      <c r="Q6131">
        <v>2.5499999999999998</v>
      </c>
      <c r="R6131">
        <v>178.4</v>
      </c>
      <c r="S6131" t="s">
        <v>29</v>
      </c>
    </row>
    <row r="6132" spans="1:19" ht="28.8">
      <c r="A6132">
        <v>6131</v>
      </c>
      <c r="B6132" t="s">
        <v>20741</v>
      </c>
      <c r="C6132" s="2" t="s">
        <v>14186</v>
      </c>
      <c r="D6132" t="s">
        <v>20198</v>
      </c>
      <c r="E6132" s="2" t="s">
        <v>20198</v>
      </c>
      <c r="F6132" s="2" t="s">
        <v>20199</v>
      </c>
      <c r="G6132" s="2" t="s">
        <v>20742</v>
      </c>
      <c r="H6132">
        <v>1979</v>
      </c>
      <c r="I6132" t="s">
        <v>41</v>
      </c>
      <c r="J6132" s="2" t="s">
        <v>2045</v>
      </c>
      <c r="K6132" t="s">
        <v>951</v>
      </c>
      <c r="L6132" t="s">
        <v>20476</v>
      </c>
      <c r="M6132">
        <v>2</v>
      </c>
      <c r="N6132">
        <v>15.3</v>
      </c>
      <c r="O6132">
        <v>320</v>
      </c>
      <c r="P6132">
        <v>1.04</v>
      </c>
      <c r="Q6132">
        <v>1</v>
      </c>
      <c r="R6132">
        <v>64.56</v>
      </c>
      <c r="S6132" t="s">
        <v>29</v>
      </c>
    </row>
    <row r="6133" spans="1:19" ht="28.8">
      <c r="A6133">
        <v>6132</v>
      </c>
      <c r="B6133" t="s">
        <v>20743</v>
      </c>
      <c r="C6133" s="2" t="s">
        <v>20744</v>
      </c>
      <c r="D6133" t="s">
        <v>20198</v>
      </c>
      <c r="E6133" s="2" t="s">
        <v>20198</v>
      </c>
      <c r="F6133" s="2" t="s">
        <v>20199</v>
      </c>
      <c r="G6133" s="2" t="s">
        <v>20745</v>
      </c>
      <c r="H6133">
        <v>1979</v>
      </c>
      <c r="I6133" t="s">
        <v>41</v>
      </c>
      <c r="J6133" s="2" t="s">
        <v>2045</v>
      </c>
      <c r="K6133" t="s">
        <v>12456</v>
      </c>
      <c r="L6133" t="s">
        <v>20476</v>
      </c>
      <c r="M6133">
        <v>2</v>
      </c>
      <c r="N6133">
        <v>18.5</v>
      </c>
      <c r="O6133">
        <v>690</v>
      </c>
      <c r="P6133">
        <v>1.92</v>
      </c>
      <c r="Q6133">
        <v>1.67</v>
      </c>
      <c r="R6133">
        <v>151</v>
      </c>
      <c r="S6133" t="s">
        <v>29</v>
      </c>
    </row>
    <row r="6134" spans="1:19" ht="28.8">
      <c r="A6134">
        <v>6133</v>
      </c>
      <c r="B6134" t="s">
        <v>20746</v>
      </c>
      <c r="C6134" s="2" t="s">
        <v>20747</v>
      </c>
      <c r="D6134" t="s">
        <v>20198</v>
      </c>
      <c r="E6134" s="2" t="s">
        <v>20198</v>
      </c>
      <c r="F6134" s="2" t="s">
        <v>20199</v>
      </c>
      <c r="G6134" s="2" t="s">
        <v>20748</v>
      </c>
      <c r="H6134">
        <v>1979</v>
      </c>
      <c r="I6134" t="s">
        <v>41</v>
      </c>
      <c r="J6134" s="2" t="s">
        <v>2045</v>
      </c>
      <c r="K6134" t="s">
        <v>951</v>
      </c>
      <c r="L6134" t="s">
        <v>7417</v>
      </c>
      <c r="M6134">
        <v>2</v>
      </c>
      <c r="N6134">
        <v>13.92</v>
      </c>
      <c r="O6134">
        <v>141.76</v>
      </c>
      <c r="P6134">
        <v>1.24</v>
      </c>
      <c r="Q6134">
        <v>1.2</v>
      </c>
      <c r="R6134">
        <v>116</v>
      </c>
      <c r="S6134" t="s">
        <v>29</v>
      </c>
    </row>
    <row r="6135" spans="1:19" ht="28.8">
      <c r="A6135">
        <v>6134</v>
      </c>
      <c r="B6135" t="s">
        <v>20749</v>
      </c>
      <c r="C6135" s="2" t="s">
        <v>20750</v>
      </c>
      <c r="D6135" t="s">
        <v>20198</v>
      </c>
      <c r="E6135" s="2" t="s">
        <v>20198</v>
      </c>
      <c r="F6135" s="2" t="s">
        <v>20199</v>
      </c>
      <c r="G6135" s="2" t="s">
        <v>20751</v>
      </c>
      <c r="H6135">
        <v>1980</v>
      </c>
      <c r="I6135" t="s">
        <v>41</v>
      </c>
      <c r="J6135" s="2" t="s">
        <v>2050</v>
      </c>
      <c r="K6135" t="s">
        <v>20561</v>
      </c>
      <c r="L6135" t="s">
        <v>8819</v>
      </c>
      <c r="M6135">
        <v>2</v>
      </c>
      <c r="N6135">
        <v>16.11</v>
      </c>
      <c r="O6135">
        <v>130</v>
      </c>
      <c r="P6135">
        <v>1.34</v>
      </c>
      <c r="Q6135">
        <v>1.33</v>
      </c>
      <c r="R6135">
        <v>133.87</v>
      </c>
      <c r="S6135" t="s">
        <v>29</v>
      </c>
    </row>
    <row r="6136" spans="1:19" ht="28.8">
      <c r="A6136">
        <v>6135</v>
      </c>
      <c r="B6136" t="s">
        <v>20752</v>
      </c>
      <c r="C6136" s="2" t="s">
        <v>9164</v>
      </c>
      <c r="D6136" t="s">
        <v>20198</v>
      </c>
      <c r="E6136" s="2" t="s">
        <v>20198</v>
      </c>
      <c r="F6136" s="2" t="s">
        <v>20199</v>
      </c>
      <c r="G6136" s="2" t="s">
        <v>20753</v>
      </c>
      <c r="H6136">
        <v>1980</v>
      </c>
      <c r="I6136" t="s">
        <v>41</v>
      </c>
      <c r="J6136" s="2" t="s">
        <v>731</v>
      </c>
      <c r="K6136" t="s">
        <v>20754</v>
      </c>
      <c r="L6136" t="s">
        <v>20354</v>
      </c>
      <c r="M6136">
        <v>2</v>
      </c>
      <c r="N6136">
        <v>17.43</v>
      </c>
      <c r="O6136">
        <v>1880</v>
      </c>
      <c r="P6136">
        <v>32.630000000000003</v>
      </c>
      <c r="Q6136">
        <v>31.98</v>
      </c>
      <c r="R6136">
        <v>1175</v>
      </c>
      <c r="S6136" t="s">
        <v>29</v>
      </c>
    </row>
    <row r="6137" spans="1:19" ht="28.8">
      <c r="A6137">
        <v>6136</v>
      </c>
      <c r="B6137" t="s">
        <v>20755</v>
      </c>
      <c r="C6137" s="2" t="s">
        <v>20756</v>
      </c>
      <c r="D6137" t="s">
        <v>20198</v>
      </c>
      <c r="E6137" s="2" t="s">
        <v>20198</v>
      </c>
      <c r="F6137" s="2" t="s">
        <v>20199</v>
      </c>
      <c r="G6137" s="2" t="s">
        <v>20757</v>
      </c>
      <c r="H6137">
        <v>1980</v>
      </c>
      <c r="I6137" t="s">
        <v>41</v>
      </c>
      <c r="J6137" s="2" t="s">
        <v>2045</v>
      </c>
      <c r="K6137" t="s">
        <v>951</v>
      </c>
      <c r="L6137" t="s">
        <v>20476</v>
      </c>
      <c r="M6137">
        <v>2</v>
      </c>
      <c r="N6137">
        <v>13.1</v>
      </c>
      <c r="O6137">
        <v>442</v>
      </c>
      <c r="P6137">
        <v>1.48</v>
      </c>
      <c r="Q6137">
        <v>1.47</v>
      </c>
      <c r="R6137">
        <v>110</v>
      </c>
      <c r="S6137" t="s">
        <v>29</v>
      </c>
    </row>
    <row r="6138" spans="1:19" ht="28.8">
      <c r="A6138">
        <v>6137</v>
      </c>
      <c r="B6138" t="s">
        <v>20758</v>
      </c>
      <c r="C6138" s="2" t="s">
        <v>20523</v>
      </c>
      <c r="D6138" t="s">
        <v>20198</v>
      </c>
      <c r="E6138" s="2" t="s">
        <v>20198</v>
      </c>
      <c r="F6138" s="2" t="s">
        <v>20199</v>
      </c>
      <c r="G6138" s="2" t="s">
        <v>20759</v>
      </c>
      <c r="H6138">
        <v>1980</v>
      </c>
      <c r="I6138" t="s">
        <v>41</v>
      </c>
      <c r="J6138" s="2" t="s">
        <v>731</v>
      </c>
      <c r="K6138" t="s">
        <v>951</v>
      </c>
      <c r="L6138" t="s">
        <v>20308</v>
      </c>
      <c r="M6138">
        <v>2</v>
      </c>
      <c r="N6138">
        <v>16.5</v>
      </c>
      <c r="O6138">
        <v>4350</v>
      </c>
      <c r="P6138">
        <v>10.3</v>
      </c>
      <c r="Q6138">
        <v>9.2899999999999991</v>
      </c>
      <c r="R6138">
        <v>599</v>
      </c>
      <c r="S6138" t="s">
        <v>29</v>
      </c>
    </row>
    <row r="6139" spans="1:19" ht="28.8">
      <c r="A6139">
        <v>6138</v>
      </c>
      <c r="B6139" t="s">
        <v>20760</v>
      </c>
      <c r="C6139" s="2" t="s">
        <v>20761</v>
      </c>
      <c r="D6139" t="s">
        <v>20198</v>
      </c>
      <c r="E6139" s="2" t="s">
        <v>20198</v>
      </c>
      <c r="F6139" s="2" t="s">
        <v>20199</v>
      </c>
      <c r="G6139" s="2" t="s">
        <v>20762</v>
      </c>
      <c r="H6139">
        <v>1980</v>
      </c>
      <c r="I6139" t="s">
        <v>41</v>
      </c>
      <c r="J6139" s="2" t="s">
        <v>2040</v>
      </c>
      <c r="K6139" t="s">
        <v>20763</v>
      </c>
      <c r="L6139" t="s">
        <v>7346</v>
      </c>
      <c r="M6139">
        <v>3</v>
      </c>
      <c r="N6139">
        <v>12</v>
      </c>
      <c r="O6139">
        <v>260</v>
      </c>
      <c r="P6139">
        <v>2.4900000000000002</v>
      </c>
      <c r="Q6139">
        <v>2.27</v>
      </c>
      <c r="R6139">
        <v>150.22999999999999</v>
      </c>
      <c r="S6139" t="s">
        <v>29</v>
      </c>
    </row>
    <row r="6140" spans="1:19" ht="28.8">
      <c r="A6140">
        <v>6139</v>
      </c>
      <c r="B6140" t="s">
        <v>20764</v>
      </c>
      <c r="C6140" s="2" t="s">
        <v>20765</v>
      </c>
      <c r="D6140" t="s">
        <v>20198</v>
      </c>
      <c r="E6140" s="2" t="s">
        <v>20198</v>
      </c>
      <c r="F6140" s="2" t="s">
        <v>20199</v>
      </c>
      <c r="G6140" s="2" t="s">
        <v>20766</v>
      </c>
      <c r="H6140">
        <v>1980</v>
      </c>
      <c r="I6140" t="s">
        <v>41</v>
      </c>
      <c r="J6140" s="2" t="s">
        <v>731</v>
      </c>
      <c r="K6140" t="s">
        <v>951</v>
      </c>
      <c r="L6140" t="s">
        <v>20354</v>
      </c>
      <c r="M6140">
        <v>2</v>
      </c>
      <c r="N6140">
        <v>11.48</v>
      </c>
      <c r="O6140">
        <v>2103</v>
      </c>
      <c r="P6140">
        <v>3.26</v>
      </c>
      <c r="Q6140">
        <v>3.01</v>
      </c>
      <c r="R6140">
        <v>242.2</v>
      </c>
      <c r="S6140" t="s">
        <v>29</v>
      </c>
    </row>
    <row r="6141" spans="1:19" ht="28.8">
      <c r="A6141">
        <v>6140</v>
      </c>
      <c r="B6141" t="s">
        <v>20767</v>
      </c>
      <c r="C6141" s="2" t="s">
        <v>20768</v>
      </c>
      <c r="D6141" t="s">
        <v>20198</v>
      </c>
      <c r="E6141" s="2" t="s">
        <v>20198</v>
      </c>
      <c r="F6141" s="2" t="s">
        <v>20199</v>
      </c>
      <c r="G6141" s="2" t="s">
        <v>20769</v>
      </c>
      <c r="H6141">
        <v>1980</v>
      </c>
      <c r="I6141" t="s">
        <v>25</v>
      </c>
      <c r="J6141" s="2" t="s">
        <v>731</v>
      </c>
      <c r="K6141" t="s">
        <v>892</v>
      </c>
      <c r="L6141" t="s">
        <v>20358</v>
      </c>
      <c r="M6141">
        <v>2</v>
      </c>
      <c r="N6141">
        <v>11.08</v>
      </c>
      <c r="O6141">
        <v>430</v>
      </c>
      <c r="P6141">
        <v>3.11</v>
      </c>
      <c r="Q6141">
        <v>2.93</v>
      </c>
      <c r="R6141">
        <v>595</v>
      </c>
      <c r="S6141" t="s">
        <v>29</v>
      </c>
    </row>
    <row r="6142" spans="1:19" ht="28.8">
      <c r="A6142">
        <v>6141</v>
      </c>
      <c r="B6142" t="s">
        <v>20770</v>
      </c>
      <c r="C6142" s="2" t="s">
        <v>20771</v>
      </c>
      <c r="D6142" t="s">
        <v>20198</v>
      </c>
      <c r="E6142" s="2" t="s">
        <v>20198</v>
      </c>
      <c r="F6142" s="2" t="s">
        <v>20199</v>
      </c>
      <c r="G6142" s="2" t="s">
        <v>20772</v>
      </c>
      <c r="H6142">
        <v>1981</v>
      </c>
      <c r="I6142" t="s">
        <v>145</v>
      </c>
      <c r="J6142" s="2" t="s">
        <v>731</v>
      </c>
      <c r="K6142" t="s">
        <v>951</v>
      </c>
      <c r="L6142" t="s">
        <v>20308</v>
      </c>
      <c r="M6142">
        <v>2</v>
      </c>
      <c r="N6142">
        <v>12.2</v>
      </c>
      <c r="O6142">
        <v>120</v>
      </c>
      <c r="P6142">
        <v>2.82</v>
      </c>
      <c r="Q6142">
        <v>2.72</v>
      </c>
      <c r="R6142">
        <v>494</v>
      </c>
      <c r="S6142" t="s">
        <v>29</v>
      </c>
    </row>
    <row r="6143" spans="1:19" ht="28.8">
      <c r="A6143">
        <v>6142</v>
      </c>
      <c r="B6143" t="s">
        <v>20773</v>
      </c>
      <c r="C6143" s="2" t="s">
        <v>20774</v>
      </c>
      <c r="D6143" t="s">
        <v>20198</v>
      </c>
      <c r="E6143" s="2" t="s">
        <v>20198</v>
      </c>
      <c r="F6143" s="2" t="s">
        <v>20199</v>
      </c>
      <c r="G6143" s="2" t="s">
        <v>20775</v>
      </c>
      <c r="H6143">
        <v>1981</v>
      </c>
      <c r="I6143" t="s">
        <v>41</v>
      </c>
      <c r="J6143" s="2" t="s">
        <v>731</v>
      </c>
      <c r="K6143" t="s">
        <v>20776</v>
      </c>
      <c r="L6143" t="s">
        <v>20335</v>
      </c>
      <c r="M6143">
        <v>2</v>
      </c>
      <c r="N6143">
        <v>23</v>
      </c>
      <c r="O6143">
        <v>1110</v>
      </c>
      <c r="P6143">
        <v>8.18</v>
      </c>
      <c r="Q6143">
        <v>7.66</v>
      </c>
      <c r="R6143">
        <v>197.08</v>
      </c>
      <c r="S6143" t="s">
        <v>29</v>
      </c>
    </row>
    <row r="6144" spans="1:19" ht="28.8">
      <c r="A6144">
        <v>6143</v>
      </c>
      <c r="B6144" t="s">
        <v>20777</v>
      </c>
      <c r="C6144" s="2" t="s">
        <v>20778</v>
      </c>
      <c r="D6144" t="s">
        <v>20198</v>
      </c>
      <c r="E6144" s="2" t="s">
        <v>20198</v>
      </c>
      <c r="F6144" s="2" t="s">
        <v>20199</v>
      </c>
      <c r="G6144" s="2" t="s">
        <v>20779</v>
      </c>
      <c r="H6144">
        <v>1981</v>
      </c>
      <c r="I6144" t="s">
        <v>41</v>
      </c>
      <c r="J6144" s="2" t="s">
        <v>2045</v>
      </c>
      <c r="K6144" t="s">
        <v>20282</v>
      </c>
      <c r="L6144" t="s">
        <v>20415</v>
      </c>
      <c r="M6144">
        <v>2</v>
      </c>
      <c r="N6144">
        <v>12.7</v>
      </c>
      <c r="O6144">
        <v>355</v>
      </c>
      <c r="P6144">
        <v>1.39</v>
      </c>
      <c r="Q6144">
        <v>1.3</v>
      </c>
      <c r="R6144">
        <v>351</v>
      </c>
      <c r="S6144" t="s">
        <v>29</v>
      </c>
    </row>
    <row r="6145" spans="1:19" ht="28.8">
      <c r="A6145">
        <v>6144</v>
      </c>
      <c r="B6145" t="s">
        <v>20780</v>
      </c>
      <c r="C6145" s="2" t="s">
        <v>14186</v>
      </c>
      <c r="D6145" t="s">
        <v>20198</v>
      </c>
      <c r="E6145" s="2" t="s">
        <v>20198</v>
      </c>
      <c r="F6145" s="2" t="s">
        <v>20199</v>
      </c>
      <c r="G6145" s="2" t="s">
        <v>20781</v>
      </c>
      <c r="H6145">
        <v>1982</v>
      </c>
      <c r="I6145" t="s">
        <v>41</v>
      </c>
      <c r="J6145" s="2" t="s">
        <v>731</v>
      </c>
      <c r="K6145" t="s">
        <v>930</v>
      </c>
      <c r="L6145" t="s">
        <v>20367</v>
      </c>
      <c r="M6145">
        <v>2</v>
      </c>
      <c r="N6145">
        <v>11.7</v>
      </c>
      <c r="O6145">
        <v>1110</v>
      </c>
      <c r="P6145">
        <v>2.58</v>
      </c>
      <c r="Q6145">
        <v>2.3199999999999998</v>
      </c>
      <c r="R6145">
        <v>66.709999999999994</v>
      </c>
      <c r="S6145" t="s">
        <v>29</v>
      </c>
    </row>
    <row r="6146" spans="1:19" ht="28.8">
      <c r="A6146">
        <v>6145</v>
      </c>
      <c r="B6146" t="s">
        <v>20782</v>
      </c>
      <c r="C6146" s="2" t="s">
        <v>20783</v>
      </c>
      <c r="D6146" t="s">
        <v>20198</v>
      </c>
      <c r="E6146" s="2" t="s">
        <v>20198</v>
      </c>
      <c r="F6146" s="2" t="s">
        <v>20199</v>
      </c>
      <c r="G6146" s="2" t="s">
        <v>20784</v>
      </c>
      <c r="H6146">
        <v>1982</v>
      </c>
      <c r="I6146" t="s">
        <v>41</v>
      </c>
      <c r="J6146" s="2" t="s">
        <v>2045</v>
      </c>
      <c r="K6146" t="s">
        <v>20785</v>
      </c>
      <c r="L6146" t="s">
        <v>20231</v>
      </c>
      <c r="M6146">
        <v>2</v>
      </c>
      <c r="N6146">
        <v>31.16</v>
      </c>
      <c r="O6146">
        <v>1130</v>
      </c>
      <c r="P6146">
        <v>12.41</v>
      </c>
      <c r="Q6146">
        <v>11.21</v>
      </c>
      <c r="R6146">
        <v>620</v>
      </c>
      <c r="S6146" t="s">
        <v>29</v>
      </c>
    </row>
    <row r="6147" spans="1:19" ht="28.8">
      <c r="A6147">
        <v>6146</v>
      </c>
      <c r="B6147" t="s">
        <v>20786</v>
      </c>
      <c r="C6147" s="2" t="s">
        <v>20787</v>
      </c>
      <c r="D6147" t="s">
        <v>20198</v>
      </c>
      <c r="E6147" s="2" t="s">
        <v>20198</v>
      </c>
      <c r="F6147" s="2" t="s">
        <v>20199</v>
      </c>
      <c r="G6147" s="2" t="s">
        <v>20788</v>
      </c>
      <c r="H6147">
        <v>1982</v>
      </c>
      <c r="I6147" t="s">
        <v>41</v>
      </c>
      <c r="J6147" s="2" t="s">
        <v>2045</v>
      </c>
      <c r="K6147" t="s">
        <v>12456</v>
      </c>
      <c r="L6147" t="s">
        <v>20476</v>
      </c>
      <c r="M6147">
        <v>2</v>
      </c>
      <c r="N6147">
        <v>17.91</v>
      </c>
      <c r="O6147">
        <v>463</v>
      </c>
      <c r="P6147">
        <v>2.2200000000000002</v>
      </c>
      <c r="Q6147">
        <v>1.9</v>
      </c>
      <c r="R6147">
        <v>140</v>
      </c>
      <c r="S6147" t="s">
        <v>29</v>
      </c>
    </row>
    <row r="6148" spans="1:19" ht="28.8">
      <c r="A6148">
        <v>6147</v>
      </c>
      <c r="B6148" t="s">
        <v>20789</v>
      </c>
      <c r="C6148" s="2" t="s">
        <v>20790</v>
      </c>
      <c r="D6148" t="s">
        <v>20198</v>
      </c>
      <c r="E6148" s="2" t="s">
        <v>20198</v>
      </c>
      <c r="F6148" s="2" t="s">
        <v>20199</v>
      </c>
      <c r="G6148" s="2" t="s">
        <v>20791</v>
      </c>
      <c r="H6148">
        <v>1982</v>
      </c>
      <c r="I6148" t="s">
        <v>145</v>
      </c>
      <c r="J6148" s="2" t="s">
        <v>731</v>
      </c>
      <c r="K6148" t="s">
        <v>3477</v>
      </c>
      <c r="L6148" t="s">
        <v>20358</v>
      </c>
      <c r="M6148">
        <v>2</v>
      </c>
      <c r="N6148">
        <v>10.5</v>
      </c>
      <c r="O6148">
        <v>120</v>
      </c>
      <c r="P6148">
        <v>4.33</v>
      </c>
      <c r="Q6148">
        <v>3.81</v>
      </c>
      <c r="R6148">
        <v>171</v>
      </c>
      <c r="S6148" t="s">
        <v>29</v>
      </c>
    </row>
    <row r="6149" spans="1:19" ht="28.8">
      <c r="A6149">
        <v>6148</v>
      </c>
      <c r="B6149" t="s">
        <v>20792</v>
      </c>
      <c r="C6149" s="2" t="s">
        <v>20793</v>
      </c>
      <c r="D6149" t="s">
        <v>20198</v>
      </c>
      <c r="E6149" s="2" t="s">
        <v>20198</v>
      </c>
      <c r="F6149" s="2" t="s">
        <v>20199</v>
      </c>
      <c r="G6149" s="2" t="s">
        <v>20794</v>
      </c>
      <c r="H6149">
        <v>1982</v>
      </c>
      <c r="I6149" t="s">
        <v>41</v>
      </c>
      <c r="J6149" s="2" t="s">
        <v>2045</v>
      </c>
      <c r="K6149" t="s">
        <v>951</v>
      </c>
      <c r="L6149" t="s">
        <v>7417</v>
      </c>
      <c r="M6149">
        <v>2</v>
      </c>
      <c r="N6149">
        <v>11.11</v>
      </c>
      <c r="O6149">
        <v>453.8</v>
      </c>
      <c r="P6149">
        <v>1.1399999999999999</v>
      </c>
      <c r="Q6149">
        <v>1.08</v>
      </c>
      <c r="R6149">
        <v>85.1</v>
      </c>
      <c r="S6149" t="s">
        <v>29</v>
      </c>
    </row>
    <row r="6150" spans="1:19" ht="28.8">
      <c r="A6150">
        <v>6149</v>
      </c>
      <c r="B6150" t="s">
        <v>20795</v>
      </c>
      <c r="C6150" s="2" t="s">
        <v>20796</v>
      </c>
      <c r="D6150" t="s">
        <v>20198</v>
      </c>
      <c r="E6150" s="2" t="s">
        <v>20198</v>
      </c>
      <c r="F6150" s="2" t="s">
        <v>20199</v>
      </c>
      <c r="G6150" s="2" t="s">
        <v>20797</v>
      </c>
      <c r="H6150">
        <v>1982</v>
      </c>
      <c r="I6150" t="s">
        <v>41</v>
      </c>
      <c r="J6150" s="2" t="s">
        <v>731</v>
      </c>
      <c r="K6150" t="s">
        <v>20223</v>
      </c>
      <c r="L6150" t="s">
        <v>7346</v>
      </c>
      <c r="M6150">
        <v>2</v>
      </c>
      <c r="N6150">
        <v>24</v>
      </c>
      <c r="O6150">
        <v>255</v>
      </c>
      <c r="P6150">
        <v>3.97</v>
      </c>
      <c r="Q6150">
        <v>3.54</v>
      </c>
      <c r="R6150" t="s">
        <v>773</v>
      </c>
      <c r="S6150" t="s">
        <v>29</v>
      </c>
    </row>
    <row r="6151" spans="1:19" ht="28.8">
      <c r="A6151">
        <v>6150</v>
      </c>
      <c r="B6151" t="s">
        <v>20798</v>
      </c>
      <c r="C6151" s="2" t="s">
        <v>20799</v>
      </c>
      <c r="D6151" t="s">
        <v>20198</v>
      </c>
      <c r="E6151" s="2" t="s">
        <v>20198</v>
      </c>
      <c r="F6151" s="2" t="s">
        <v>20199</v>
      </c>
      <c r="G6151" s="2" t="s">
        <v>20800</v>
      </c>
      <c r="H6151">
        <v>1982</v>
      </c>
      <c r="I6151" t="s">
        <v>41</v>
      </c>
      <c r="J6151" s="2" t="s">
        <v>2040</v>
      </c>
      <c r="K6151" t="s">
        <v>2040</v>
      </c>
      <c r="L6151" t="s">
        <v>7346</v>
      </c>
      <c r="M6151">
        <v>2</v>
      </c>
      <c r="N6151">
        <v>29.81</v>
      </c>
      <c r="O6151">
        <v>385</v>
      </c>
      <c r="P6151">
        <v>3.46</v>
      </c>
      <c r="Q6151">
        <v>3.01</v>
      </c>
      <c r="R6151">
        <v>337.02</v>
      </c>
      <c r="S6151" t="s">
        <v>29</v>
      </c>
    </row>
    <row r="6152" spans="1:19" ht="28.8">
      <c r="A6152">
        <v>6151</v>
      </c>
      <c r="B6152" t="s">
        <v>20801</v>
      </c>
      <c r="C6152" s="2" t="s">
        <v>20802</v>
      </c>
      <c r="D6152" t="s">
        <v>20198</v>
      </c>
      <c r="E6152" s="2" t="s">
        <v>20198</v>
      </c>
      <c r="F6152" s="2" t="s">
        <v>20199</v>
      </c>
      <c r="G6152" s="2" t="s">
        <v>20803</v>
      </c>
      <c r="H6152">
        <v>1982</v>
      </c>
      <c r="I6152" t="s">
        <v>41</v>
      </c>
      <c r="J6152" s="2" t="s">
        <v>731</v>
      </c>
      <c r="K6152" t="s">
        <v>20804</v>
      </c>
      <c r="L6152" t="s">
        <v>20308</v>
      </c>
      <c r="M6152">
        <v>2</v>
      </c>
      <c r="N6152">
        <v>12</v>
      </c>
      <c r="O6152">
        <v>749</v>
      </c>
      <c r="P6152">
        <v>1.36</v>
      </c>
      <c r="Q6152">
        <v>1.23</v>
      </c>
      <c r="R6152">
        <v>144.88999999999999</v>
      </c>
      <c r="S6152" t="s">
        <v>29</v>
      </c>
    </row>
    <row r="6153" spans="1:19" ht="28.8">
      <c r="A6153">
        <v>6152</v>
      </c>
      <c r="B6153" t="s">
        <v>20805</v>
      </c>
      <c r="C6153" s="2" t="s">
        <v>20806</v>
      </c>
      <c r="D6153" t="s">
        <v>20198</v>
      </c>
      <c r="E6153" s="2" t="s">
        <v>20198</v>
      </c>
      <c r="F6153" s="2" t="s">
        <v>20199</v>
      </c>
      <c r="G6153" s="2" t="s">
        <v>20807</v>
      </c>
      <c r="H6153">
        <v>1983</v>
      </c>
      <c r="I6153" t="s">
        <v>41</v>
      </c>
      <c r="J6153" s="2" t="s">
        <v>2050</v>
      </c>
      <c r="K6153" t="s">
        <v>20808</v>
      </c>
      <c r="L6153" t="s">
        <v>20467</v>
      </c>
      <c r="M6153">
        <v>2</v>
      </c>
      <c r="N6153">
        <v>11</v>
      </c>
      <c r="O6153">
        <v>350</v>
      </c>
      <c r="P6153">
        <v>3.77</v>
      </c>
      <c r="Q6153">
        <v>3.56</v>
      </c>
      <c r="R6153">
        <v>816.5</v>
      </c>
      <c r="S6153" t="s">
        <v>29</v>
      </c>
    </row>
    <row r="6154" spans="1:19" ht="28.8">
      <c r="A6154">
        <v>6153</v>
      </c>
      <c r="B6154" t="s">
        <v>20809</v>
      </c>
      <c r="C6154" s="2" t="s">
        <v>20810</v>
      </c>
      <c r="D6154" t="s">
        <v>20198</v>
      </c>
      <c r="E6154" s="2" t="s">
        <v>20198</v>
      </c>
      <c r="F6154" s="2" t="s">
        <v>20199</v>
      </c>
      <c r="G6154" s="2" t="s">
        <v>20811</v>
      </c>
      <c r="H6154">
        <v>1983</v>
      </c>
      <c r="I6154" t="s">
        <v>25</v>
      </c>
      <c r="J6154" s="2" t="s">
        <v>731</v>
      </c>
      <c r="K6154" t="s">
        <v>951</v>
      </c>
      <c r="L6154" t="s">
        <v>20308</v>
      </c>
      <c r="M6154">
        <v>2</v>
      </c>
      <c r="N6154">
        <v>11.1</v>
      </c>
      <c r="O6154">
        <v>345</v>
      </c>
      <c r="P6154">
        <v>2.38</v>
      </c>
      <c r="Q6154">
        <v>2.38</v>
      </c>
      <c r="R6154">
        <v>207.58</v>
      </c>
      <c r="S6154" t="s">
        <v>29</v>
      </c>
    </row>
    <row r="6155" spans="1:19" ht="28.8">
      <c r="A6155">
        <v>6154</v>
      </c>
      <c r="B6155" t="s">
        <v>20812</v>
      </c>
      <c r="C6155" s="2" t="s">
        <v>20813</v>
      </c>
      <c r="D6155" t="s">
        <v>20198</v>
      </c>
      <c r="E6155" s="2" t="s">
        <v>20198</v>
      </c>
      <c r="F6155" s="2" t="s">
        <v>20199</v>
      </c>
      <c r="G6155" s="2" t="s">
        <v>20814</v>
      </c>
      <c r="H6155">
        <v>1983</v>
      </c>
      <c r="I6155" t="s">
        <v>158</v>
      </c>
      <c r="J6155" s="2" t="s">
        <v>2045</v>
      </c>
      <c r="K6155" t="s">
        <v>2045</v>
      </c>
      <c r="L6155" t="s">
        <v>20476</v>
      </c>
      <c r="M6155">
        <v>2</v>
      </c>
      <c r="N6155">
        <v>14.5</v>
      </c>
      <c r="O6155">
        <v>408</v>
      </c>
      <c r="P6155">
        <v>4.25</v>
      </c>
      <c r="Q6155">
        <v>3.65</v>
      </c>
      <c r="R6155">
        <v>16770</v>
      </c>
      <c r="S6155" t="s">
        <v>20815</v>
      </c>
    </row>
    <row r="6156" spans="1:19" ht="28.8">
      <c r="A6156">
        <v>6155</v>
      </c>
      <c r="B6156" t="s">
        <v>20816</v>
      </c>
      <c r="C6156" s="2" t="s">
        <v>20817</v>
      </c>
      <c r="D6156" t="s">
        <v>20198</v>
      </c>
      <c r="E6156" s="2" t="s">
        <v>20198</v>
      </c>
      <c r="F6156" s="2" t="s">
        <v>20199</v>
      </c>
      <c r="G6156" s="2" t="s">
        <v>20818</v>
      </c>
      <c r="H6156">
        <v>1983</v>
      </c>
      <c r="I6156" t="s">
        <v>41</v>
      </c>
      <c r="J6156" s="2" t="s">
        <v>2045</v>
      </c>
      <c r="K6156" t="s">
        <v>1035</v>
      </c>
      <c r="L6156" t="s">
        <v>20231</v>
      </c>
      <c r="M6156">
        <v>2</v>
      </c>
      <c r="N6156">
        <v>14</v>
      </c>
      <c r="O6156">
        <v>165</v>
      </c>
      <c r="P6156">
        <v>1.7</v>
      </c>
      <c r="Q6156">
        <v>1.69</v>
      </c>
      <c r="R6156">
        <v>506.87</v>
      </c>
      <c r="S6156" t="s">
        <v>29</v>
      </c>
    </row>
    <row r="6157" spans="1:19" ht="28.8">
      <c r="A6157">
        <v>6156</v>
      </c>
      <c r="B6157" t="s">
        <v>20819</v>
      </c>
      <c r="C6157" s="2" t="s">
        <v>20820</v>
      </c>
      <c r="D6157" t="s">
        <v>20198</v>
      </c>
      <c r="E6157" s="2" t="s">
        <v>20198</v>
      </c>
      <c r="F6157" s="2" t="s">
        <v>20199</v>
      </c>
      <c r="G6157" s="2" t="s">
        <v>20821</v>
      </c>
      <c r="H6157">
        <v>1983</v>
      </c>
      <c r="I6157" t="s">
        <v>41</v>
      </c>
      <c r="J6157" s="2" t="s">
        <v>2050</v>
      </c>
      <c r="K6157" t="s">
        <v>88</v>
      </c>
      <c r="L6157" t="s">
        <v>20385</v>
      </c>
      <c r="M6157">
        <v>3</v>
      </c>
      <c r="N6157">
        <v>15.4</v>
      </c>
      <c r="O6157">
        <v>720</v>
      </c>
      <c r="P6157">
        <v>1.99</v>
      </c>
      <c r="Q6157">
        <v>1.8</v>
      </c>
      <c r="R6157">
        <v>147</v>
      </c>
      <c r="S6157" t="s">
        <v>29</v>
      </c>
    </row>
    <row r="6158" spans="1:19" ht="28.8">
      <c r="A6158">
        <v>6157</v>
      </c>
      <c r="B6158" t="s">
        <v>20822</v>
      </c>
      <c r="C6158" s="2" t="s">
        <v>20823</v>
      </c>
      <c r="D6158" t="s">
        <v>20198</v>
      </c>
      <c r="E6158" s="2" t="s">
        <v>20198</v>
      </c>
      <c r="F6158" s="2" t="s">
        <v>20199</v>
      </c>
      <c r="G6158" s="2" t="s">
        <v>20824</v>
      </c>
      <c r="H6158">
        <v>1983</v>
      </c>
      <c r="I6158" t="s">
        <v>41</v>
      </c>
      <c r="J6158" s="2" t="s">
        <v>731</v>
      </c>
      <c r="K6158" t="s">
        <v>88</v>
      </c>
      <c r="L6158" t="s">
        <v>20358</v>
      </c>
      <c r="M6158">
        <v>2</v>
      </c>
      <c r="N6158">
        <v>13.2</v>
      </c>
      <c r="O6158">
        <v>216.1</v>
      </c>
      <c r="P6158">
        <v>2.92</v>
      </c>
      <c r="Q6158">
        <v>2.88</v>
      </c>
      <c r="R6158">
        <v>281.76</v>
      </c>
      <c r="S6158" t="s">
        <v>29</v>
      </c>
    </row>
    <row r="6159" spans="1:19" ht="28.8">
      <c r="A6159">
        <v>6158</v>
      </c>
      <c r="B6159" t="s">
        <v>20825</v>
      </c>
      <c r="C6159" s="2" t="s">
        <v>20826</v>
      </c>
      <c r="D6159" t="s">
        <v>20198</v>
      </c>
      <c r="E6159" s="2" t="s">
        <v>20198</v>
      </c>
      <c r="F6159" s="2" t="s">
        <v>20199</v>
      </c>
      <c r="G6159" s="2" t="s">
        <v>20827</v>
      </c>
      <c r="H6159">
        <v>1983</v>
      </c>
      <c r="I6159" t="s">
        <v>41</v>
      </c>
      <c r="J6159" s="2" t="s">
        <v>731</v>
      </c>
      <c r="K6159" t="s">
        <v>3723</v>
      </c>
      <c r="L6159" t="s">
        <v>20367</v>
      </c>
      <c r="M6159">
        <v>2</v>
      </c>
      <c r="N6159">
        <v>14.83</v>
      </c>
      <c r="O6159">
        <v>1143</v>
      </c>
      <c r="P6159">
        <v>6.23</v>
      </c>
      <c r="Q6159">
        <v>5.72</v>
      </c>
      <c r="R6159">
        <v>330</v>
      </c>
      <c r="S6159" t="s">
        <v>29</v>
      </c>
    </row>
    <row r="6160" spans="1:19" ht="28.8">
      <c r="A6160">
        <v>6159</v>
      </c>
      <c r="B6160" t="s">
        <v>20828</v>
      </c>
      <c r="C6160" s="2" t="s">
        <v>20829</v>
      </c>
      <c r="D6160" t="s">
        <v>20198</v>
      </c>
      <c r="E6160" s="2" t="s">
        <v>20198</v>
      </c>
      <c r="F6160" s="2" t="s">
        <v>20199</v>
      </c>
      <c r="G6160" s="2" t="s">
        <v>20830</v>
      </c>
      <c r="H6160">
        <v>1983</v>
      </c>
      <c r="I6160" t="s">
        <v>145</v>
      </c>
      <c r="J6160" s="2" t="s">
        <v>2045</v>
      </c>
      <c r="K6160" t="s">
        <v>20831</v>
      </c>
      <c r="L6160" t="s">
        <v>7346</v>
      </c>
      <c r="M6160">
        <v>3</v>
      </c>
      <c r="N6160">
        <v>24</v>
      </c>
      <c r="O6160">
        <v>480</v>
      </c>
      <c r="P6160">
        <v>36.19</v>
      </c>
      <c r="Q6160">
        <v>34.44</v>
      </c>
      <c r="R6160">
        <v>3220</v>
      </c>
      <c r="S6160" t="s">
        <v>29</v>
      </c>
    </row>
    <row r="6161" spans="1:19" ht="28.8">
      <c r="A6161">
        <v>6160</v>
      </c>
      <c r="B6161" t="s">
        <v>20832</v>
      </c>
      <c r="C6161" s="2" t="s">
        <v>20833</v>
      </c>
      <c r="D6161" t="s">
        <v>20198</v>
      </c>
      <c r="E6161" s="2" t="s">
        <v>20198</v>
      </c>
      <c r="F6161" s="2" t="s">
        <v>20199</v>
      </c>
      <c r="G6161" s="2" t="s">
        <v>20834</v>
      </c>
      <c r="H6161">
        <v>1984</v>
      </c>
      <c r="I6161" t="s">
        <v>41</v>
      </c>
      <c r="J6161" s="2" t="s">
        <v>2045</v>
      </c>
      <c r="K6161" t="s">
        <v>892</v>
      </c>
      <c r="L6161" t="s">
        <v>7417</v>
      </c>
      <c r="M6161">
        <v>2</v>
      </c>
      <c r="N6161">
        <v>24.53</v>
      </c>
      <c r="O6161">
        <v>698.1</v>
      </c>
      <c r="P6161">
        <v>4.41</v>
      </c>
      <c r="Q6161">
        <v>4.08</v>
      </c>
      <c r="R6161">
        <v>318.37</v>
      </c>
      <c r="S6161" t="s">
        <v>29</v>
      </c>
    </row>
    <row r="6162" spans="1:19" ht="28.8">
      <c r="A6162">
        <v>6161</v>
      </c>
      <c r="B6162" t="s">
        <v>20835</v>
      </c>
      <c r="C6162" s="2" t="s">
        <v>20836</v>
      </c>
      <c r="D6162" t="s">
        <v>20198</v>
      </c>
      <c r="E6162" s="2" t="s">
        <v>20198</v>
      </c>
      <c r="F6162" s="2" t="s">
        <v>20199</v>
      </c>
      <c r="G6162" s="2" t="s">
        <v>20837</v>
      </c>
      <c r="H6162">
        <v>1984</v>
      </c>
      <c r="I6162" t="s">
        <v>41</v>
      </c>
      <c r="J6162" s="2" t="s">
        <v>731</v>
      </c>
      <c r="K6162" t="s">
        <v>20201</v>
      </c>
      <c r="L6162" t="s">
        <v>20358</v>
      </c>
      <c r="M6162">
        <v>2</v>
      </c>
      <c r="N6162">
        <v>11.9</v>
      </c>
      <c r="O6162">
        <v>4448</v>
      </c>
      <c r="P6162">
        <v>73.599999999999994</v>
      </c>
      <c r="Q6162">
        <v>73.599999999999994</v>
      </c>
      <c r="R6162">
        <v>16733</v>
      </c>
      <c r="S6162" t="s">
        <v>20815</v>
      </c>
    </row>
    <row r="6163" spans="1:19" ht="28.8">
      <c r="A6163">
        <v>6162</v>
      </c>
      <c r="B6163" t="s">
        <v>20838</v>
      </c>
      <c r="C6163" s="2" t="s">
        <v>20839</v>
      </c>
      <c r="D6163" t="s">
        <v>20198</v>
      </c>
      <c r="E6163" s="2" t="s">
        <v>20198</v>
      </c>
      <c r="F6163" s="2" t="s">
        <v>20199</v>
      </c>
      <c r="G6163" s="2" t="s">
        <v>20840</v>
      </c>
      <c r="H6163">
        <v>1984</v>
      </c>
      <c r="I6163" t="s">
        <v>41</v>
      </c>
      <c r="J6163" s="2" t="s">
        <v>731</v>
      </c>
      <c r="K6163" t="s">
        <v>951</v>
      </c>
      <c r="L6163" t="s">
        <v>20320</v>
      </c>
      <c r="M6163">
        <v>2</v>
      </c>
      <c r="N6163">
        <v>10.34</v>
      </c>
      <c r="O6163">
        <v>1814</v>
      </c>
      <c r="P6163">
        <v>5.58</v>
      </c>
      <c r="Q6163">
        <v>5.04</v>
      </c>
      <c r="R6163">
        <v>374.97</v>
      </c>
      <c r="S6163" t="s">
        <v>29</v>
      </c>
    </row>
    <row r="6164" spans="1:19" ht="28.8">
      <c r="A6164">
        <v>6163</v>
      </c>
      <c r="B6164" t="s">
        <v>20841</v>
      </c>
      <c r="C6164" s="2" t="s">
        <v>20842</v>
      </c>
      <c r="D6164" t="s">
        <v>20198</v>
      </c>
      <c r="E6164" s="2" t="s">
        <v>20198</v>
      </c>
      <c r="F6164" s="2" t="s">
        <v>20199</v>
      </c>
      <c r="G6164" s="2" t="s">
        <v>20843</v>
      </c>
      <c r="H6164">
        <v>1984</v>
      </c>
      <c r="I6164" t="s">
        <v>41</v>
      </c>
      <c r="J6164" s="2" t="s">
        <v>731</v>
      </c>
      <c r="K6164" t="s">
        <v>3477</v>
      </c>
      <c r="L6164" t="s">
        <v>20308</v>
      </c>
      <c r="M6164">
        <v>2</v>
      </c>
      <c r="N6164">
        <v>21</v>
      </c>
      <c r="O6164">
        <v>4610</v>
      </c>
      <c r="P6164">
        <v>26.05</v>
      </c>
      <c r="Q6164">
        <v>21.51</v>
      </c>
      <c r="R6164">
        <v>6005</v>
      </c>
      <c r="S6164" t="s">
        <v>29</v>
      </c>
    </row>
    <row r="6165" spans="1:19" ht="28.8">
      <c r="A6165">
        <v>6164</v>
      </c>
      <c r="B6165" t="s">
        <v>20844</v>
      </c>
      <c r="C6165" s="2" t="s">
        <v>20845</v>
      </c>
      <c r="D6165" t="s">
        <v>20198</v>
      </c>
      <c r="E6165" s="2" t="s">
        <v>20198</v>
      </c>
      <c r="F6165" s="2" t="s">
        <v>20199</v>
      </c>
      <c r="G6165" s="2" t="s">
        <v>20846</v>
      </c>
      <c r="H6165">
        <v>1984</v>
      </c>
      <c r="I6165" t="s">
        <v>41</v>
      </c>
      <c r="J6165" s="2" t="s">
        <v>731</v>
      </c>
      <c r="K6165" t="s">
        <v>892</v>
      </c>
      <c r="L6165" t="s">
        <v>20358</v>
      </c>
      <c r="M6165">
        <v>2</v>
      </c>
      <c r="N6165">
        <v>16.579999999999998</v>
      </c>
      <c r="O6165">
        <v>2645</v>
      </c>
      <c r="P6165">
        <v>2.92</v>
      </c>
      <c r="Q6165">
        <v>2.83</v>
      </c>
      <c r="R6165">
        <v>299</v>
      </c>
      <c r="S6165" t="s">
        <v>29</v>
      </c>
    </row>
    <row r="6166" spans="1:19" ht="28.8">
      <c r="A6166">
        <v>6165</v>
      </c>
      <c r="B6166" t="s">
        <v>20847</v>
      </c>
      <c r="C6166" s="2" t="s">
        <v>20848</v>
      </c>
      <c r="D6166" t="s">
        <v>20198</v>
      </c>
      <c r="E6166" s="2" t="s">
        <v>20198</v>
      </c>
      <c r="F6166" s="2" t="s">
        <v>20199</v>
      </c>
      <c r="G6166" s="2" t="s">
        <v>20849</v>
      </c>
      <c r="H6166">
        <v>1984</v>
      </c>
      <c r="I6166" t="s">
        <v>41</v>
      </c>
      <c r="J6166" s="2" t="s">
        <v>731</v>
      </c>
      <c r="K6166" t="s">
        <v>20850</v>
      </c>
      <c r="L6166" t="s">
        <v>20358</v>
      </c>
      <c r="M6166">
        <v>2</v>
      </c>
      <c r="N6166">
        <v>21.2</v>
      </c>
      <c r="O6166">
        <v>3000</v>
      </c>
      <c r="P6166">
        <v>40.700000000000003</v>
      </c>
      <c r="Q6166">
        <v>37.6</v>
      </c>
      <c r="R6166">
        <v>3025</v>
      </c>
      <c r="S6166" t="s">
        <v>29</v>
      </c>
    </row>
    <row r="6167" spans="1:19" ht="28.8">
      <c r="A6167">
        <v>6166</v>
      </c>
      <c r="B6167" t="s">
        <v>20851</v>
      </c>
      <c r="C6167" s="2" t="s">
        <v>20852</v>
      </c>
      <c r="D6167" t="s">
        <v>20198</v>
      </c>
      <c r="E6167" s="2" t="s">
        <v>20198</v>
      </c>
      <c r="F6167" s="2" t="s">
        <v>20199</v>
      </c>
      <c r="G6167" s="2" t="s">
        <v>20853</v>
      </c>
      <c r="H6167">
        <v>1985</v>
      </c>
      <c r="I6167" t="s">
        <v>41</v>
      </c>
      <c r="J6167" s="2" t="s">
        <v>2045</v>
      </c>
      <c r="K6167" t="s">
        <v>12456</v>
      </c>
      <c r="L6167" t="s">
        <v>20476</v>
      </c>
      <c r="M6167">
        <v>2</v>
      </c>
      <c r="N6167">
        <v>15.4</v>
      </c>
      <c r="O6167">
        <v>448</v>
      </c>
      <c r="P6167">
        <v>1.1399999999999999</v>
      </c>
      <c r="Q6167">
        <v>1.06</v>
      </c>
      <c r="R6167">
        <v>95</v>
      </c>
      <c r="S6167" t="s">
        <v>29</v>
      </c>
    </row>
    <row r="6168" spans="1:19" ht="28.8">
      <c r="A6168">
        <v>6167</v>
      </c>
      <c r="B6168" t="s">
        <v>20854</v>
      </c>
      <c r="C6168" s="2" t="s">
        <v>20855</v>
      </c>
      <c r="D6168" t="s">
        <v>20198</v>
      </c>
      <c r="E6168" s="2" t="s">
        <v>20198</v>
      </c>
      <c r="F6168" s="2" t="s">
        <v>20199</v>
      </c>
      <c r="G6168" s="2" t="s">
        <v>20856</v>
      </c>
      <c r="H6168">
        <v>1985</v>
      </c>
      <c r="I6168" t="s">
        <v>41</v>
      </c>
      <c r="J6168" s="2" t="s">
        <v>2045</v>
      </c>
      <c r="K6168" t="s">
        <v>2045</v>
      </c>
      <c r="L6168" t="s">
        <v>20476</v>
      </c>
      <c r="M6168">
        <v>2</v>
      </c>
      <c r="N6168">
        <v>74.5</v>
      </c>
      <c r="O6168">
        <v>3109</v>
      </c>
      <c r="P6168">
        <v>2180.41</v>
      </c>
      <c r="Q6168">
        <v>1833.53</v>
      </c>
      <c r="R6168">
        <v>23270</v>
      </c>
      <c r="S6168" t="s">
        <v>388</v>
      </c>
    </row>
    <row r="6169" spans="1:19" ht="28.8">
      <c r="A6169">
        <v>6168</v>
      </c>
      <c r="B6169" t="s">
        <v>20857</v>
      </c>
      <c r="C6169" s="2" t="s">
        <v>20858</v>
      </c>
      <c r="D6169" t="s">
        <v>20198</v>
      </c>
      <c r="E6169" s="2" t="s">
        <v>20198</v>
      </c>
      <c r="F6169" s="2" t="s">
        <v>20199</v>
      </c>
      <c r="G6169" s="2" t="s">
        <v>20859</v>
      </c>
      <c r="H6169">
        <v>1985</v>
      </c>
      <c r="I6169" t="s">
        <v>41</v>
      </c>
      <c r="J6169" s="2" t="s">
        <v>2045</v>
      </c>
      <c r="K6169" t="s">
        <v>20700</v>
      </c>
      <c r="L6169" t="s">
        <v>20415</v>
      </c>
      <c r="M6169">
        <v>3</v>
      </c>
      <c r="N6169">
        <v>17.739999999999998</v>
      </c>
      <c r="O6169">
        <v>365</v>
      </c>
      <c r="P6169">
        <v>4.9000000000000004</v>
      </c>
      <c r="Q6169">
        <v>4.59</v>
      </c>
      <c r="R6169">
        <v>33.409999999999997</v>
      </c>
      <c r="S6169" t="s">
        <v>29</v>
      </c>
    </row>
    <row r="6170" spans="1:19" ht="28.8">
      <c r="A6170">
        <v>6169</v>
      </c>
      <c r="B6170" t="s">
        <v>20860</v>
      </c>
      <c r="C6170" s="2" t="s">
        <v>6250</v>
      </c>
      <c r="D6170" t="s">
        <v>20198</v>
      </c>
      <c r="E6170" s="2" t="s">
        <v>20198</v>
      </c>
      <c r="F6170" s="2" t="s">
        <v>20199</v>
      </c>
      <c r="G6170" s="2" t="s">
        <v>20861</v>
      </c>
      <c r="H6170">
        <v>1985</v>
      </c>
      <c r="I6170" t="s">
        <v>41</v>
      </c>
      <c r="J6170" s="2" t="s">
        <v>2045</v>
      </c>
      <c r="K6170" t="s">
        <v>951</v>
      </c>
      <c r="L6170" t="s">
        <v>20476</v>
      </c>
      <c r="M6170">
        <v>2</v>
      </c>
      <c r="N6170">
        <v>17.3</v>
      </c>
      <c r="O6170">
        <v>407</v>
      </c>
      <c r="P6170">
        <v>1.28</v>
      </c>
      <c r="Q6170">
        <v>1.19</v>
      </c>
      <c r="R6170">
        <v>87.37</v>
      </c>
      <c r="S6170" t="s">
        <v>29</v>
      </c>
    </row>
    <row r="6171" spans="1:19" ht="28.8">
      <c r="A6171">
        <v>6170</v>
      </c>
      <c r="B6171" t="s">
        <v>20862</v>
      </c>
      <c r="C6171" s="2" t="s">
        <v>20863</v>
      </c>
      <c r="D6171" t="s">
        <v>20198</v>
      </c>
      <c r="E6171" s="2" t="s">
        <v>20198</v>
      </c>
      <c r="F6171" s="2" t="s">
        <v>20199</v>
      </c>
      <c r="G6171" s="2" t="s">
        <v>20864</v>
      </c>
      <c r="H6171">
        <v>1986</v>
      </c>
      <c r="I6171" t="s">
        <v>41</v>
      </c>
      <c r="J6171" s="2" t="s">
        <v>2045</v>
      </c>
      <c r="K6171" t="s">
        <v>951</v>
      </c>
      <c r="L6171" t="s">
        <v>7417</v>
      </c>
      <c r="M6171">
        <v>2</v>
      </c>
      <c r="N6171">
        <v>20</v>
      </c>
      <c r="O6171">
        <v>435</v>
      </c>
      <c r="P6171">
        <v>1.01</v>
      </c>
      <c r="Q6171">
        <v>0.99</v>
      </c>
      <c r="R6171">
        <v>219</v>
      </c>
      <c r="S6171" t="s">
        <v>29</v>
      </c>
    </row>
    <row r="6172" spans="1:19" ht="28.8">
      <c r="A6172">
        <v>6171</v>
      </c>
      <c r="B6172" t="s">
        <v>20865</v>
      </c>
      <c r="C6172" s="2" t="s">
        <v>20866</v>
      </c>
      <c r="D6172" t="s">
        <v>20198</v>
      </c>
      <c r="E6172" s="2" t="s">
        <v>20198</v>
      </c>
      <c r="F6172" s="2" t="s">
        <v>20199</v>
      </c>
      <c r="G6172" s="2" t="s">
        <v>20867</v>
      </c>
      <c r="H6172">
        <v>1987</v>
      </c>
      <c r="I6172" t="s">
        <v>41</v>
      </c>
      <c r="J6172" s="2" t="s">
        <v>731</v>
      </c>
      <c r="K6172" t="s">
        <v>20705</v>
      </c>
      <c r="L6172" t="s">
        <v>20358</v>
      </c>
      <c r="M6172">
        <v>2</v>
      </c>
      <c r="N6172">
        <v>11.7</v>
      </c>
      <c r="O6172">
        <v>540</v>
      </c>
      <c r="P6172">
        <v>23.2</v>
      </c>
      <c r="Q6172">
        <v>20.2</v>
      </c>
      <c r="R6172">
        <v>2401</v>
      </c>
      <c r="S6172" t="s">
        <v>29</v>
      </c>
    </row>
    <row r="6173" spans="1:19" ht="28.8">
      <c r="A6173">
        <v>6172</v>
      </c>
      <c r="B6173" t="s">
        <v>20868</v>
      </c>
      <c r="C6173" s="2" t="s">
        <v>20869</v>
      </c>
      <c r="D6173" t="s">
        <v>20198</v>
      </c>
      <c r="E6173" s="2" t="s">
        <v>20198</v>
      </c>
      <c r="F6173" s="2" t="s">
        <v>20199</v>
      </c>
      <c r="G6173" s="2" t="s">
        <v>20870</v>
      </c>
      <c r="H6173">
        <v>1987</v>
      </c>
      <c r="I6173" t="s">
        <v>41</v>
      </c>
      <c r="J6173" s="2" t="s">
        <v>2045</v>
      </c>
      <c r="K6173" t="s">
        <v>951</v>
      </c>
      <c r="L6173" t="s">
        <v>20476</v>
      </c>
      <c r="M6173">
        <v>2</v>
      </c>
      <c r="N6173">
        <v>14.25</v>
      </c>
      <c r="O6173">
        <v>284</v>
      </c>
      <c r="P6173">
        <v>1.08</v>
      </c>
      <c r="Q6173">
        <v>0.99</v>
      </c>
      <c r="R6173">
        <v>121</v>
      </c>
      <c r="S6173" t="s">
        <v>29</v>
      </c>
    </row>
    <row r="6174" spans="1:19" ht="28.8">
      <c r="A6174">
        <v>6173</v>
      </c>
      <c r="B6174" t="s">
        <v>20871</v>
      </c>
      <c r="C6174" s="2" t="s">
        <v>20872</v>
      </c>
      <c r="D6174" t="s">
        <v>20198</v>
      </c>
      <c r="E6174" s="2" t="s">
        <v>20198</v>
      </c>
      <c r="F6174" s="2" t="s">
        <v>20199</v>
      </c>
      <c r="G6174" s="2" t="s">
        <v>20873</v>
      </c>
      <c r="H6174">
        <v>1987</v>
      </c>
      <c r="I6174" t="s">
        <v>41</v>
      </c>
      <c r="J6174" s="2" t="s">
        <v>2050</v>
      </c>
      <c r="K6174" t="s">
        <v>20874</v>
      </c>
      <c r="L6174" t="s">
        <v>20385</v>
      </c>
      <c r="M6174">
        <v>3</v>
      </c>
      <c r="N6174">
        <v>12.82</v>
      </c>
      <c r="O6174">
        <v>340</v>
      </c>
      <c r="P6174">
        <v>1.52</v>
      </c>
      <c r="Q6174">
        <v>1.46</v>
      </c>
      <c r="R6174">
        <v>129.59</v>
      </c>
      <c r="S6174" t="s">
        <v>29</v>
      </c>
    </row>
    <row r="6175" spans="1:19" ht="28.8">
      <c r="A6175">
        <v>6174</v>
      </c>
      <c r="B6175" t="s">
        <v>20875</v>
      </c>
      <c r="C6175" s="2" t="s">
        <v>20876</v>
      </c>
      <c r="D6175" t="s">
        <v>20198</v>
      </c>
      <c r="E6175" s="2" t="s">
        <v>20198</v>
      </c>
      <c r="F6175" s="2" t="s">
        <v>20199</v>
      </c>
      <c r="G6175" s="2" t="s">
        <v>20877</v>
      </c>
      <c r="H6175">
        <v>1987</v>
      </c>
      <c r="I6175" t="s">
        <v>41</v>
      </c>
      <c r="J6175" s="2" t="s">
        <v>2045</v>
      </c>
      <c r="K6175" t="s">
        <v>951</v>
      </c>
      <c r="L6175" t="s">
        <v>20476</v>
      </c>
      <c r="M6175">
        <v>2</v>
      </c>
      <c r="N6175">
        <v>15.6</v>
      </c>
      <c r="O6175">
        <v>275</v>
      </c>
      <c r="P6175">
        <v>1.27</v>
      </c>
      <c r="Q6175">
        <v>1.08</v>
      </c>
      <c r="R6175">
        <v>132</v>
      </c>
      <c r="S6175" t="s">
        <v>29</v>
      </c>
    </row>
    <row r="6176" spans="1:19" ht="28.8">
      <c r="A6176">
        <v>6175</v>
      </c>
      <c r="B6176" t="s">
        <v>20878</v>
      </c>
      <c r="C6176" s="2" t="s">
        <v>20879</v>
      </c>
      <c r="D6176" t="s">
        <v>20198</v>
      </c>
      <c r="E6176" s="2" t="s">
        <v>20198</v>
      </c>
      <c r="F6176" s="2" t="s">
        <v>20199</v>
      </c>
      <c r="G6176" s="2" t="s">
        <v>20880</v>
      </c>
      <c r="H6176">
        <v>1988</v>
      </c>
      <c r="I6176" t="s">
        <v>41</v>
      </c>
      <c r="J6176" s="2" t="s">
        <v>2050</v>
      </c>
      <c r="K6176" t="s">
        <v>20881</v>
      </c>
      <c r="L6176" t="s">
        <v>20385</v>
      </c>
      <c r="M6176">
        <v>3</v>
      </c>
      <c r="N6176">
        <v>19.82</v>
      </c>
      <c r="O6176">
        <v>2255.2399999999998</v>
      </c>
      <c r="P6176">
        <v>14.02</v>
      </c>
      <c r="Q6176">
        <v>13.22</v>
      </c>
      <c r="R6176">
        <v>1119.5</v>
      </c>
      <c r="S6176" t="s">
        <v>29</v>
      </c>
    </row>
    <row r="6177" spans="1:19" ht="28.8">
      <c r="A6177">
        <v>6176</v>
      </c>
      <c r="B6177" t="s">
        <v>20882</v>
      </c>
      <c r="C6177" s="2" t="s">
        <v>20883</v>
      </c>
      <c r="D6177" t="s">
        <v>20198</v>
      </c>
      <c r="E6177" s="2" t="s">
        <v>20198</v>
      </c>
      <c r="F6177" s="2" t="s">
        <v>20199</v>
      </c>
      <c r="G6177" s="2" t="s">
        <v>20884</v>
      </c>
      <c r="H6177">
        <v>1988</v>
      </c>
      <c r="I6177" t="s">
        <v>41</v>
      </c>
      <c r="J6177" s="2" t="s">
        <v>2045</v>
      </c>
      <c r="K6177" t="s">
        <v>951</v>
      </c>
      <c r="L6177" t="s">
        <v>7417</v>
      </c>
      <c r="M6177">
        <v>2</v>
      </c>
      <c r="N6177">
        <v>20.64</v>
      </c>
      <c r="O6177">
        <v>220</v>
      </c>
      <c r="P6177">
        <v>1.59</v>
      </c>
      <c r="Q6177">
        <v>1.47</v>
      </c>
      <c r="R6177">
        <v>156</v>
      </c>
      <c r="S6177" t="s">
        <v>29</v>
      </c>
    </row>
    <row r="6178" spans="1:19" ht="28.8">
      <c r="A6178">
        <v>6177</v>
      </c>
      <c r="B6178" t="s">
        <v>20885</v>
      </c>
      <c r="C6178" s="2" t="s">
        <v>20886</v>
      </c>
      <c r="D6178" t="s">
        <v>20198</v>
      </c>
      <c r="E6178" s="2" t="s">
        <v>20198</v>
      </c>
      <c r="F6178" s="2" t="s">
        <v>20199</v>
      </c>
      <c r="G6178" s="2" t="s">
        <v>20887</v>
      </c>
      <c r="H6178">
        <v>1988</v>
      </c>
      <c r="I6178" t="s">
        <v>41</v>
      </c>
      <c r="J6178" s="2" t="s">
        <v>2050</v>
      </c>
      <c r="K6178" t="s">
        <v>20533</v>
      </c>
      <c r="L6178" t="s">
        <v>20385</v>
      </c>
      <c r="M6178">
        <v>3</v>
      </c>
      <c r="N6178">
        <v>12.76</v>
      </c>
      <c r="O6178">
        <v>60</v>
      </c>
      <c r="P6178">
        <v>1.95</v>
      </c>
      <c r="Q6178">
        <v>1.7</v>
      </c>
      <c r="R6178">
        <v>146</v>
      </c>
      <c r="S6178" t="s">
        <v>29</v>
      </c>
    </row>
    <row r="6179" spans="1:19" ht="28.8">
      <c r="A6179">
        <v>6178</v>
      </c>
      <c r="B6179" t="s">
        <v>20888</v>
      </c>
      <c r="C6179" s="2" t="s">
        <v>20889</v>
      </c>
      <c r="D6179" t="s">
        <v>20198</v>
      </c>
      <c r="E6179" s="2" t="s">
        <v>20198</v>
      </c>
      <c r="F6179" s="2" t="s">
        <v>20199</v>
      </c>
      <c r="G6179" s="2" t="s">
        <v>20890</v>
      </c>
      <c r="H6179">
        <v>1988</v>
      </c>
      <c r="I6179" t="s">
        <v>25</v>
      </c>
      <c r="J6179" s="2" t="s">
        <v>731</v>
      </c>
      <c r="K6179" t="s">
        <v>20804</v>
      </c>
      <c r="L6179" t="s">
        <v>20308</v>
      </c>
      <c r="M6179">
        <v>2</v>
      </c>
      <c r="N6179">
        <v>16.53</v>
      </c>
      <c r="O6179">
        <v>136</v>
      </c>
      <c r="P6179">
        <v>1.27</v>
      </c>
      <c r="Q6179">
        <v>1.1299999999999999</v>
      </c>
      <c r="R6179">
        <v>168</v>
      </c>
      <c r="S6179" t="s">
        <v>29</v>
      </c>
    </row>
    <row r="6180" spans="1:19" ht="28.8">
      <c r="A6180">
        <v>6179</v>
      </c>
      <c r="B6180" t="s">
        <v>20891</v>
      </c>
      <c r="C6180" s="2" t="s">
        <v>20892</v>
      </c>
      <c r="D6180" t="s">
        <v>20198</v>
      </c>
      <c r="E6180" s="2" t="s">
        <v>20198</v>
      </c>
      <c r="F6180" s="2" t="s">
        <v>20199</v>
      </c>
      <c r="G6180" s="2" t="s">
        <v>20893</v>
      </c>
      <c r="H6180">
        <v>1988</v>
      </c>
      <c r="I6180" t="s">
        <v>41</v>
      </c>
      <c r="J6180" s="2" t="s">
        <v>2050</v>
      </c>
      <c r="K6180" t="s">
        <v>951</v>
      </c>
      <c r="L6180" t="s">
        <v>20385</v>
      </c>
      <c r="M6180">
        <v>3</v>
      </c>
      <c r="N6180">
        <v>10.67</v>
      </c>
      <c r="O6180">
        <v>699</v>
      </c>
      <c r="P6180">
        <v>1.76</v>
      </c>
      <c r="Q6180">
        <v>1.42</v>
      </c>
      <c r="R6180">
        <v>167.89</v>
      </c>
      <c r="S6180" t="s">
        <v>29</v>
      </c>
    </row>
    <row r="6181" spans="1:19" ht="28.8">
      <c r="A6181">
        <v>6180</v>
      </c>
      <c r="B6181" t="s">
        <v>20894</v>
      </c>
      <c r="C6181" s="2" t="s">
        <v>20895</v>
      </c>
      <c r="D6181" t="s">
        <v>20198</v>
      </c>
      <c r="E6181" s="2" t="s">
        <v>20198</v>
      </c>
      <c r="F6181" s="2" t="s">
        <v>20199</v>
      </c>
      <c r="G6181" s="2" t="s">
        <v>20896</v>
      </c>
      <c r="H6181">
        <v>1988</v>
      </c>
      <c r="I6181" t="s">
        <v>25</v>
      </c>
      <c r="J6181" s="2" t="s">
        <v>2050</v>
      </c>
      <c r="K6181" t="s">
        <v>951</v>
      </c>
      <c r="L6181" t="s">
        <v>8819</v>
      </c>
      <c r="M6181">
        <v>3</v>
      </c>
      <c r="N6181">
        <v>15.54</v>
      </c>
      <c r="O6181">
        <v>110</v>
      </c>
      <c r="P6181">
        <v>1.34</v>
      </c>
      <c r="Q6181">
        <v>1.27</v>
      </c>
      <c r="R6181">
        <v>59.15</v>
      </c>
      <c r="S6181" t="s">
        <v>29</v>
      </c>
    </row>
    <row r="6182" spans="1:19" ht="28.8">
      <c r="A6182">
        <v>6181</v>
      </c>
      <c r="B6182" t="s">
        <v>20897</v>
      </c>
      <c r="C6182" s="2" t="s">
        <v>20898</v>
      </c>
      <c r="D6182" t="s">
        <v>20198</v>
      </c>
      <c r="E6182" s="2" t="s">
        <v>20198</v>
      </c>
      <c r="F6182" s="2" t="s">
        <v>20199</v>
      </c>
      <c r="G6182" s="2" t="s">
        <v>20899</v>
      </c>
      <c r="H6182">
        <v>1989</v>
      </c>
      <c r="I6182" t="s">
        <v>41</v>
      </c>
      <c r="J6182" s="2" t="s">
        <v>2050</v>
      </c>
      <c r="K6182" t="s">
        <v>88</v>
      </c>
      <c r="L6182" t="s">
        <v>20385</v>
      </c>
      <c r="M6182">
        <v>3</v>
      </c>
      <c r="N6182">
        <v>12.5</v>
      </c>
      <c r="O6182">
        <v>792</v>
      </c>
      <c r="P6182">
        <v>1.472</v>
      </c>
      <c r="Q6182">
        <v>1.458</v>
      </c>
      <c r="R6182">
        <v>15.85</v>
      </c>
      <c r="S6182" t="s">
        <v>29</v>
      </c>
    </row>
    <row r="6183" spans="1:19" ht="28.8">
      <c r="A6183">
        <v>6182</v>
      </c>
      <c r="B6183" t="s">
        <v>20900</v>
      </c>
      <c r="C6183" s="2" t="s">
        <v>20901</v>
      </c>
      <c r="D6183" t="s">
        <v>20198</v>
      </c>
      <c r="E6183" s="2" t="s">
        <v>20198</v>
      </c>
      <c r="F6183" s="2" t="s">
        <v>20199</v>
      </c>
      <c r="G6183" s="2" t="s">
        <v>20902</v>
      </c>
      <c r="H6183">
        <v>1989</v>
      </c>
      <c r="I6183" t="s">
        <v>25</v>
      </c>
      <c r="J6183" s="2" t="s">
        <v>731</v>
      </c>
      <c r="K6183" t="s">
        <v>12456</v>
      </c>
      <c r="L6183" t="s">
        <v>20308</v>
      </c>
      <c r="M6183">
        <v>2</v>
      </c>
      <c r="N6183">
        <v>27.81</v>
      </c>
      <c r="O6183">
        <v>43</v>
      </c>
      <c r="P6183">
        <v>4.72</v>
      </c>
      <c r="Q6183">
        <v>4.3040000000000003</v>
      </c>
      <c r="R6183">
        <v>369</v>
      </c>
      <c r="S6183" t="s">
        <v>29</v>
      </c>
    </row>
    <row r="6184" spans="1:19" ht="28.8">
      <c r="A6184">
        <v>6183</v>
      </c>
      <c r="B6184" t="s">
        <v>20903</v>
      </c>
      <c r="C6184" s="2" t="s">
        <v>20904</v>
      </c>
      <c r="D6184" t="s">
        <v>20198</v>
      </c>
      <c r="E6184" s="2" t="s">
        <v>20198</v>
      </c>
      <c r="F6184" s="2" t="s">
        <v>20199</v>
      </c>
      <c r="G6184" s="2" t="s">
        <v>20905</v>
      </c>
      <c r="H6184">
        <v>1989</v>
      </c>
      <c r="I6184" t="s">
        <v>41</v>
      </c>
      <c r="J6184" s="2" t="s">
        <v>2050</v>
      </c>
      <c r="K6184" t="s">
        <v>951</v>
      </c>
      <c r="L6184" t="s">
        <v>20385</v>
      </c>
      <c r="M6184">
        <v>3</v>
      </c>
      <c r="N6184">
        <v>12.1</v>
      </c>
      <c r="O6184">
        <v>3042</v>
      </c>
      <c r="P6184">
        <v>4.7300000000000004</v>
      </c>
      <c r="Q6184">
        <v>4.17</v>
      </c>
      <c r="R6184">
        <v>1592.69</v>
      </c>
      <c r="S6184" t="s">
        <v>29</v>
      </c>
    </row>
    <row r="6185" spans="1:19" ht="28.8">
      <c r="A6185">
        <v>6184</v>
      </c>
      <c r="B6185" t="s">
        <v>20906</v>
      </c>
      <c r="C6185" s="2" t="s">
        <v>20907</v>
      </c>
      <c r="D6185" t="s">
        <v>20198</v>
      </c>
      <c r="E6185" s="2" t="s">
        <v>20198</v>
      </c>
      <c r="F6185" s="2" t="s">
        <v>20199</v>
      </c>
      <c r="G6185" s="2" t="s">
        <v>20908</v>
      </c>
      <c r="H6185">
        <v>1989</v>
      </c>
      <c r="I6185" t="s">
        <v>41</v>
      </c>
      <c r="J6185" s="2" t="s">
        <v>2050</v>
      </c>
      <c r="K6185" t="s">
        <v>951</v>
      </c>
      <c r="L6185" t="s">
        <v>20385</v>
      </c>
      <c r="M6185">
        <v>3</v>
      </c>
      <c r="N6185">
        <v>12.98</v>
      </c>
      <c r="O6185">
        <v>1009</v>
      </c>
      <c r="P6185">
        <v>1.4390000000000001</v>
      </c>
      <c r="Q6185">
        <v>1.4259999999999999</v>
      </c>
      <c r="R6185">
        <v>127</v>
      </c>
      <c r="S6185" t="s">
        <v>29</v>
      </c>
    </row>
    <row r="6186" spans="1:19" ht="28.8">
      <c r="A6186">
        <v>6185</v>
      </c>
      <c r="B6186" t="s">
        <v>20909</v>
      </c>
      <c r="C6186" s="2" t="s">
        <v>20910</v>
      </c>
      <c r="D6186" t="s">
        <v>20198</v>
      </c>
      <c r="E6186" s="2" t="s">
        <v>20198</v>
      </c>
      <c r="F6186" s="2" t="s">
        <v>20199</v>
      </c>
      <c r="G6186" s="2" t="s">
        <v>20911</v>
      </c>
      <c r="H6186">
        <v>1989</v>
      </c>
      <c r="I6186" t="s">
        <v>41</v>
      </c>
      <c r="J6186" s="2" t="s">
        <v>2050</v>
      </c>
      <c r="K6186" t="s">
        <v>20533</v>
      </c>
      <c r="L6186" t="s">
        <v>20385</v>
      </c>
      <c r="M6186">
        <v>3</v>
      </c>
      <c r="N6186">
        <v>14.08</v>
      </c>
      <c r="O6186">
        <v>96</v>
      </c>
      <c r="P6186">
        <v>3.238</v>
      </c>
      <c r="Q6186">
        <v>2.972</v>
      </c>
      <c r="R6186">
        <v>214.66</v>
      </c>
      <c r="S6186" t="s">
        <v>29</v>
      </c>
    </row>
    <row r="6187" spans="1:19" ht="28.8">
      <c r="A6187">
        <v>6186</v>
      </c>
      <c r="B6187" t="s">
        <v>20912</v>
      </c>
      <c r="C6187" s="2" t="s">
        <v>20913</v>
      </c>
      <c r="D6187" t="s">
        <v>20198</v>
      </c>
      <c r="E6187" s="2" t="s">
        <v>20198</v>
      </c>
      <c r="F6187" s="2" t="s">
        <v>20199</v>
      </c>
      <c r="G6187" s="2" t="s">
        <v>20914</v>
      </c>
      <c r="H6187">
        <v>1990</v>
      </c>
      <c r="I6187" t="s">
        <v>41</v>
      </c>
      <c r="J6187" s="2" t="s">
        <v>2050</v>
      </c>
      <c r="K6187" t="s">
        <v>20550</v>
      </c>
      <c r="L6187" t="s">
        <v>20385</v>
      </c>
      <c r="M6187">
        <v>3</v>
      </c>
      <c r="N6187">
        <v>10.25</v>
      </c>
      <c r="O6187">
        <v>150</v>
      </c>
      <c r="P6187">
        <v>2.7</v>
      </c>
      <c r="Q6187">
        <v>2.57</v>
      </c>
      <c r="R6187">
        <v>239</v>
      </c>
      <c r="S6187" t="s">
        <v>29</v>
      </c>
    </row>
    <row r="6188" spans="1:19" ht="28.8">
      <c r="A6188">
        <v>6187</v>
      </c>
      <c r="B6188" t="s">
        <v>20915</v>
      </c>
      <c r="C6188" s="2" t="s">
        <v>20916</v>
      </c>
      <c r="D6188" t="s">
        <v>20198</v>
      </c>
      <c r="E6188" s="2" t="s">
        <v>20198</v>
      </c>
      <c r="F6188" s="2" t="s">
        <v>20199</v>
      </c>
      <c r="G6188" s="2" t="s">
        <v>20917</v>
      </c>
      <c r="H6188">
        <v>1990</v>
      </c>
      <c r="I6188" t="s">
        <v>145</v>
      </c>
      <c r="J6188" s="2" t="s">
        <v>731</v>
      </c>
      <c r="K6188" t="s">
        <v>20918</v>
      </c>
      <c r="L6188" t="s">
        <v>20358</v>
      </c>
      <c r="M6188">
        <v>2</v>
      </c>
      <c r="N6188">
        <v>14.7</v>
      </c>
      <c r="O6188">
        <v>225</v>
      </c>
      <c r="P6188">
        <v>9.4860000000000007</v>
      </c>
      <c r="Q6188">
        <v>9.2880000000000003</v>
      </c>
      <c r="R6188">
        <v>3549</v>
      </c>
      <c r="S6188" t="s">
        <v>29</v>
      </c>
    </row>
    <row r="6189" spans="1:19" ht="28.8">
      <c r="A6189">
        <v>6188</v>
      </c>
      <c r="B6189" t="s">
        <v>20919</v>
      </c>
      <c r="C6189" s="2" t="s">
        <v>20920</v>
      </c>
      <c r="D6189" t="s">
        <v>20198</v>
      </c>
      <c r="E6189" s="2" t="s">
        <v>20198</v>
      </c>
      <c r="F6189" s="2" t="s">
        <v>20199</v>
      </c>
      <c r="G6189" s="2" t="s">
        <v>20921</v>
      </c>
      <c r="H6189">
        <v>1990</v>
      </c>
      <c r="I6189" t="s">
        <v>41</v>
      </c>
      <c r="J6189" s="2" t="s">
        <v>731</v>
      </c>
      <c r="K6189" t="s">
        <v>20922</v>
      </c>
      <c r="L6189" t="s">
        <v>20286</v>
      </c>
      <c r="M6189">
        <v>2</v>
      </c>
      <c r="N6189">
        <v>16.3</v>
      </c>
      <c r="O6189">
        <v>796</v>
      </c>
      <c r="P6189">
        <v>5.3</v>
      </c>
      <c r="Q6189">
        <v>4.5599999999999996</v>
      </c>
      <c r="R6189">
        <v>501.55</v>
      </c>
      <c r="S6189" t="s">
        <v>29</v>
      </c>
    </row>
    <row r="6190" spans="1:19" ht="28.8">
      <c r="A6190">
        <v>6189</v>
      </c>
      <c r="B6190" t="s">
        <v>20923</v>
      </c>
      <c r="C6190" s="2" t="s">
        <v>20924</v>
      </c>
      <c r="D6190" t="s">
        <v>20198</v>
      </c>
      <c r="E6190" s="2" t="s">
        <v>20198</v>
      </c>
      <c r="F6190" s="2" t="s">
        <v>20199</v>
      </c>
      <c r="G6190" s="2" t="s">
        <v>20925</v>
      </c>
      <c r="H6190">
        <v>1991</v>
      </c>
      <c r="I6190" t="s">
        <v>41</v>
      </c>
      <c r="J6190" s="2" t="s">
        <v>2045</v>
      </c>
      <c r="K6190" t="s">
        <v>951</v>
      </c>
      <c r="L6190" t="s">
        <v>20476</v>
      </c>
      <c r="M6190">
        <v>2</v>
      </c>
      <c r="N6190">
        <v>17.3</v>
      </c>
      <c r="O6190">
        <v>736</v>
      </c>
      <c r="P6190">
        <v>4.93</v>
      </c>
      <c r="Q6190">
        <v>4.74</v>
      </c>
      <c r="R6190">
        <v>260</v>
      </c>
      <c r="S6190" t="s">
        <v>29</v>
      </c>
    </row>
    <row r="6191" spans="1:19" ht="28.8">
      <c r="A6191">
        <v>6190</v>
      </c>
      <c r="B6191" t="s">
        <v>20926</v>
      </c>
      <c r="C6191" s="2" t="s">
        <v>20927</v>
      </c>
      <c r="D6191" t="s">
        <v>20198</v>
      </c>
      <c r="E6191" s="2" t="s">
        <v>20198</v>
      </c>
      <c r="F6191" s="2" t="s">
        <v>20199</v>
      </c>
      <c r="G6191" s="2" t="s">
        <v>20928</v>
      </c>
      <c r="H6191">
        <v>1991</v>
      </c>
      <c r="I6191" t="s">
        <v>145</v>
      </c>
      <c r="J6191" s="2" t="s">
        <v>731</v>
      </c>
      <c r="K6191" t="s">
        <v>2440</v>
      </c>
      <c r="L6191" t="s">
        <v>22800</v>
      </c>
      <c r="M6191">
        <v>2</v>
      </c>
      <c r="N6191">
        <v>23.3</v>
      </c>
      <c r="O6191">
        <v>8400</v>
      </c>
      <c r="P6191">
        <v>50.658000000000001</v>
      </c>
      <c r="Q6191">
        <v>49.978999999999999</v>
      </c>
      <c r="R6191">
        <v>8125</v>
      </c>
      <c r="S6191" t="s">
        <v>29</v>
      </c>
    </row>
    <row r="6192" spans="1:19" ht="28.8">
      <c r="A6192">
        <v>6191</v>
      </c>
      <c r="B6192" t="s">
        <v>20929</v>
      </c>
      <c r="C6192" s="2" t="s">
        <v>20930</v>
      </c>
      <c r="D6192" t="s">
        <v>20198</v>
      </c>
      <c r="E6192" s="2" t="s">
        <v>20198</v>
      </c>
      <c r="F6192" s="2" t="s">
        <v>20199</v>
      </c>
      <c r="G6192" s="2" t="s">
        <v>20931</v>
      </c>
      <c r="H6192">
        <v>1991</v>
      </c>
      <c r="I6192" t="s">
        <v>41</v>
      </c>
      <c r="J6192" s="2" t="s">
        <v>2045</v>
      </c>
      <c r="K6192" t="s">
        <v>951</v>
      </c>
      <c r="L6192" t="s">
        <v>7346</v>
      </c>
      <c r="M6192">
        <v>3</v>
      </c>
      <c r="N6192">
        <v>16.64</v>
      </c>
      <c r="O6192">
        <v>95</v>
      </c>
      <c r="P6192">
        <v>2.0499999999999998</v>
      </c>
      <c r="Q6192">
        <v>1.92</v>
      </c>
      <c r="R6192">
        <v>589</v>
      </c>
      <c r="S6192" t="s">
        <v>29</v>
      </c>
    </row>
    <row r="6193" spans="1:19" ht="28.8">
      <c r="A6193">
        <v>6192</v>
      </c>
      <c r="B6193" t="s">
        <v>20932</v>
      </c>
      <c r="C6193" s="2" t="s">
        <v>20933</v>
      </c>
      <c r="D6193" t="s">
        <v>20198</v>
      </c>
      <c r="E6193" s="2" t="s">
        <v>20198</v>
      </c>
      <c r="F6193" s="2" t="s">
        <v>20199</v>
      </c>
      <c r="G6193" s="2" t="s">
        <v>20934</v>
      </c>
      <c r="H6193">
        <v>1991</v>
      </c>
      <c r="I6193" t="s">
        <v>145</v>
      </c>
      <c r="J6193" s="2" t="s">
        <v>731</v>
      </c>
      <c r="K6193" t="s">
        <v>20471</v>
      </c>
      <c r="L6193" t="s">
        <v>20308</v>
      </c>
      <c r="M6193">
        <v>2</v>
      </c>
      <c r="N6193">
        <v>22.7</v>
      </c>
      <c r="O6193">
        <v>150</v>
      </c>
      <c r="P6193">
        <v>2.09</v>
      </c>
      <c r="Q6193">
        <v>2.0499999999999998</v>
      </c>
      <c r="R6193">
        <v>210</v>
      </c>
      <c r="S6193" t="s">
        <v>29</v>
      </c>
    </row>
    <row r="6194" spans="1:19" ht="28.8">
      <c r="A6194">
        <v>6193</v>
      </c>
      <c r="B6194" t="s">
        <v>20935</v>
      </c>
      <c r="C6194" s="2" t="s">
        <v>20936</v>
      </c>
      <c r="D6194" t="s">
        <v>20198</v>
      </c>
      <c r="E6194" s="2" t="s">
        <v>20198</v>
      </c>
      <c r="F6194" s="2" t="s">
        <v>20199</v>
      </c>
      <c r="G6194" s="2" t="s">
        <v>20937</v>
      </c>
      <c r="H6194">
        <v>1991</v>
      </c>
      <c r="I6194" t="s">
        <v>41</v>
      </c>
      <c r="J6194" s="2" t="s">
        <v>731</v>
      </c>
      <c r="K6194" t="s">
        <v>20471</v>
      </c>
      <c r="L6194" t="s">
        <v>20308</v>
      </c>
      <c r="M6194">
        <v>2</v>
      </c>
      <c r="N6194">
        <v>15.78</v>
      </c>
      <c r="O6194">
        <v>50</v>
      </c>
      <c r="P6194">
        <v>2.1800000000000002</v>
      </c>
      <c r="Q6194">
        <v>1.98</v>
      </c>
      <c r="R6194">
        <v>210</v>
      </c>
      <c r="S6194" t="s">
        <v>29</v>
      </c>
    </row>
    <row r="6195" spans="1:19" ht="28.8">
      <c r="A6195">
        <v>6194</v>
      </c>
      <c r="B6195" t="s">
        <v>20938</v>
      </c>
      <c r="C6195" s="2" t="s">
        <v>20939</v>
      </c>
      <c r="D6195" t="s">
        <v>20198</v>
      </c>
      <c r="E6195" s="2" t="s">
        <v>20198</v>
      </c>
      <c r="F6195" s="2" t="s">
        <v>20199</v>
      </c>
      <c r="G6195" s="2" t="s">
        <v>20940</v>
      </c>
      <c r="H6195">
        <v>1992</v>
      </c>
      <c r="I6195" t="s">
        <v>41</v>
      </c>
      <c r="J6195" s="2" t="s">
        <v>2045</v>
      </c>
      <c r="K6195" t="s">
        <v>951</v>
      </c>
      <c r="L6195" t="s">
        <v>7417</v>
      </c>
      <c r="M6195">
        <v>2</v>
      </c>
      <c r="N6195">
        <v>18</v>
      </c>
      <c r="O6195">
        <v>244.6</v>
      </c>
      <c r="P6195">
        <v>1.77</v>
      </c>
      <c r="Q6195">
        <v>1.62</v>
      </c>
      <c r="R6195">
        <v>160.19</v>
      </c>
      <c r="S6195" t="s">
        <v>29</v>
      </c>
    </row>
    <row r="6196" spans="1:19" ht="28.8">
      <c r="A6196">
        <v>6195</v>
      </c>
      <c r="B6196" t="s">
        <v>20941</v>
      </c>
      <c r="C6196" s="2" t="s">
        <v>20942</v>
      </c>
      <c r="D6196" t="s">
        <v>20198</v>
      </c>
      <c r="E6196" s="2" t="s">
        <v>20198</v>
      </c>
      <c r="F6196" s="2" t="s">
        <v>20199</v>
      </c>
      <c r="G6196" s="2" t="s">
        <v>20943</v>
      </c>
      <c r="H6196">
        <v>1992</v>
      </c>
      <c r="I6196" t="s">
        <v>41</v>
      </c>
      <c r="J6196" s="2" t="s">
        <v>2040</v>
      </c>
      <c r="K6196" t="s">
        <v>3723</v>
      </c>
      <c r="L6196" t="s">
        <v>7346</v>
      </c>
      <c r="M6196">
        <v>3</v>
      </c>
      <c r="N6196">
        <v>33</v>
      </c>
      <c r="O6196">
        <v>280</v>
      </c>
      <c r="P6196">
        <v>2.1</v>
      </c>
      <c r="Q6196">
        <v>1.98</v>
      </c>
      <c r="R6196">
        <v>270.39999999999998</v>
      </c>
      <c r="S6196" t="s">
        <v>29</v>
      </c>
    </row>
    <row r="6197" spans="1:19" ht="28.8">
      <c r="A6197">
        <v>6196</v>
      </c>
      <c r="B6197" t="s">
        <v>20944</v>
      </c>
      <c r="C6197" s="2" t="s">
        <v>20945</v>
      </c>
      <c r="D6197" t="s">
        <v>20198</v>
      </c>
      <c r="E6197" s="2" t="s">
        <v>20198</v>
      </c>
      <c r="F6197" s="2" t="s">
        <v>20199</v>
      </c>
      <c r="G6197" s="2" t="s">
        <v>20946</v>
      </c>
      <c r="H6197">
        <v>1992</v>
      </c>
      <c r="I6197" t="s">
        <v>41</v>
      </c>
      <c r="J6197" s="2" t="s">
        <v>731</v>
      </c>
      <c r="K6197" t="s">
        <v>20947</v>
      </c>
      <c r="L6197" t="s">
        <v>20358</v>
      </c>
      <c r="M6197">
        <v>2</v>
      </c>
      <c r="N6197">
        <v>18.34</v>
      </c>
      <c r="O6197">
        <v>1335</v>
      </c>
      <c r="P6197">
        <v>8.5</v>
      </c>
      <c r="Q6197">
        <v>8.2799999999999994</v>
      </c>
      <c r="R6197">
        <v>657</v>
      </c>
      <c r="S6197" t="s">
        <v>29</v>
      </c>
    </row>
    <row r="6198" spans="1:19" ht="28.8">
      <c r="A6198">
        <v>6197</v>
      </c>
      <c r="B6198" t="s">
        <v>20948</v>
      </c>
      <c r="C6198" s="2" t="s">
        <v>20949</v>
      </c>
      <c r="D6198" t="s">
        <v>20198</v>
      </c>
      <c r="E6198" s="2" t="s">
        <v>20198</v>
      </c>
      <c r="F6198" s="2" t="s">
        <v>20199</v>
      </c>
      <c r="G6198" s="2" t="s">
        <v>20950</v>
      </c>
      <c r="H6198">
        <v>1992</v>
      </c>
      <c r="I6198" t="s">
        <v>145</v>
      </c>
      <c r="J6198" s="2" t="s">
        <v>731</v>
      </c>
      <c r="K6198" t="s">
        <v>20804</v>
      </c>
      <c r="L6198" t="s">
        <v>20308</v>
      </c>
      <c r="M6198">
        <v>2</v>
      </c>
      <c r="N6198">
        <v>19.649999999999999</v>
      </c>
      <c r="O6198">
        <v>140</v>
      </c>
      <c r="P6198">
        <v>1.7</v>
      </c>
      <c r="Q6198">
        <v>1.52</v>
      </c>
      <c r="R6198">
        <v>187</v>
      </c>
      <c r="S6198" t="s">
        <v>29</v>
      </c>
    </row>
    <row r="6199" spans="1:19" ht="28.8">
      <c r="A6199">
        <v>6198</v>
      </c>
      <c r="B6199" t="s">
        <v>20951</v>
      </c>
      <c r="C6199" s="2" t="s">
        <v>20952</v>
      </c>
      <c r="D6199" t="s">
        <v>20198</v>
      </c>
      <c r="E6199" s="2" t="s">
        <v>20198</v>
      </c>
      <c r="F6199" s="2" t="s">
        <v>20199</v>
      </c>
      <c r="G6199" s="2" t="s">
        <v>20953</v>
      </c>
      <c r="H6199">
        <v>1992</v>
      </c>
      <c r="I6199" t="s">
        <v>41</v>
      </c>
      <c r="J6199" s="2" t="s">
        <v>2045</v>
      </c>
      <c r="K6199" t="s">
        <v>951</v>
      </c>
      <c r="L6199" t="s">
        <v>20476</v>
      </c>
      <c r="M6199">
        <v>2</v>
      </c>
      <c r="N6199">
        <v>19.64</v>
      </c>
      <c r="O6199">
        <v>498</v>
      </c>
      <c r="P6199">
        <v>2.39</v>
      </c>
      <c r="Q6199">
        <v>2.19</v>
      </c>
      <c r="R6199">
        <v>160</v>
      </c>
      <c r="S6199" t="s">
        <v>29</v>
      </c>
    </row>
    <row r="6200" spans="1:19" ht="28.8">
      <c r="A6200">
        <v>6199</v>
      </c>
      <c r="B6200" t="s">
        <v>20954</v>
      </c>
      <c r="C6200" s="2" t="s">
        <v>20955</v>
      </c>
      <c r="D6200" t="s">
        <v>20198</v>
      </c>
      <c r="E6200" s="2" t="s">
        <v>20198</v>
      </c>
      <c r="F6200" s="2" t="s">
        <v>20199</v>
      </c>
      <c r="G6200" s="2" t="s">
        <v>20956</v>
      </c>
      <c r="H6200">
        <v>1993</v>
      </c>
      <c r="I6200" t="s">
        <v>41</v>
      </c>
      <c r="J6200" s="2" t="s">
        <v>2045</v>
      </c>
      <c r="K6200" t="s">
        <v>951</v>
      </c>
      <c r="L6200" t="s">
        <v>7417</v>
      </c>
      <c r="M6200">
        <v>2</v>
      </c>
      <c r="N6200">
        <v>20.399999999999999</v>
      </c>
      <c r="O6200">
        <v>477</v>
      </c>
      <c r="P6200">
        <v>4.6399999999999997</v>
      </c>
      <c r="Q6200">
        <v>4.5999999999999996</v>
      </c>
      <c r="R6200">
        <v>244</v>
      </c>
      <c r="S6200" t="s">
        <v>29</v>
      </c>
    </row>
    <row r="6201" spans="1:19" ht="28.8">
      <c r="A6201">
        <v>6200</v>
      </c>
      <c r="B6201" t="s">
        <v>20957</v>
      </c>
      <c r="C6201" s="2" t="s">
        <v>20958</v>
      </c>
      <c r="D6201" t="s">
        <v>20198</v>
      </c>
      <c r="E6201" s="2" t="s">
        <v>20198</v>
      </c>
      <c r="F6201" s="2" t="s">
        <v>20199</v>
      </c>
      <c r="G6201" s="2" t="s">
        <v>20959</v>
      </c>
      <c r="H6201">
        <v>1994</v>
      </c>
      <c r="I6201" t="s">
        <v>41</v>
      </c>
      <c r="J6201" s="2" t="s">
        <v>2045</v>
      </c>
      <c r="K6201" t="s">
        <v>12456</v>
      </c>
      <c r="L6201" t="s">
        <v>20476</v>
      </c>
      <c r="M6201">
        <v>2</v>
      </c>
      <c r="N6201">
        <v>18.5</v>
      </c>
      <c r="O6201">
        <v>426</v>
      </c>
      <c r="P6201">
        <v>1.46</v>
      </c>
      <c r="Q6201">
        <v>1.3</v>
      </c>
      <c r="R6201">
        <v>177</v>
      </c>
      <c r="S6201" t="s">
        <v>29</v>
      </c>
    </row>
    <row r="6202" spans="1:19" ht="28.8">
      <c r="A6202">
        <v>6201</v>
      </c>
      <c r="B6202" t="s">
        <v>20960</v>
      </c>
      <c r="C6202" s="2" t="s">
        <v>20961</v>
      </c>
      <c r="D6202" t="s">
        <v>20198</v>
      </c>
      <c r="E6202" s="2" t="s">
        <v>20198</v>
      </c>
      <c r="F6202" s="2" t="s">
        <v>20199</v>
      </c>
      <c r="G6202" s="2" t="s">
        <v>20962</v>
      </c>
      <c r="H6202">
        <v>1995</v>
      </c>
      <c r="I6202" t="s">
        <v>41</v>
      </c>
      <c r="J6202" s="2" t="s">
        <v>2050</v>
      </c>
      <c r="K6202" t="s">
        <v>951</v>
      </c>
      <c r="L6202" t="s">
        <v>20385</v>
      </c>
      <c r="M6202">
        <v>3</v>
      </c>
      <c r="N6202">
        <v>10.3</v>
      </c>
      <c r="O6202">
        <v>251</v>
      </c>
      <c r="P6202">
        <v>1.526</v>
      </c>
      <c r="Q6202">
        <v>1.389</v>
      </c>
      <c r="R6202">
        <v>275.95</v>
      </c>
      <c r="S6202" t="s">
        <v>29</v>
      </c>
    </row>
    <row r="6203" spans="1:19" ht="28.8">
      <c r="A6203">
        <v>6202</v>
      </c>
      <c r="B6203" t="s">
        <v>20963</v>
      </c>
      <c r="C6203" s="2" t="s">
        <v>20964</v>
      </c>
      <c r="D6203" t="s">
        <v>20198</v>
      </c>
      <c r="E6203" s="2" t="s">
        <v>20198</v>
      </c>
      <c r="F6203" s="2" t="s">
        <v>20199</v>
      </c>
      <c r="G6203" s="2" t="s">
        <v>20965</v>
      </c>
      <c r="H6203">
        <v>1995</v>
      </c>
      <c r="I6203" t="s">
        <v>41</v>
      </c>
      <c r="J6203" s="2" t="s">
        <v>2040</v>
      </c>
      <c r="K6203" t="s">
        <v>20525</v>
      </c>
      <c r="L6203" t="s">
        <v>7346</v>
      </c>
      <c r="M6203">
        <v>3</v>
      </c>
      <c r="N6203">
        <v>21.49</v>
      </c>
      <c r="O6203">
        <v>110</v>
      </c>
      <c r="P6203">
        <v>7.77</v>
      </c>
      <c r="Q6203">
        <v>7.03</v>
      </c>
      <c r="R6203">
        <v>485.71</v>
      </c>
      <c r="S6203" t="s">
        <v>29</v>
      </c>
    </row>
    <row r="6204" spans="1:19" ht="28.8">
      <c r="A6204">
        <v>6203</v>
      </c>
      <c r="B6204" t="s">
        <v>20966</v>
      </c>
      <c r="C6204" s="2" t="s">
        <v>20967</v>
      </c>
      <c r="D6204" t="s">
        <v>20198</v>
      </c>
      <c r="E6204" s="2" t="s">
        <v>20198</v>
      </c>
      <c r="F6204" s="2" t="s">
        <v>20199</v>
      </c>
      <c r="G6204" s="2" t="s">
        <v>20968</v>
      </c>
      <c r="H6204">
        <v>1996</v>
      </c>
      <c r="I6204" t="s">
        <v>41</v>
      </c>
      <c r="J6204" s="2" t="s">
        <v>2045</v>
      </c>
      <c r="K6204" t="s">
        <v>951</v>
      </c>
      <c r="L6204" t="s">
        <v>20476</v>
      </c>
      <c r="M6204">
        <v>2</v>
      </c>
      <c r="N6204">
        <v>17</v>
      </c>
      <c r="O6204">
        <v>464</v>
      </c>
      <c r="P6204">
        <v>2.5</v>
      </c>
      <c r="Q6204">
        <v>2.2599999999999998</v>
      </c>
      <c r="R6204">
        <v>157</v>
      </c>
      <c r="S6204" t="s">
        <v>29</v>
      </c>
    </row>
    <row r="6205" spans="1:19" ht="28.8">
      <c r="A6205">
        <v>6204</v>
      </c>
      <c r="B6205" t="s">
        <v>20969</v>
      </c>
      <c r="C6205" s="2" t="s">
        <v>20970</v>
      </c>
      <c r="D6205" t="s">
        <v>20198</v>
      </c>
      <c r="E6205" s="2" t="s">
        <v>20198</v>
      </c>
      <c r="F6205" s="2" t="s">
        <v>20199</v>
      </c>
      <c r="G6205" s="2" t="s">
        <v>20971</v>
      </c>
      <c r="H6205">
        <v>1996</v>
      </c>
      <c r="I6205" t="s">
        <v>41</v>
      </c>
      <c r="J6205" s="2" t="s">
        <v>731</v>
      </c>
      <c r="K6205" t="s">
        <v>20972</v>
      </c>
      <c r="L6205" t="s">
        <v>20354</v>
      </c>
      <c r="M6205">
        <v>2</v>
      </c>
      <c r="N6205">
        <v>19.7</v>
      </c>
      <c r="O6205">
        <v>4650</v>
      </c>
      <c r="P6205">
        <v>28.88</v>
      </c>
      <c r="Q6205">
        <v>26.7</v>
      </c>
      <c r="R6205">
        <v>1812</v>
      </c>
      <c r="S6205" t="s">
        <v>29</v>
      </c>
    </row>
    <row r="6206" spans="1:19" ht="28.8">
      <c r="A6206">
        <v>6205</v>
      </c>
      <c r="B6206" t="s">
        <v>20973</v>
      </c>
      <c r="C6206" s="2" t="s">
        <v>20974</v>
      </c>
      <c r="D6206" t="s">
        <v>20198</v>
      </c>
      <c r="E6206" s="2" t="s">
        <v>20198</v>
      </c>
      <c r="F6206" s="2" t="s">
        <v>20199</v>
      </c>
      <c r="G6206" s="2" t="s">
        <v>20975</v>
      </c>
      <c r="H6206">
        <v>1997</v>
      </c>
      <c r="I6206" t="s">
        <v>25</v>
      </c>
      <c r="J6206" s="2" t="s">
        <v>731</v>
      </c>
      <c r="K6206" t="s">
        <v>20976</v>
      </c>
      <c r="L6206" t="s">
        <v>20367</v>
      </c>
      <c r="M6206">
        <v>2</v>
      </c>
      <c r="N6206">
        <v>31.4</v>
      </c>
      <c r="O6206">
        <v>161.58000000000001</v>
      </c>
      <c r="P6206">
        <v>76.599999999999994</v>
      </c>
      <c r="Q6206">
        <v>72.53</v>
      </c>
      <c r="R6206">
        <v>1924.4</v>
      </c>
      <c r="S6206" t="s">
        <v>29</v>
      </c>
    </row>
    <row r="6207" spans="1:19" ht="28.8">
      <c r="A6207">
        <v>6206</v>
      </c>
      <c r="B6207" t="s">
        <v>20977</v>
      </c>
      <c r="C6207" s="2" t="s">
        <v>20978</v>
      </c>
      <c r="D6207" t="s">
        <v>20198</v>
      </c>
      <c r="E6207" s="2" t="s">
        <v>20198</v>
      </c>
      <c r="F6207" s="2" t="s">
        <v>20199</v>
      </c>
      <c r="G6207" s="2" t="s">
        <v>20979</v>
      </c>
      <c r="H6207">
        <v>1997</v>
      </c>
      <c r="I6207" t="s">
        <v>41</v>
      </c>
      <c r="J6207" s="2" t="s">
        <v>731</v>
      </c>
      <c r="K6207" t="s">
        <v>951</v>
      </c>
      <c r="L6207" t="s">
        <v>20320</v>
      </c>
      <c r="M6207">
        <v>2</v>
      </c>
      <c r="N6207">
        <v>12.85</v>
      </c>
      <c r="O6207">
        <v>855</v>
      </c>
      <c r="P6207">
        <v>3.41</v>
      </c>
      <c r="Q6207">
        <v>3.13</v>
      </c>
      <c r="R6207">
        <v>754</v>
      </c>
      <c r="S6207" t="s">
        <v>29</v>
      </c>
    </row>
    <row r="6208" spans="1:19" ht="28.8">
      <c r="A6208">
        <v>6207</v>
      </c>
      <c r="B6208" t="s">
        <v>20980</v>
      </c>
      <c r="C6208" s="2" t="s">
        <v>20981</v>
      </c>
      <c r="D6208" t="s">
        <v>20198</v>
      </c>
      <c r="E6208" s="2" t="s">
        <v>20198</v>
      </c>
      <c r="F6208" s="2" t="s">
        <v>20199</v>
      </c>
      <c r="G6208" s="2" t="s">
        <v>20982</v>
      </c>
      <c r="H6208">
        <v>1997</v>
      </c>
      <c r="I6208" t="s">
        <v>41</v>
      </c>
      <c r="J6208" s="2" t="s">
        <v>2040</v>
      </c>
      <c r="K6208" t="s">
        <v>88</v>
      </c>
      <c r="L6208" t="s">
        <v>7346</v>
      </c>
      <c r="M6208">
        <v>3</v>
      </c>
      <c r="N6208">
        <v>20.5</v>
      </c>
      <c r="O6208">
        <v>90</v>
      </c>
      <c r="P6208">
        <v>7.25</v>
      </c>
      <c r="Q6208">
        <v>7.07</v>
      </c>
      <c r="R6208">
        <v>340</v>
      </c>
      <c r="S6208" t="s">
        <v>29</v>
      </c>
    </row>
    <row r="6209" spans="1:19" ht="28.8">
      <c r="A6209">
        <v>6208</v>
      </c>
      <c r="B6209" t="s">
        <v>20983</v>
      </c>
      <c r="C6209" s="2" t="s">
        <v>20984</v>
      </c>
      <c r="D6209" t="s">
        <v>20198</v>
      </c>
      <c r="E6209" s="2" t="s">
        <v>20198</v>
      </c>
      <c r="F6209" s="2" t="s">
        <v>20199</v>
      </c>
      <c r="G6209" s="2" t="s">
        <v>20985</v>
      </c>
      <c r="H6209">
        <v>1997</v>
      </c>
      <c r="I6209" t="s">
        <v>41</v>
      </c>
      <c r="J6209" s="2" t="s">
        <v>2045</v>
      </c>
      <c r="K6209" t="s">
        <v>951</v>
      </c>
      <c r="L6209" t="s">
        <v>20476</v>
      </c>
      <c r="M6209">
        <v>2</v>
      </c>
      <c r="N6209">
        <v>26.11</v>
      </c>
      <c r="O6209">
        <v>1286</v>
      </c>
      <c r="P6209">
        <v>9.59</v>
      </c>
      <c r="Q6209">
        <v>9.2899999999999991</v>
      </c>
      <c r="R6209">
        <v>429</v>
      </c>
      <c r="S6209" t="s">
        <v>29</v>
      </c>
    </row>
    <row r="6210" spans="1:19" ht="28.8">
      <c r="A6210">
        <v>6209</v>
      </c>
      <c r="B6210" t="s">
        <v>20986</v>
      </c>
      <c r="C6210" s="2" t="s">
        <v>20987</v>
      </c>
      <c r="D6210" t="s">
        <v>20198</v>
      </c>
      <c r="E6210" s="2" t="s">
        <v>20198</v>
      </c>
      <c r="F6210" s="2" t="s">
        <v>20199</v>
      </c>
      <c r="G6210" s="2" t="s">
        <v>20988</v>
      </c>
      <c r="H6210">
        <v>1997</v>
      </c>
      <c r="I6210" t="s">
        <v>145</v>
      </c>
      <c r="J6210" s="2" t="s">
        <v>731</v>
      </c>
      <c r="K6210" t="s">
        <v>3477</v>
      </c>
      <c r="L6210" t="s">
        <v>20308</v>
      </c>
      <c r="M6210">
        <v>2</v>
      </c>
      <c r="N6210">
        <v>16.350000000000001</v>
      </c>
      <c r="O6210">
        <v>75</v>
      </c>
      <c r="P6210">
        <v>1.39</v>
      </c>
      <c r="Q6210">
        <v>1.02</v>
      </c>
      <c r="R6210">
        <v>145</v>
      </c>
      <c r="S6210" t="s">
        <v>29</v>
      </c>
    </row>
    <row r="6211" spans="1:19" ht="28.8">
      <c r="A6211">
        <v>6210</v>
      </c>
      <c r="B6211" t="s">
        <v>20989</v>
      </c>
      <c r="C6211" s="2" t="s">
        <v>20990</v>
      </c>
      <c r="D6211" t="s">
        <v>20198</v>
      </c>
      <c r="E6211" s="2" t="s">
        <v>20198</v>
      </c>
      <c r="F6211" s="2" t="s">
        <v>20199</v>
      </c>
      <c r="G6211" s="2" t="s">
        <v>20991</v>
      </c>
      <c r="H6211">
        <v>1997</v>
      </c>
      <c r="I6211" t="s">
        <v>41</v>
      </c>
      <c r="J6211" s="2" t="s">
        <v>731</v>
      </c>
      <c r="K6211" t="s">
        <v>892</v>
      </c>
      <c r="L6211" t="s">
        <v>20358</v>
      </c>
      <c r="M6211">
        <v>2</v>
      </c>
      <c r="N6211">
        <v>11.24</v>
      </c>
      <c r="O6211">
        <v>2360</v>
      </c>
      <c r="P6211">
        <v>3.14</v>
      </c>
      <c r="Q6211">
        <v>2.91</v>
      </c>
      <c r="R6211">
        <v>512</v>
      </c>
      <c r="S6211" t="s">
        <v>29</v>
      </c>
    </row>
    <row r="6212" spans="1:19" ht="28.8">
      <c r="A6212">
        <v>6211</v>
      </c>
      <c r="B6212" t="s">
        <v>20992</v>
      </c>
      <c r="C6212" s="2" t="s">
        <v>20993</v>
      </c>
      <c r="D6212" t="s">
        <v>20198</v>
      </c>
      <c r="E6212" s="2" t="s">
        <v>20198</v>
      </c>
      <c r="F6212" s="2" t="s">
        <v>20199</v>
      </c>
      <c r="G6212" s="2" t="s">
        <v>20994</v>
      </c>
      <c r="H6212">
        <v>1997</v>
      </c>
      <c r="I6212" t="s">
        <v>41</v>
      </c>
      <c r="J6212" s="2" t="s">
        <v>2045</v>
      </c>
      <c r="K6212" t="s">
        <v>951</v>
      </c>
      <c r="L6212" t="s">
        <v>20476</v>
      </c>
      <c r="M6212">
        <v>2</v>
      </c>
      <c r="N6212">
        <v>20.149999999999999</v>
      </c>
      <c r="O6212">
        <v>622</v>
      </c>
      <c r="P6212">
        <v>4.25</v>
      </c>
      <c r="Q6212">
        <v>3.77</v>
      </c>
      <c r="R6212">
        <v>233</v>
      </c>
      <c r="S6212" t="s">
        <v>29</v>
      </c>
    </row>
    <row r="6213" spans="1:19" ht="28.8">
      <c r="A6213">
        <v>6212</v>
      </c>
      <c r="B6213" t="s">
        <v>20995</v>
      </c>
      <c r="C6213" s="2" t="s">
        <v>20996</v>
      </c>
      <c r="D6213" t="s">
        <v>20198</v>
      </c>
      <c r="E6213" s="2" t="s">
        <v>20198</v>
      </c>
      <c r="F6213" s="2" t="s">
        <v>20199</v>
      </c>
      <c r="G6213" s="2" t="s">
        <v>20997</v>
      </c>
      <c r="H6213">
        <v>1998</v>
      </c>
      <c r="I6213" t="s">
        <v>25</v>
      </c>
      <c r="J6213" s="2" t="s">
        <v>731</v>
      </c>
      <c r="K6213" t="s">
        <v>2483</v>
      </c>
      <c r="L6213" t="s">
        <v>20207</v>
      </c>
      <c r="M6213">
        <v>2</v>
      </c>
      <c r="N6213">
        <v>11</v>
      </c>
      <c r="O6213">
        <v>165</v>
      </c>
      <c r="P6213">
        <v>1.1599999999999999</v>
      </c>
      <c r="Q6213">
        <v>1.1499999999999999</v>
      </c>
      <c r="R6213">
        <v>558.70000000000005</v>
      </c>
      <c r="S6213" t="s">
        <v>29</v>
      </c>
    </row>
    <row r="6214" spans="1:19" ht="28.8">
      <c r="A6214">
        <v>6213</v>
      </c>
      <c r="B6214" t="s">
        <v>20998</v>
      </c>
      <c r="C6214" s="2" t="s">
        <v>20999</v>
      </c>
      <c r="D6214" t="s">
        <v>20198</v>
      </c>
      <c r="E6214" s="2" t="s">
        <v>20198</v>
      </c>
      <c r="F6214" s="2" t="s">
        <v>20199</v>
      </c>
      <c r="G6214" s="2" t="s">
        <v>21000</v>
      </c>
      <c r="H6214">
        <v>1998</v>
      </c>
      <c r="I6214" t="s">
        <v>41</v>
      </c>
      <c r="J6214" s="2" t="s">
        <v>731</v>
      </c>
      <c r="K6214" t="s">
        <v>2483</v>
      </c>
      <c r="L6214" t="s">
        <v>20207</v>
      </c>
      <c r="M6214">
        <v>2</v>
      </c>
      <c r="N6214">
        <v>37.72</v>
      </c>
      <c r="O6214">
        <v>375</v>
      </c>
      <c r="P6214">
        <v>11.32</v>
      </c>
      <c r="Q6214">
        <v>10.96</v>
      </c>
      <c r="R6214">
        <v>1390</v>
      </c>
      <c r="S6214" t="s">
        <v>29</v>
      </c>
    </row>
    <row r="6215" spans="1:19" ht="28.8">
      <c r="A6215">
        <v>6214</v>
      </c>
      <c r="B6215" t="s">
        <v>21001</v>
      </c>
      <c r="C6215" s="2" t="s">
        <v>21002</v>
      </c>
      <c r="D6215" t="s">
        <v>20198</v>
      </c>
      <c r="E6215" s="2" t="s">
        <v>20198</v>
      </c>
      <c r="F6215" s="2" t="s">
        <v>20199</v>
      </c>
      <c r="G6215" s="2" t="s">
        <v>21003</v>
      </c>
      <c r="H6215">
        <v>1998</v>
      </c>
      <c r="I6215" t="s">
        <v>41</v>
      </c>
      <c r="J6215" s="2" t="s">
        <v>2050</v>
      </c>
      <c r="K6215" t="s">
        <v>20533</v>
      </c>
      <c r="L6215" t="s">
        <v>20385</v>
      </c>
      <c r="M6215">
        <v>3</v>
      </c>
      <c r="N6215">
        <v>13</v>
      </c>
      <c r="O6215">
        <v>180</v>
      </c>
      <c r="P6215">
        <v>2.6880000000000002</v>
      </c>
      <c r="Q6215">
        <v>2.5750000000000002</v>
      </c>
      <c r="R6215">
        <v>130.27000000000001</v>
      </c>
      <c r="S6215" t="s">
        <v>29</v>
      </c>
    </row>
    <row r="6216" spans="1:19" ht="28.8">
      <c r="A6216">
        <v>6215</v>
      </c>
      <c r="B6216" t="s">
        <v>21004</v>
      </c>
      <c r="C6216" s="2" t="s">
        <v>21005</v>
      </c>
      <c r="D6216" t="s">
        <v>20198</v>
      </c>
      <c r="E6216" s="2" t="s">
        <v>20198</v>
      </c>
      <c r="F6216" s="2" t="s">
        <v>20199</v>
      </c>
      <c r="G6216" s="2" t="s">
        <v>21006</v>
      </c>
      <c r="H6216">
        <v>1999</v>
      </c>
      <c r="I6216" t="s">
        <v>25</v>
      </c>
      <c r="J6216" s="2" t="s">
        <v>731</v>
      </c>
      <c r="K6216" t="s">
        <v>3477</v>
      </c>
      <c r="L6216" t="s">
        <v>20515</v>
      </c>
      <c r="M6216">
        <v>2</v>
      </c>
      <c r="N6216">
        <v>39.5</v>
      </c>
      <c r="O6216">
        <v>574</v>
      </c>
      <c r="P6216">
        <v>1095.8399999999999</v>
      </c>
      <c r="Q6216">
        <v>1040.96</v>
      </c>
      <c r="R6216">
        <v>29046</v>
      </c>
      <c r="S6216" t="s">
        <v>29</v>
      </c>
    </row>
    <row r="6217" spans="1:19" ht="28.8">
      <c r="A6217">
        <v>6216</v>
      </c>
      <c r="B6217" t="s">
        <v>21007</v>
      </c>
      <c r="C6217" s="2" t="s">
        <v>21008</v>
      </c>
      <c r="D6217" t="s">
        <v>20198</v>
      </c>
      <c r="E6217" s="2" t="s">
        <v>20198</v>
      </c>
      <c r="F6217" s="2" t="s">
        <v>20199</v>
      </c>
      <c r="G6217" s="2" t="s">
        <v>21009</v>
      </c>
      <c r="H6217">
        <v>1999</v>
      </c>
      <c r="I6217" t="s">
        <v>41</v>
      </c>
      <c r="J6217" s="2" t="s">
        <v>2050</v>
      </c>
      <c r="K6217" t="s">
        <v>1035</v>
      </c>
      <c r="L6217" t="s">
        <v>8819</v>
      </c>
      <c r="M6217">
        <v>2</v>
      </c>
      <c r="N6217">
        <v>10.5</v>
      </c>
      <c r="O6217">
        <v>102</v>
      </c>
      <c r="P6217">
        <v>6.37</v>
      </c>
      <c r="Q6217">
        <v>6.27</v>
      </c>
      <c r="R6217">
        <v>460</v>
      </c>
      <c r="S6217" t="s">
        <v>29</v>
      </c>
    </row>
    <row r="6218" spans="1:19" ht="28.8">
      <c r="A6218">
        <v>6217</v>
      </c>
      <c r="B6218" t="s">
        <v>21010</v>
      </c>
      <c r="C6218" s="2" t="s">
        <v>21011</v>
      </c>
      <c r="D6218" t="s">
        <v>20198</v>
      </c>
      <c r="E6218" s="2" t="s">
        <v>20198</v>
      </c>
      <c r="F6218" s="2" t="s">
        <v>20199</v>
      </c>
      <c r="G6218" s="2" t="s">
        <v>21012</v>
      </c>
      <c r="H6218">
        <v>1999</v>
      </c>
      <c r="I6218" t="s">
        <v>25</v>
      </c>
      <c r="J6218" s="2" t="s">
        <v>2040</v>
      </c>
      <c r="K6218" t="s">
        <v>3723</v>
      </c>
      <c r="L6218" t="s">
        <v>7346</v>
      </c>
      <c r="M6218">
        <v>3</v>
      </c>
      <c r="N6218">
        <v>12.5</v>
      </c>
      <c r="O6218">
        <v>50</v>
      </c>
      <c r="P6218">
        <v>1.25</v>
      </c>
      <c r="Q6218">
        <v>1.08</v>
      </c>
      <c r="R6218">
        <v>227.89</v>
      </c>
      <c r="S6218" t="s">
        <v>29</v>
      </c>
    </row>
    <row r="6219" spans="1:19" ht="28.8">
      <c r="A6219">
        <v>6218</v>
      </c>
      <c r="B6219" t="s">
        <v>21013</v>
      </c>
      <c r="C6219" s="2" t="s">
        <v>21014</v>
      </c>
      <c r="D6219" t="s">
        <v>20198</v>
      </c>
      <c r="E6219" s="2" t="s">
        <v>20198</v>
      </c>
      <c r="F6219" s="2" t="s">
        <v>20199</v>
      </c>
      <c r="G6219" s="2" t="s">
        <v>21015</v>
      </c>
      <c r="H6219">
        <v>1999</v>
      </c>
      <c r="I6219" t="s">
        <v>25</v>
      </c>
      <c r="J6219" s="2" t="s">
        <v>731</v>
      </c>
      <c r="K6219" t="s">
        <v>951</v>
      </c>
      <c r="L6219" t="s">
        <v>20308</v>
      </c>
      <c r="M6219">
        <v>2</v>
      </c>
      <c r="N6219">
        <v>18.7</v>
      </c>
      <c r="O6219">
        <v>90</v>
      </c>
      <c r="P6219">
        <v>1.78</v>
      </c>
      <c r="Q6219">
        <v>1.72</v>
      </c>
      <c r="R6219">
        <v>257</v>
      </c>
      <c r="S6219" t="s">
        <v>29</v>
      </c>
    </row>
    <row r="6220" spans="1:19" ht="28.8">
      <c r="A6220">
        <v>6219</v>
      </c>
      <c r="B6220" t="s">
        <v>21016</v>
      </c>
      <c r="C6220" s="2" t="s">
        <v>21017</v>
      </c>
      <c r="D6220" t="s">
        <v>20198</v>
      </c>
      <c r="E6220" s="2" t="s">
        <v>20198</v>
      </c>
      <c r="F6220" s="2" t="s">
        <v>20199</v>
      </c>
      <c r="G6220" s="2" t="s">
        <v>21018</v>
      </c>
      <c r="H6220">
        <v>1999</v>
      </c>
      <c r="I6220" t="s">
        <v>25</v>
      </c>
      <c r="J6220" s="2" t="s">
        <v>2045</v>
      </c>
      <c r="K6220" t="s">
        <v>20831</v>
      </c>
      <c r="L6220" t="s">
        <v>20415</v>
      </c>
      <c r="M6220">
        <v>2</v>
      </c>
      <c r="N6220">
        <v>34.5</v>
      </c>
      <c r="O6220">
        <v>620</v>
      </c>
      <c r="P6220">
        <v>172.8</v>
      </c>
      <c r="Q6220">
        <v>160.30000000000001</v>
      </c>
      <c r="R6220">
        <v>20045</v>
      </c>
      <c r="S6220" t="s">
        <v>29</v>
      </c>
    </row>
    <row r="6221" spans="1:19" ht="28.8">
      <c r="A6221">
        <v>6220</v>
      </c>
      <c r="B6221" t="s">
        <v>21019</v>
      </c>
      <c r="C6221" s="2" t="s">
        <v>21020</v>
      </c>
      <c r="D6221" t="s">
        <v>20198</v>
      </c>
      <c r="E6221" s="2" t="s">
        <v>20198</v>
      </c>
      <c r="F6221" s="2" t="s">
        <v>20199</v>
      </c>
      <c r="G6221" s="2" t="s">
        <v>21021</v>
      </c>
      <c r="H6221">
        <v>1999</v>
      </c>
      <c r="I6221" t="s">
        <v>41</v>
      </c>
      <c r="J6221" s="2" t="s">
        <v>2040</v>
      </c>
      <c r="K6221" t="s">
        <v>2040</v>
      </c>
      <c r="L6221" t="s">
        <v>7346</v>
      </c>
      <c r="M6221">
        <v>3</v>
      </c>
      <c r="N6221">
        <v>19</v>
      </c>
      <c r="O6221">
        <v>538</v>
      </c>
      <c r="P6221">
        <v>1.5</v>
      </c>
      <c r="Q6221">
        <v>1.33</v>
      </c>
      <c r="R6221">
        <v>181.4</v>
      </c>
      <c r="S6221" t="s">
        <v>29</v>
      </c>
    </row>
    <row r="6222" spans="1:19" ht="28.8">
      <c r="A6222">
        <v>6221</v>
      </c>
      <c r="B6222" t="s">
        <v>21022</v>
      </c>
      <c r="C6222" s="2" t="s">
        <v>21023</v>
      </c>
      <c r="D6222" t="s">
        <v>20198</v>
      </c>
      <c r="E6222" s="2" t="s">
        <v>20198</v>
      </c>
      <c r="F6222" s="2" t="s">
        <v>20199</v>
      </c>
      <c r="G6222" s="2" t="s">
        <v>21024</v>
      </c>
      <c r="H6222">
        <v>2000</v>
      </c>
      <c r="I6222" t="s">
        <v>41</v>
      </c>
      <c r="J6222" s="2" t="s">
        <v>731</v>
      </c>
      <c r="K6222" t="s">
        <v>951</v>
      </c>
      <c r="L6222" t="s">
        <v>20358</v>
      </c>
      <c r="M6222">
        <v>2</v>
      </c>
      <c r="N6222">
        <v>14.77</v>
      </c>
      <c r="O6222">
        <v>363.25</v>
      </c>
      <c r="P6222">
        <v>9.48</v>
      </c>
      <c r="Q6222">
        <v>8.42</v>
      </c>
      <c r="R6222">
        <v>661.7</v>
      </c>
      <c r="S6222" t="s">
        <v>29</v>
      </c>
    </row>
    <row r="6223" spans="1:19" ht="28.8">
      <c r="A6223">
        <v>6222</v>
      </c>
      <c r="B6223" t="s">
        <v>21025</v>
      </c>
      <c r="C6223" s="2" t="s">
        <v>21026</v>
      </c>
      <c r="D6223" t="s">
        <v>20198</v>
      </c>
      <c r="E6223" s="2" t="s">
        <v>20198</v>
      </c>
      <c r="F6223" s="2" t="s">
        <v>20199</v>
      </c>
      <c r="G6223" s="2" t="s">
        <v>21027</v>
      </c>
      <c r="H6223">
        <v>2000</v>
      </c>
      <c r="I6223" t="s">
        <v>25</v>
      </c>
      <c r="J6223" s="2" t="s">
        <v>2045</v>
      </c>
      <c r="K6223" t="s">
        <v>21028</v>
      </c>
      <c r="L6223" t="s">
        <v>7417</v>
      </c>
      <c r="M6223">
        <v>2</v>
      </c>
      <c r="N6223">
        <v>82</v>
      </c>
      <c r="O6223">
        <v>253</v>
      </c>
      <c r="P6223">
        <v>142</v>
      </c>
      <c r="Q6223">
        <v>132</v>
      </c>
      <c r="R6223">
        <v>10584</v>
      </c>
      <c r="S6223" t="s">
        <v>29</v>
      </c>
    </row>
    <row r="6224" spans="1:19" ht="28.8">
      <c r="A6224">
        <v>6223</v>
      </c>
      <c r="B6224" t="s">
        <v>21029</v>
      </c>
      <c r="C6224" s="2" t="s">
        <v>21030</v>
      </c>
      <c r="D6224" t="s">
        <v>20198</v>
      </c>
      <c r="E6224" s="2" t="s">
        <v>20198</v>
      </c>
      <c r="F6224" s="2" t="s">
        <v>20199</v>
      </c>
      <c r="G6224" s="2" t="s">
        <v>21031</v>
      </c>
      <c r="H6224">
        <v>2000</v>
      </c>
      <c r="I6224" t="s">
        <v>41</v>
      </c>
      <c r="J6224" s="2" t="s">
        <v>731</v>
      </c>
      <c r="K6224" t="s">
        <v>20763</v>
      </c>
      <c r="L6224" t="s">
        <v>20308</v>
      </c>
      <c r="M6224">
        <v>2</v>
      </c>
      <c r="N6224">
        <v>11.35</v>
      </c>
      <c r="O6224">
        <v>711</v>
      </c>
      <c r="P6224">
        <v>1.02</v>
      </c>
      <c r="Q6224">
        <v>0.91</v>
      </c>
      <c r="R6224">
        <v>548.73</v>
      </c>
      <c r="S6224" t="s">
        <v>29</v>
      </c>
    </row>
    <row r="6225" spans="1:19" ht="28.8">
      <c r="A6225">
        <v>6224</v>
      </c>
      <c r="B6225" t="s">
        <v>21032</v>
      </c>
      <c r="C6225" s="2" t="s">
        <v>21033</v>
      </c>
      <c r="D6225" t="s">
        <v>20198</v>
      </c>
      <c r="E6225" s="2" t="s">
        <v>20198</v>
      </c>
      <c r="F6225" s="2" t="s">
        <v>20199</v>
      </c>
      <c r="G6225" s="2" t="s">
        <v>21034</v>
      </c>
      <c r="H6225">
        <v>2000</v>
      </c>
      <c r="I6225" t="s">
        <v>41</v>
      </c>
      <c r="J6225" s="2" t="s">
        <v>2040</v>
      </c>
      <c r="K6225" t="s">
        <v>21035</v>
      </c>
      <c r="L6225" t="s">
        <v>20415</v>
      </c>
      <c r="M6225">
        <v>3</v>
      </c>
      <c r="N6225">
        <v>24.65</v>
      </c>
      <c r="O6225">
        <v>594.85</v>
      </c>
      <c r="P6225">
        <v>9.4</v>
      </c>
      <c r="Q6225">
        <v>7.33</v>
      </c>
      <c r="R6225">
        <v>604.27</v>
      </c>
      <c r="S6225" t="s">
        <v>29</v>
      </c>
    </row>
    <row r="6226" spans="1:19" ht="28.8">
      <c r="A6226">
        <v>6225</v>
      </c>
      <c r="B6226" t="s">
        <v>21036</v>
      </c>
      <c r="C6226" s="2" t="s">
        <v>21037</v>
      </c>
      <c r="D6226" t="s">
        <v>20198</v>
      </c>
      <c r="E6226" s="2" t="s">
        <v>20198</v>
      </c>
      <c r="F6226" s="2" t="s">
        <v>20199</v>
      </c>
      <c r="G6226" s="2" t="s">
        <v>21038</v>
      </c>
      <c r="H6226">
        <v>2000</v>
      </c>
      <c r="I6226" t="s">
        <v>41</v>
      </c>
      <c r="J6226" s="2" t="s">
        <v>2040</v>
      </c>
      <c r="K6226" t="s">
        <v>20525</v>
      </c>
      <c r="L6226" t="s">
        <v>7346</v>
      </c>
      <c r="M6226">
        <v>3</v>
      </c>
      <c r="N6226">
        <v>11</v>
      </c>
      <c r="O6226">
        <v>221</v>
      </c>
      <c r="P6226">
        <v>1.1299999999999999</v>
      </c>
      <c r="Q6226">
        <v>1.0199</v>
      </c>
      <c r="R6226">
        <v>197.79</v>
      </c>
      <c r="S6226" t="s">
        <v>29</v>
      </c>
    </row>
    <row r="6227" spans="1:19" ht="28.8">
      <c r="A6227">
        <v>6226</v>
      </c>
      <c r="B6227" t="s">
        <v>21039</v>
      </c>
      <c r="C6227" s="2" t="s">
        <v>20573</v>
      </c>
      <c r="D6227" t="s">
        <v>20198</v>
      </c>
      <c r="E6227" s="2" t="s">
        <v>20198</v>
      </c>
      <c r="F6227" s="2" t="s">
        <v>20199</v>
      </c>
      <c r="G6227" s="2" t="s">
        <v>21040</v>
      </c>
      <c r="H6227">
        <v>2000</v>
      </c>
      <c r="I6227" t="s">
        <v>41</v>
      </c>
      <c r="J6227" s="2" t="s">
        <v>731</v>
      </c>
      <c r="K6227" t="s">
        <v>951</v>
      </c>
      <c r="L6227" t="s">
        <v>20358</v>
      </c>
      <c r="M6227">
        <v>2</v>
      </c>
      <c r="N6227">
        <v>14.65</v>
      </c>
      <c r="O6227">
        <v>870</v>
      </c>
      <c r="P6227">
        <v>11.7</v>
      </c>
      <c r="Q6227">
        <v>1.109</v>
      </c>
      <c r="R6227">
        <v>373.54</v>
      </c>
      <c r="S6227" t="s">
        <v>29</v>
      </c>
    </row>
    <row r="6228" spans="1:19" ht="28.8">
      <c r="A6228">
        <v>6227</v>
      </c>
      <c r="B6228" t="s">
        <v>21041</v>
      </c>
      <c r="C6228" s="2" t="s">
        <v>21042</v>
      </c>
      <c r="D6228" t="s">
        <v>20198</v>
      </c>
      <c r="E6228" s="2" t="s">
        <v>20198</v>
      </c>
      <c r="F6228" s="2" t="s">
        <v>20199</v>
      </c>
      <c r="G6228" s="2" t="s">
        <v>21043</v>
      </c>
      <c r="H6228">
        <v>2000</v>
      </c>
      <c r="I6228" t="s">
        <v>41</v>
      </c>
      <c r="J6228" s="2" t="s">
        <v>731</v>
      </c>
      <c r="K6228" t="s">
        <v>20804</v>
      </c>
      <c r="L6228" t="s">
        <v>20308</v>
      </c>
      <c r="M6228">
        <v>2</v>
      </c>
      <c r="N6228">
        <v>12.2</v>
      </c>
      <c r="O6228">
        <v>821</v>
      </c>
      <c r="P6228">
        <v>2.2599999999999998</v>
      </c>
      <c r="Q6228">
        <v>2.04</v>
      </c>
      <c r="R6228">
        <v>397.91</v>
      </c>
      <c r="S6228" t="s">
        <v>29</v>
      </c>
    </row>
    <row r="6229" spans="1:19" ht="28.8">
      <c r="A6229">
        <v>6228</v>
      </c>
      <c r="B6229" t="s">
        <v>21044</v>
      </c>
      <c r="C6229" s="2" t="s">
        <v>21045</v>
      </c>
      <c r="D6229" t="s">
        <v>20198</v>
      </c>
      <c r="E6229" s="2" t="s">
        <v>20198</v>
      </c>
      <c r="F6229" s="2" t="s">
        <v>20199</v>
      </c>
      <c r="G6229" s="2" t="s">
        <v>21046</v>
      </c>
      <c r="H6229">
        <v>2000</v>
      </c>
      <c r="I6229" t="s">
        <v>145</v>
      </c>
      <c r="J6229" s="2" t="s">
        <v>731</v>
      </c>
      <c r="K6229" t="s">
        <v>951</v>
      </c>
      <c r="L6229" t="s">
        <v>20308</v>
      </c>
      <c r="M6229">
        <v>2</v>
      </c>
      <c r="N6229">
        <v>11.13</v>
      </c>
      <c r="O6229">
        <v>2216</v>
      </c>
      <c r="P6229">
        <v>4.3099999999999996</v>
      </c>
      <c r="Q6229">
        <v>3.81</v>
      </c>
      <c r="R6229">
        <v>591.04999999999995</v>
      </c>
      <c r="S6229" t="s">
        <v>29</v>
      </c>
    </row>
    <row r="6230" spans="1:19" ht="28.8">
      <c r="A6230">
        <v>6229</v>
      </c>
      <c r="B6230" t="s">
        <v>21047</v>
      </c>
      <c r="C6230" s="2" t="s">
        <v>21048</v>
      </c>
      <c r="D6230" t="s">
        <v>20198</v>
      </c>
      <c r="E6230" s="2" t="s">
        <v>20198</v>
      </c>
      <c r="F6230" s="2" t="s">
        <v>20199</v>
      </c>
      <c r="G6230" s="2" t="s">
        <v>21049</v>
      </c>
      <c r="H6230">
        <v>2000</v>
      </c>
      <c r="I6230" t="s">
        <v>41</v>
      </c>
      <c r="J6230" s="2" t="s">
        <v>2050</v>
      </c>
      <c r="K6230" t="s">
        <v>21050</v>
      </c>
      <c r="L6230" t="s">
        <v>20385</v>
      </c>
      <c r="M6230">
        <v>3</v>
      </c>
      <c r="N6230">
        <v>19.5</v>
      </c>
      <c r="O6230">
        <v>285</v>
      </c>
      <c r="P6230">
        <v>1.9</v>
      </c>
      <c r="Q6230">
        <v>1.86</v>
      </c>
      <c r="R6230">
        <v>620</v>
      </c>
      <c r="S6230" t="s">
        <v>29</v>
      </c>
    </row>
    <row r="6231" spans="1:19" ht="28.8">
      <c r="A6231">
        <v>6230</v>
      </c>
      <c r="B6231" t="s">
        <v>21051</v>
      </c>
      <c r="C6231" s="2" t="s">
        <v>21052</v>
      </c>
      <c r="D6231" t="s">
        <v>20198</v>
      </c>
      <c r="E6231" s="2" t="s">
        <v>20198</v>
      </c>
      <c r="F6231" s="2" t="s">
        <v>20199</v>
      </c>
      <c r="G6231" s="2" t="s">
        <v>21053</v>
      </c>
      <c r="H6231">
        <v>2001</v>
      </c>
      <c r="I6231" t="s">
        <v>41</v>
      </c>
      <c r="J6231" s="2" t="s">
        <v>2045</v>
      </c>
      <c r="K6231" t="s">
        <v>2059</v>
      </c>
      <c r="L6231" t="s">
        <v>20415</v>
      </c>
      <c r="M6231">
        <v>3</v>
      </c>
      <c r="N6231">
        <v>20.02</v>
      </c>
      <c r="O6231">
        <v>423</v>
      </c>
      <c r="P6231">
        <v>15.2</v>
      </c>
      <c r="Q6231">
        <v>13.58</v>
      </c>
      <c r="R6231">
        <v>1459</v>
      </c>
      <c r="S6231" t="s">
        <v>29</v>
      </c>
    </row>
    <row r="6232" spans="1:19" ht="28.8">
      <c r="A6232">
        <v>6231</v>
      </c>
      <c r="B6232" t="s">
        <v>21054</v>
      </c>
      <c r="C6232" s="2" t="s">
        <v>21055</v>
      </c>
      <c r="D6232" t="s">
        <v>20198</v>
      </c>
      <c r="E6232" s="2" t="s">
        <v>20198</v>
      </c>
      <c r="F6232" s="2" t="s">
        <v>20199</v>
      </c>
      <c r="G6232" s="2" t="s">
        <v>21056</v>
      </c>
      <c r="H6232">
        <v>2001</v>
      </c>
      <c r="I6232" t="s">
        <v>41</v>
      </c>
      <c r="J6232" s="2" t="s">
        <v>731</v>
      </c>
      <c r="K6232" t="s">
        <v>3477</v>
      </c>
      <c r="L6232" t="s">
        <v>7346</v>
      </c>
      <c r="M6232">
        <v>2</v>
      </c>
      <c r="N6232">
        <v>14.36</v>
      </c>
      <c r="O6232">
        <v>980</v>
      </c>
      <c r="P6232">
        <v>2.0699999999999998</v>
      </c>
      <c r="Q6232">
        <v>1.84</v>
      </c>
      <c r="R6232">
        <v>372.22</v>
      </c>
      <c r="S6232" t="s">
        <v>29</v>
      </c>
    </row>
    <row r="6233" spans="1:19" ht="28.8">
      <c r="A6233">
        <v>6232</v>
      </c>
      <c r="B6233" t="s">
        <v>21057</v>
      </c>
      <c r="C6233" s="2" t="s">
        <v>21058</v>
      </c>
      <c r="D6233" t="s">
        <v>20198</v>
      </c>
      <c r="E6233" s="2" t="s">
        <v>20198</v>
      </c>
      <c r="F6233" s="2" t="s">
        <v>20199</v>
      </c>
      <c r="G6233" s="2" t="s">
        <v>21059</v>
      </c>
      <c r="H6233">
        <v>2001</v>
      </c>
      <c r="I6233" t="s">
        <v>41</v>
      </c>
      <c r="J6233" s="2" t="s">
        <v>731</v>
      </c>
      <c r="K6233" t="s">
        <v>7595</v>
      </c>
      <c r="L6233" t="s">
        <v>4214</v>
      </c>
      <c r="M6233">
        <v>2</v>
      </c>
      <c r="N6233">
        <v>18.75</v>
      </c>
      <c r="O6233">
        <v>2691.8</v>
      </c>
      <c r="P6233">
        <v>14.15</v>
      </c>
      <c r="Q6233">
        <v>12.45</v>
      </c>
      <c r="R6233">
        <v>1009</v>
      </c>
      <c r="S6233" t="s">
        <v>29</v>
      </c>
    </row>
    <row r="6234" spans="1:19" ht="28.8">
      <c r="A6234">
        <v>6233</v>
      </c>
      <c r="B6234" t="s">
        <v>21060</v>
      </c>
      <c r="C6234" s="2" t="s">
        <v>3493</v>
      </c>
      <c r="D6234" t="s">
        <v>20198</v>
      </c>
      <c r="E6234" s="2" t="s">
        <v>20198</v>
      </c>
      <c r="F6234" s="2" t="s">
        <v>20199</v>
      </c>
      <c r="G6234" s="2" t="s">
        <v>21061</v>
      </c>
      <c r="H6234">
        <v>2001</v>
      </c>
      <c r="I6234" t="s">
        <v>145</v>
      </c>
      <c r="J6234" s="2" t="s">
        <v>731</v>
      </c>
      <c r="K6234" t="s">
        <v>21062</v>
      </c>
      <c r="L6234" t="s">
        <v>22800</v>
      </c>
      <c r="M6234">
        <v>2</v>
      </c>
      <c r="N6234">
        <v>15</v>
      </c>
      <c r="O6234">
        <v>142.1</v>
      </c>
      <c r="P6234">
        <v>9.7100000000000009</v>
      </c>
      <c r="Q6234">
        <v>8.75</v>
      </c>
      <c r="R6234">
        <v>898</v>
      </c>
      <c r="S6234" t="s">
        <v>29</v>
      </c>
    </row>
    <row r="6235" spans="1:19" ht="28.8">
      <c r="A6235">
        <v>6234</v>
      </c>
      <c r="B6235" t="s">
        <v>21063</v>
      </c>
      <c r="C6235" s="2" t="s">
        <v>21064</v>
      </c>
      <c r="D6235" t="s">
        <v>20198</v>
      </c>
      <c r="E6235" s="2" t="s">
        <v>20198</v>
      </c>
      <c r="F6235" s="2" t="s">
        <v>20199</v>
      </c>
      <c r="G6235" s="2" t="s">
        <v>21065</v>
      </c>
      <c r="H6235">
        <v>2001</v>
      </c>
      <c r="I6235" t="s">
        <v>41</v>
      </c>
      <c r="J6235" s="2" t="s">
        <v>731</v>
      </c>
      <c r="K6235" t="s">
        <v>21066</v>
      </c>
      <c r="L6235" t="s">
        <v>20504</v>
      </c>
      <c r="M6235">
        <v>2</v>
      </c>
      <c r="N6235">
        <v>27.75</v>
      </c>
      <c r="O6235">
        <v>4285</v>
      </c>
      <c r="P6235">
        <v>29.82</v>
      </c>
      <c r="Q6235">
        <v>27.67</v>
      </c>
      <c r="R6235">
        <v>1544</v>
      </c>
      <c r="S6235" t="s">
        <v>29</v>
      </c>
    </row>
    <row r="6236" spans="1:19" ht="28.8">
      <c r="A6236">
        <v>6235</v>
      </c>
      <c r="B6236" t="s">
        <v>21067</v>
      </c>
      <c r="C6236" s="2" t="s">
        <v>8612</v>
      </c>
      <c r="D6236" t="s">
        <v>20198</v>
      </c>
      <c r="E6236" s="2" t="s">
        <v>20198</v>
      </c>
      <c r="F6236" s="2" t="s">
        <v>20199</v>
      </c>
      <c r="G6236" s="2" t="s">
        <v>21068</v>
      </c>
      <c r="H6236">
        <v>2002</v>
      </c>
      <c r="I6236" t="s">
        <v>41</v>
      </c>
      <c r="J6236" s="2" t="s">
        <v>2050</v>
      </c>
      <c r="K6236" t="s">
        <v>21069</v>
      </c>
      <c r="L6236" t="s">
        <v>20385</v>
      </c>
      <c r="M6236">
        <v>3</v>
      </c>
      <c r="N6236">
        <v>17.850000000000001</v>
      </c>
      <c r="O6236">
        <v>835</v>
      </c>
      <c r="P6236">
        <v>4.1289999999999996</v>
      </c>
      <c r="Q6236">
        <v>3.8580000000000001</v>
      </c>
      <c r="R6236">
        <v>236.36</v>
      </c>
      <c r="S6236" t="s">
        <v>29</v>
      </c>
    </row>
    <row r="6237" spans="1:19" ht="28.8">
      <c r="A6237">
        <v>6236</v>
      </c>
      <c r="B6237" t="s">
        <v>21070</v>
      </c>
      <c r="C6237" s="2" t="s">
        <v>21071</v>
      </c>
      <c r="D6237" t="s">
        <v>20198</v>
      </c>
      <c r="E6237" s="2" t="s">
        <v>20198</v>
      </c>
      <c r="F6237" s="2" t="s">
        <v>20199</v>
      </c>
      <c r="G6237" s="2" t="s">
        <v>21072</v>
      </c>
      <c r="H6237">
        <v>2002</v>
      </c>
      <c r="I6237" t="s">
        <v>41</v>
      </c>
      <c r="J6237" s="2" t="s">
        <v>2045</v>
      </c>
      <c r="K6237" t="s">
        <v>12456</v>
      </c>
      <c r="L6237" t="s">
        <v>20476</v>
      </c>
      <c r="M6237">
        <v>2</v>
      </c>
      <c r="N6237">
        <v>15.38</v>
      </c>
      <c r="O6237">
        <v>589</v>
      </c>
      <c r="P6237">
        <v>1.85</v>
      </c>
      <c r="Q6237">
        <v>1.6</v>
      </c>
      <c r="R6237">
        <v>147</v>
      </c>
      <c r="S6237" t="s">
        <v>29</v>
      </c>
    </row>
    <row r="6238" spans="1:19" ht="28.8">
      <c r="A6238">
        <v>6237</v>
      </c>
      <c r="B6238" t="s">
        <v>21073</v>
      </c>
      <c r="C6238" s="2" t="s">
        <v>21074</v>
      </c>
      <c r="D6238" t="s">
        <v>20198</v>
      </c>
      <c r="E6238" s="2" t="s">
        <v>20198</v>
      </c>
      <c r="F6238" s="2" t="s">
        <v>20199</v>
      </c>
      <c r="G6238" s="2" t="s">
        <v>21075</v>
      </c>
      <c r="H6238">
        <v>2003</v>
      </c>
      <c r="I6238" t="s">
        <v>41</v>
      </c>
      <c r="J6238" s="2" t="s">
        <v>731</v>
      </c>
      <c r="K6238" t="s">
        <v>951</v>
      </c>
      <c r="L6238" t="s">
        <v>7417</v>
      </c>
      <c r="M6238">
        <v>2</v>
      </c>
      <c r="N6238">
        <v>25.93</v>
      </c>
      <c r="O6238">
        <v>1155</v>
      </c>
      <c r="P6238">
        <v>5.49</v>
      </c>
      <c r="Q6238">
        <v>4.63</v>
      </c>
      <c r="R6238">
        <v>426</v>
      </c>
      <c r="S6238" t="s">
        <v>29</v>
      </c>
    </row>
    <row r="6239" spans="1:19" ht="28.8">
      <c r="A6239">
        <v>6238</v>
      </c>
      <c r="B6239" t="s">
        <v>21076</v>
      </c>
      <c r="C6239" s="2" t="s">
        <v>21077</v>
      </c>
      <c r="D6239" t="s">
        <v>20198</v>
      </c>
      <c r="E6239" s="2" t="s">
        <v>20198</v>
      </c>
      <c r="F6239" s="2" t="s">
        <v>20199</v>
      </c>
      <c r="G6239" s="2" t="s">
        <v>21078</v>
      </c>
      <c r="H6239">
        <v>2004</v>
      </c>
      <c r="I6239" t="s">
        <v>41</v>
      </c>
      <c r="J6239" s="2" t="s">
        <v>2045</v>
      </c>
      <c r="K6239" t="s">
        <v>951</v>
      </c>
      <c r="L6239" t="s">
        <v>7417</v>
      </c>
      <c r="M6239">
        <v>2</v>
      </c>
      <c r="N6239">
        <v>17.3</v>
      </c>
      <c r="O6239">
        <v>425</v>
      </c>
      <c r="P6239">
        <v>1.44</v>
      </c>
      <c r="Q6239">
        <v>1.35</v>
      </c>
      <c r="R6239">
        <v>119</v>
      </c>
      <c r="S6239" t="s">
        <v>29</v>
      </c>
    </row>
    <row r="6240" spans="1:19" ht="28.8">
      <c r="A6240">
        <v>6239</v>
      </c>
      <c r="B6240" t="s">
        <v>21079</v>
      </c>
      <c r="C6240" s="2" t="s">
        <v>21080</v>
      </c>
      <c r="D6240" t="s">
        <v>20198</v>
      </c>
      <c r="E6240" s="2" t="s">
        <v>20198</v>
      </c>
      <c r="F6240" s="2" t="s">
        <v>20199</v>
      </c>
      <c r="G6240" s="2" t="s">
        <v>21081</v>
      </c>
      <c r="H6240">
        <v>2004</v>
      </c>
      <c r="I6240" t="s">
        <v>41</v>
      </c>
      <c r="J6240" s="2" t="s">
        <v>731</v>
      </c>
      <c r="K6240" t="s">
        <v>21082</v>
      </c>
      <c r="L6240" t="s">
        <v>20358</v>
      </c>
      <c r="M6240">
        <v>2</v>
      </c>
      <c r="N6240">
        <v>13.13</v>
      </c>
      <c r="O6240">
        <v>232</v>
      </c>
      <c r="P6240">
        <v>2.56</v>
      </c>
      <c r="Q6240">
        <v>2.23</v>
      </c>
      <c r="R6240">
        <v>453.06</v>
      </c>
      <c r="S6240" t="s">
        <v>29</v>
      </c>
    </row>
    <row r="6241" spans="1:19" ht="28.8">
      <c r="A6241">
        <v>6240</v>
      </c>
      <c r="B6241" t="s">
        <v>21083</v>
      </c>
      <c r="C6241" s="2" t="s">
        <v>21084</v>
      </c>
      <c r="D6241" t="s">
        <v>20198</v>
      </c>
      <c r="E6241" s="2" t="s">
        <v>20198</v>
      </c>
      <c r="F6241" s="2" t="s">
        <v>20199</v>
      </c>
      <c r="G6241" s="2" t="s">
        <v>21085</v>
      </c>
      <c r="H6241">
        <v>2004</v>
      </c>
      <c r="I6241" t="s">
        <v>145</v>
      </c>
      <c r="J6241" s="2" t="s">
        <v>731</v>
      </c>
      <c r="K6241" t="s">
        <v>951</v>
      </c>
      <c r="L6241" t="s">
        <v>20308</v>
      </c>
      <c r="M6241">
        <v>2</v>
      </c>
      <c r="N6241">
        <v>12.65</v>
      </c>
      <c r="O6241">
        <v>137</v>
      </c>
      <c r="P6241">
        <v>6.7960000000000003</v>
      </c>
      <c r="Q6241">
        <v>6.258</v>
      </c>
      <c r="R6241">
        <v>566</v>
      </c>
      <c r="S6241" t="s">
        <v>29</v>
      </c>
    </row>
    <row r="6242" spans="1:19" ht="28.8">
      <c r="A6242">
        <v>6241</v>
      </c>
      <c r="B6242" t="s">
        <v>21086</v>
      </c>
      <c r="C6242" s="2" t="s">
        <v>6109</v>
      </c>
      <c r="D6242" t="s">
        <v>20198</v>
      </c>
      <c r="E6242" s="2" t="s">
        <v>20198</v>
      </c>
      <c r="F6242" s="2" t="s">
        <v>20199</v>
      </c>
      <c r="G6242" s="2" t="s">
        <v>21087</v>
      </c>
      <c r="H6242">
        <v>2005</v>
      </c>
      <c r="I6242" t="s">
        <v>25</v>
      </c>
      <c r="J6242" s="2" t="s">
        <v>731</v>
      </c>
      <c r="K6242" t="s">
        <v>6109</v>
      </c>
      <c r="L6242" t="s">
        <v>20367</v>
      </c>
      <c r="M6242">
        <v>2</v>
      </c>
      <c r="N6242">
        <v>34.4</v>
      </c>
      <c r="O6242">
        <v>312</v>
      </c>
      <c r="P6242">
        <v>82.57</v>
      </c>
      <c r="Q6242">
        <v>73.569999999999993</v>
      </c>
      <c r="R6242">
        <v>4370</v>
      </c>
      <c r="S6242" t="s">
        <v>29</v>
      </c>
    </row>
    <row r="6243" spans="1:19" ht="28.8">
      <c r="A6243">
        <v>6242</v>
      </c>
      <c r="B6243" t="s">
        <v>21088</v>
      </c>
      <c r="C6243" s="2" t="s">
        <v>21089</v>
      </c>
      <c r="D6243" t="s">
        <v>20198</v>
      </c>
      <c r="E6243" s="2" t="s">
        <v>20198</v>
      </c>
      <c r="F6243" s="2" t="s">
        <v>20199</v>
      </c>
      <c r="G6243" s="2" t="s">
        <v>21090</v>
      </c>
      <c r="H6243">
        <v>2005</v>
      </c>
      <c r="I6243" t="s">
        <v>41</v>
      </c>
      <c r="J6243" s="2" t="s">
        <v>2045</v>
      </c>
      <c r="K6243" t="s">
        <v>20674</v>
      </c>
      <c r="L6243" t="s">
        <v>7346</v>
      </c>
      <c r="M6243">
        <v>3</v>
      </c>
      <c r="N6243">
        <v>16.7</v>
      </c>
      <c r="O6243">
        <v>269</v>
      </c>
      <c r="P6243">
        <v>3.53</v>
      </c>
      <c r="Q6243">
        <v>2.86</v>
      </c>
      <c r="R6243">
        <v>612</v>
      </c>
      <c r="S6243" t="s">
        <v>29</v>
      </c>
    </row>
    <row r="6244" spans="1:19" ht="28.8">
      <c r="A6244">
        <v>6243</v>
      </c>
      <c r="B6244" t="s">
        <v>21091</v>
      </c>
      <c r="C6244" s="2" t="s">
        <v>21092</v>
      </c>
      <c r="D6244" t="s">
        <v>20198</v>
      </c>
      <c r="E6244" s="2" t="s">
        <v>20198</v>
      </c>
      <c r="F6244" s="2" t="s">
        <v>20199</v>
      </c>
      <c r="G6244" s="2" t="s">
        <v>21093</v>
      </c>
      <c r="H6244">
        <v>2005</v>
      </c>
      <c r="I6244" t="s">
        <v>41</v>
      </c>
      <c r="J6244" s="2" t="s">
        <v>731</v>
      </c>
      <c r="K6244" t="s">
        <v>21094</v>
      </c>
      <c r="L6244" t="s">
        <v>20243</v>
      </c>
      <c r="M6244">
        <v>2</v>
      </c>
      <c r="N6244">
        <v>34.08</v>
      </c>
      <c r="O6244">
        <v>1040</v>
      </c>
      <c r="P6244">
        <v>1.5720000000000001</v>
      </c>
      <c r="Q6244">
        <v>1.4470000000000001</v>
      </c>
      <c r="R6244">
        <v>5728.7</v>
      </c>
      <c r="S6244" t="s">
        <v>29</v>
      </c>
    </row>
    <row r="6245" spans="1:19" ht="28.8">
      <c r="A6245">
        <v>6244</v>
      </c>
      <c r="B6245" t="s">
        <v>21095</v>
      </c>
      <c r="C6245" s="2" t="s">
        <v>21096</v>
      </c>
      <c r="D6245" t="s">
        <v>20198</v>
      </c>
      <c r="E6245" s="2" t="s">
        <v>20198</v>
      </c>
      <c r="F6245" s="2" t="s">
        <v>20199</v>
      </c>
      <c r="G6245" s="2" t="s">
        <v>21097</v>
      </c>
      <c r="H6245">
        <v>2005</v>
      </c>
      <c r="I6245" t="s">
        <v>41</v>
      </c>
      <c r="J6245" s="2" t="s">
        <v>2050</v>
      </c>
      <c r="K6245" t="s">
        <v>20533</v>
      </c>
      <c r="L6245" t="s">
        <v>20385</v>
      </c>
      <c r="M6245">
        <v>3</v>
      </c>
      <c r="N6245">
        <v>12.5</v>
      </c>
      <c r="O6245">
        <v>60</v>
      </c>
      <c r="P6245">
        <v>1.57</v>
      </c>
      <c r="Q6245">
        <v>1.4470000000000001</v>
      </c>
      <c r="R6245">
        <v>180.77</v>
      </c>
      <c r="S6245" t="s">
        <v>29</v>
      </c>
    </row>
    <row r="6246" spans="1:19" ht="28.8">
      <c r="A6246">
        <v>6245</v>
      </c>
      <c r="B6246" t="s">
        <v>21098</v>
      </c>
      <c r="C6246" s="2" t="s">
        <v>21099</v>
      </c>
      <c r="D6246" t="s">
        <v>20198</v>
      </c>
      <c r="E6246" s="2" t="s">
        <v>20198</v>
      </c>
      <c r="F6246" s="2" t="s">
        <v>20199</v>
      </c>
      <c r="G6246" s="2" t="s">
        <v>21100</v>
      </c>
      <c r="H6246">
        <v>2005</v>
      </c>
      <c r="I6246" t="s">
        <v>41</v>
      </c>
      <c r="J6246" s="2" t="s">
        <v>2040</v>
      </c>
      <c r="K6246" t="s">
        <v>2040</v>
      </c>
      <c r="L6246" t="s">
        <v>7346</v>
      </c>
      <c r="M6246">
        <v>3</v>
      </c>
      <c r="N6246">
        <v>17.5</v>
      </c>
      <c r="O6246">
        <v>326</v>
      </c>
      <c r="P6246">
        <v>4.0199999999999996</v>
      </c>
      <c r="Q6246">
        <v>3.15</v>
      </c>
      <c r="R6246">
        <v>286.31</v>
      </c>
      <c r="S6246" t="s">
        <v>29</v>
      </c>
    </row>
    <row r="6247" spans="1:19" ht="28.8">
      <c r="A6247">
        <v>6246</v>
      </c>
      <c r="B6247" t="s">
        <v>21101</v>
      </c>
      <c r="C6247" s="2" t="s">
        <v>21102</v>
      </c>
      <c r="D6247" t="s">
        <v>20198</v>
      </c>
      <c r="E6247" s="2" t="s">
        <v>20198</v>
      </c>
      <c r="F6247" s="2" t="s">
        <v>20199</v>
      </c>
      <c r="G6247" s="2" t="s">
        <v>21103</v>
      </c>
      <c r="H6247">
        <v>2006</v>
      </c>
      <c r="I6247" t="s">
        <v>25</v>
      </c>
      <c r="J6247" s="2" t="s">
        <v>731</v>
      </c>
      <c r="K6247" t="s">
        <v>3477</v>
      </c>
      <c r="L6247" t="s">
        <v>20207</v>
      </c>
      <c r="M6247">
        <v>2</v>
      </c>
      <c r="N6247">
        <v>21.7</v>
      </c>
      <c r="O6247">
        <v>330</v>
      </c>
      <c r="P6247">
        <v>8.83</v>
      </c>
      <c r="Q6247">
        <v>8.23</v>
      </c>
      <c r="R6247">
        <v>3568</v>
      </c>
      <c r="S6247" t="s">
        <v>29</v>
      </c>
    </row>
    <row r="6248" spans="1:19" ht="28.8">
      <c r="A6248">
        <v>6247</v>
      </c>
      <c r="B6248" t="s">
        <v>21104</v>
      </c>
      <c r="C6248" s="2" t="s">
        <v>21105</v>
      </c>
      <c r="D6248" t="s">
        <v>20198</v>
      </c>
      <c r="E6248" s="2" t="s">
        <v>20198</v>
      </c>
      <c r="F6248" s="2" t="s">
        <v>20199</v>
      </c>
      <c r="G6248" s="2" t="s">
        <v>21106</v>
      </c>
      <c r="H6248">
        <v>2006</v>
      </c>
      <c r="I6248" t="s">
        <v>41</v>
      </c>
      <c r="J6248" s="2" t="s">
        <v>731</v>
      </c>
      <c r="K6248" t="s">
        <v>951</v>
      </c>
      <c r="L6248" t="s">
        <v>7417</v>
      </c>
      <c r="M6248">
        <v>2</v>
      </c>
      <c r="N6248">
        <v>12.3</v>
      </c>
      <c r="O6248">
        <v>1440</v>
      </c>
      <c r="P6248">
        <v>2.0099999999999998</v>
      </c>
      <c r="Q6248">
        <v>1.85</v>
      </c>
      <c r="R6248">
        <v>287</v>
      </c>
      <c r="S6248" t="s">
        <v>29</v>
      </c>
    </row>
    <row r="6249" spans="1:19" ht="28.8">
      <c r="A6249">
        <v>6248</v>
      </c>
      <c r="B6249" t="s">
        <v>21107</v>
      </c>
      <c r="C6249" s="2" t="s">
        <v>21108</v>
      </c>
      <c r="D6249" t="s">
        <v>20198</v>
      </c>
      <c r="E6249" s="2" t="s">
        <v>20198</v>
      </c>
      <c r="F6249" s="2" t="s">
        <v>20199</v>
      </c>
      <c r="G6249" s="2" t="s">
        <v>21109</v>
      </c>
      <c r="H6249">
        <v>2006</v>
      </c>
      <c r="I6249" t="s">
        <v>41</v>
      </c>
      <c r="J6249" s="2" t="s">
        <v>731</v>
      </c>
      <c r="K6249" t="s">
        <v>951</v>
      </c>
      <c r="L6249" t="s">
        <v>7417</v>
      </c>
      <c r="M6249">
        <v>2</v>
      </c>
      <c r="N6249">
        <v>12.44</v>
      </c>
      <c r="O6249">
        <v>1030</v>
      </c>
      <c r="P6249">
        <v>1.66</v>
      </c>
      <c r="Q6249">
        <v>1.48</v>
      </c>
      <c r="R6249">
        <v>172</v>
      </c>
      <c r="S6249" t="s">
        <v>29</v>
      </c>
    </row>
    <row r="6250" spans="1:19" ht="28.8">
      <c r="A6250">
        <v>6249</v>
      </c>
      <c r="B6250" t="s">
        <v>21110</v>
      </c>
      <c r="C6250" s="2" t="s">
        <v>6934</v>
      </c>
      <c r="D6250" t="s">
        <v>20198</v>
      </c>
      <c r="E6250" s="2" t="s">
        <v>20198</v>
      </c>
      <c r="F6250" s="2" t="s">
        <v>20199</v>
      </c>
      <c r="G6250" s="2" t="s">
        <v>21111</v>
      </c>
      <c r="H6250">
        <v>2006</v>
      </c>
      <c r="I6250" t="s">
        <v>41</v>
      </c>
      <c r="J6250" s="2" t="s">
        <v>731</v>
      </c>
      <c r="K6250" t="s">
        <v>6934</v>
      </c>
      <c r="L6250" t="s">
        <v>20367</v>
      </c>
      <c r="M6250">
        <v>2</v>
      </c>
      <c r="N6250">
        <v>21.25</v>
      </c>
      <c r="O6250">
        <v>2075</v>
      </c>
      <c r="P6250">
        <v>53.5</v>
      </c>
      <c r="Q6250">
        <v>48.22</v>
      </c>
      <c r="R6250">
        <v>2460</v>
      </c>
      <c r="S6250" t="s">
        <v>29</v>
      </c>
    </row>
    <row r="6251" spans="1:19" ht="28.8">
      <c r="A6251">
        <v>6250</v>
      </c>
      <c r="B6251" t="s">
        <v>21112</v>
      </c>
      <c r="C6251" s="2" t="s">
        <v>21113</v>
      </c>
      <c r="D6251" t="s">
        <v>20198</v>
      </c>
      <c r="E6251" s="2" t="s">
        <v>20198</v>
      </c>
      <c r="F6251" s="2" t="s">
        <v>20199</v>
      </c>
      <c r="G6251" s="2" t="s">
        <v>21114</v>
      </c>
      <c r="H6251">
        <v>2006</v>
      </c>
      <c r="I6251" t="s">
        <v>41</v>
      </c>
      <c r="J6251" s="2" t="s">
        <v>2040</v>
      </c>
      <c r="K6251" t="s">
        <v>3723</v>
      </c>
      <c r="L6251" t="s">
        <v>7346</v>
      </c>
      <c r="M6251">
        <v>3</v>
      </c>
      <c r="N6251">
        <v>12</v>
      </c>
      <c r="O6251">
        <v>261</v>
      </c>
      <c r="P6251">
        <v>1.46</v>
      </c>
      <c r="Q6251">
        <v>1.34</v>
      </c>
      <c r="R6251">
        <v>183.27</v>
      </c>
      <c r="S6251" t="s">
        <v>29</v>
      </c>
    </row>
    <row r="6252" spans="1:19" ht="28.8">
      <c r="A6252">
        <v>6251</v>
      </c>
      <c r="B6252" t="s">
        <v>21115</v>
      </c>
      <c r="C6252" s="2" t="s">
        <v>21116</v>
      </c>
      <c r="D6252" t="s">
        <v>20198</v>
      </c>
      <c r="E6252" s="2" t="s">
        <v>20198</v>
      </c>
      <c r="F6252" s="2" t="s">
        <v>20199</v>
      </c>
      <c r="G6252" s="2" t="s">
        <v>21117</v>
      </c>
      <c r="H6252">
        <v>2006</v>
      </c>
      <c r="I6252" t="s">
        <v>41</v>
      </c>
      <c r="J6252" s="2" t="s">
        <v>2040</v>
      </c>
      <c r="K6252" t="s">
        <v>3723</v>
      </c>
      <c r="L6252" t="s">
        <v>7346</v>
      </c>
      <c r="M6252">
        <v>3</v>
      </c>
      <c r="N6252">
        <v>14.6</v>
      </c>
      <c r="O6252">
        <v>265</v>
      </c>
      <c r="P6252">
        <v>2.2799999999999998</v>
      </c>
      <c r="Q6252">
        <v>1.96</v>
      </c>
      <c r="R6252">
        <v>179.59</v>
      </c>
      <c r="S6252" t="s">
        <v>29</v>
      </c>
    </row>
    <row r="6253" spans="1:19" ht="28.8">
      <c r="A6253">
        <v>6252</v>
      </c>
      <c r="B6253" t="s">
        <v>21118</v>
      </c>
      <c r="C6253" s="2" t="s">
        <v>21119</v>
      </c>
      <c r="D6253" t="s">
        <v>20198</v>
      </c>
      <c r="E6253" s="2" t="s">
        <v>20198</v>
      </c>
      <c r="F6253" s="2" t="s">
        <v>20199</v>
      </c>
      <c r="G6253" s="2" t="s">
        <v>21120</v>
      </c>
      <c r="H6253">
        <v>2006</v>
      </c>
      <c r="I6253" t="s">
        <v>41</v>
      </c>
      <c r="J6253" s="2" t="s">
        <v>2040</v>
      </c>
      <c r="K6253" t="s">
        <v>21121</v>
      </c>
      <c r="L6253" t="s">
        <v>7346</v>
      </c>
      <c r="M6253">
        <v>3</v>
      </c>
      <c r="N6253">
        <v>12.5</v>
      </c>
      <c r="O6253">
        <v>87</v>
      </c>
      <c r="P6253">
        <v>1.37</v>
      </c>
      <c r="Q6253">
        <v>1.23</v>
      </c>
      <c r="R6253">
        <v>169.53</v>
      </c>
      <c r="S6253" t="s">
        <v>29</v>
      </c>
    </row>
    <row r="6254" spans="1:19" ht="28.8">
      <c r="A6254">
        <v>6253</v>
      </c>
      <c r="B6254" t="s">
        <v>21122</v>
      </c>
      <c r="C6254" s="2" t="s">
        <v>21123</v>
      </c>
      <c r="D6254" t="s">
        <v>20198</v>
      </c>
      <c r="E6254" s="2" t="s">
        <v>20198</v>
      </c>
      <c r="F6254" s="2" t="s">
        <v>20199</v>
      </c>
      <c r="G6254" s="2" t="s">
        <v>21124</v>
      </c>
      <c r="H6254">
        <v>2006</v>
      </c>
      <c r="I6254" t="s">
        <v>41</v>
      </c>
      <c r="J6254" s="2" t="s">
        <v>731</v>
      </c>
      <c r="K6254" t="s">
        <v>21125</v>
      </c>
      <c r="L6254" t="s">
        <v>7417</v>
      </c>
      <c r="M6254">
        <v>2</v>
      </c>
      <c r="N6254">
        <v>22.3</v>
      </c>
      <c r="O6254">
        <v>378</v>
      </c>
      <c r="P6254">
        <v>4.2</v>
      </c>
      <c r="Q6254">
        <v>4.1100000000000003</v>
      </c>
      <c r="R6254">
        <v>332.75</v>
      </c>
      <c r="S6254" t="s">
        <v>29</v>
      </c>
    </row>
    <row r="6255" spans="1:19" ht="28.8">
      <c r="A6255">
        <v>6254</v>
      </c>
      <c r="B6255" t="s">
        <v>21126</v>
      </c>
      <c r="C6255" s="2" t="s">
        <v>21127</v>
      </c>
      <c r="D6255" t="s">
        <v>20198</v>
      </c>
      <c r="E6255" s="2" t="s">
        <v>20198</v>
      </c>
      <c r="F6255" s="2" t="s">
        <v>20199</v>
      </c>
      <c r="G6255" s="2" t="s">
        <v>21128</v>
      </c>
      <c r="H6255">
        <v>2007</v>
      </c>
      <c r="I6255" t="s">
        <v>41</v>
      </c>
      <c r="J6255" s="2" t="s">
        <v>2045</v>
      </c>
      <c r="K6255" t="s">
        <v>21129</v>
      </c>
      <c r="L6255" t="s">
        <v>20231</v>
      </c>
      <c r="M6255">
        <v>2</v>
      </c>
      <c r="N6255">
        <v>20.6</v>
      </c>
      <c r="O6255">
        <v>393</v>
      </c>
      <c r="P6255">
        <v>3.37</v>
      </c>
      <c r="Q6255">
        <v>3.02</v>
      </c>
      <c r="R6255">
        <v>438.5</v>
      </c>
      <c r="S6255" t="s">
        <v>29</v>
      </c>
    </row>
    <row r="6256" spans="1:19" ht="28.8">
      <c r="A6256">
        <v>6255</v>
      </c>
      <c r="B6256" t="s">
        <v>21130</v>
      </c>
      <c r="C6256" s="2" t="s">
        <v>21131</v>
      </c>
      <c r="D6256" t="s">
        <v>20198</v>
      </c>
      <c r="E6256" s="2" t="s">
        <v>20198</v>
      </c>
      <c r="F6256" s="2" t="s">
        <v>20199</v>
      </c>
      <c r="G6256" s="2" t="s">
        <v>21132</v>
      </c>
      <c r="H6256">
        <v>2007</v>
      </c>
      <c r="I6256" t="s">
        <v>41</v>
      </c>
      <c r="J6256" s="2" t="s">
        <v>2050</v>
      </c>
      <c r="K6256" t="s">
        <v>3463</v>
      </c>
      <c r="L6256" t="s">
        <v>20315</v>
      </c>
      <c r="M6256">
        <v>3</v>
      </c>
      <c r="N6256">
        <v>18.649999999999999</v>
      </c>
      <c r="O6256">
        <v>2944</v>
      </c>
      <c r="P6256">
        <v>28.69</v>
      </c>
      <c r="Q6256">
        <v>26</v>
      </c>
      <c r="R6256">
        <v>2743.56</v>
      </c>
      <c r="S6256" t="s">
        <v>29</v>
      </c>
    </row>
    <row r="6257" spans="1:19" ht="28.8">
      <c r="A6257">
        <v>6256</v>
      </c>
      <c r="B6257" t="s">
        <v>21133</v>
      </c>
      <c r="C6257" s="2" t="s">
        <v>21134</v>
      </c>
      <c r="D6257" t="s">
        <v>20198</v>
      </c>
      <c r="E6257" s="2" t="s">
        <v>20198</v>
      </c>
      <c r="F6257" s="2" t="s">
        <v>20199</v>
      </c>
      <c r="G6257" s="2" t="s">
        <v>21135</v>
      </c>
      <c r="H6257">
        <v>2007</v>
      </c>
      <c r="I6257" t="s">
        <v>41</v>
      </c>
      <c r="J6257" s="2" t="s">
        <v>731</v>
      </c>
      <c r="K6257" t="s">
        <v>951</v>
      </c>
      <c r="L6257" t="s">
        <v>22800</v>
      </c>
      <c r="M6257">
        <v>2</v>
      </c>
      <c r="N6257">
        <v>13.25</v>
      </c>
      <c r="O6257">
        <v>540</v>
      </c>
      <c r="P6257">
        <v>1.68</v>
      </c>
      <c r="Q6257">
        <v>1.55</v>
      </c>
      <c r="R6257">
        <v>266.45</v>
      </c>
      <c r="S6257" t="s">
        <v>29</v>
      </c>
    </row>
    <row r="6258" spans="1:19" ht="28.8">
      <c r="A6258">
        <v>6257</v>
      </c>
      <c r="B6258" t="s">
        <v>21136</v>
      </c>
      <c r="C6258" s="2" t="s">
        <v>21137</v>
      </c>
      <c r="D6258" t="s">
        <v>20198</v>
      </c>
      <c r="E6258" s="2" t="s">
        <v>20198</v>
      </c>
      <c r="F6258" s="2" t="s">
        <v>20199</v>
      </c>
      <c r="G6258" s="2" t="s">
        <v>21138</v>
      </c>
      <c r="H6258">
        <v>2007</v>
      </c>
      <c r="I6258" t="s">
        <v>41</v>
      </c>
      <c r="J6258" s="2" t="s">
        <v>2050</v>
      </c>
      <c r="K6258" t="s">
        <v>21139</v>
      </c>
      <c r="L6258" t="s">
        <v>8819</v>
      </c>
      <c r="M6258">
        <v>2</v>
      </c>
      <c r="N6258">
        <v>13</v>
      </c>
      <c r="O6258">
        <v>410</v>
      </c>
      <c r="P6258">
        <v>8.6999999999999993</v>
      </c>
      <c r="Q6258">
        <v>7.95</v>
      </c>
      <c r="R6258">
        <v>925.98</v>
      </c>
      <c r="S6258" t="s">
        <v>29</v>
      </c>
    </row>
    <row r="6259" spans="1:19" ht="28.8">
      <c r="A6259">
        <v>6258</v>
      </c>
      <c r="B6259" t="s">
        <v>21140</v>
      </c>
      <c r="C6259" s="2" t="s">
        <v>21141</v>
      </c>
      <c r="D6259" t="s">
        <v>20198</v>
      </c>
      <c r="E6259" s="2" t="s">
        <v>20198</v>
      </c>
      <c r="F6259" s="2" t="s">
        <v>20199</v>
      </c>
      <c r="G6259" s="2" t="s">
        <v>21142</v>
      </c>
      <c r="H6259">
        <v>2008</v>
      </c>
      <c r="I6259" t="s">
        <v>41</v>
      </c>
      <c r="J6259" s="2" t="s">
        <v>731</v>
      </c>
      <c r="K6259" t="s">
        <v>21143</v>
      </c>
      <c r="L6259" t="s">
        <v>20354</v>
      </c>
      <c r="M6259">
        <v>2</v>
      </c>
      <c r="N6259">
        <v>19.7</v>
      </c>
      <c r="O6259">
        <v>1830</v>
      </c>
      <c r="P6259">
        <v>16.18</v>
      </c>
      <c r="Q6259">
        <v>13.9</v>
      </c>
      <c r="R6259">
        <v>1261</v>
      </c>
      <c r="S6259" t="s">
        <v>29</v>
      </c>
    </row>
    <row r="6260" spans="1:19" ht="28.8">
      <c r="A6260">
        <v>6259</v>
      </c>
      <c r="B6260" t="s">
        <v>21144</v>
      </c>
      <c r="C6260" s="2" t="s">
        <v>21145</v>
      </c>
      <c r="D6260" t="s">
        <v>20198</v>
      </c>
      <c r="E6260" s="2" t="s">
        <v>20198</v>
      </c>
      <c r="F6260" s="2" t="s">
        <v>20199</v>
      </c>
      <c r="G6260" s="2" t="s">
        <v>21146</v>
      </c>
      <c r="H6260">
        <v>2008</v>
      </c>
      <c r="I6260" t="s">
        <v>41</v>
      </c>
      <c r="J6260" s="2" t="s">
        <v>2040</v>
      </c>
      <c r="K6260" t="s">
        <v>21121</v>
      </c>
      <c r="L6260" t="s">
        <v>7346</v>
      </c>
      <c r="M6260">
        <v>3</v>
      </c>
      <c r="N6260">
        <v>14</v>
      </c>
      <c r="O6260">
        <v>588</v>
      </c>
      <c r="P6260">
        <v>7.06</v>
      </c>
      <c r="Q6260">
        <v>6.31</v>
      </c>
      <c r="R6260">
        <v>988.4</v>
      </c>
      <c r="S6260" t="s">
        <v>29</v>
      </c>
    </row>
    <row r="6261" spans="1:19" ht="28.8">
      <c r="A6261">
        <v>6260</v>
      </c>
      <c r="B6261" t="s">
        <v>21147</v>
      </c>
      <c r="C6261" s="2" t="s">
        <v>21148</v>
      </c>
      <c r="D6261" t="s">
        <v>20198</v>
      </c>
      <c r="E6261" s="2" t="s">
        <v>20198</v>
      </c>
      <c r="F6261" s="2" t="s">
        <v>20199</v>
      </c>
      <c r="G6261" s="2" t="s">
        <v>21149</v>
      </c>
      <c r="H6261">
        <v>2008</v>
      </c>
      <c r="I6261" t="s">
        <v>25</v>
      </c>
      <c r="J6261" s="2" t="s">
        <v>731</v>
      </c>
      <c r="K6261" t="s">
        <v>21150</v>
      </c>
      <c r="L6261" t="s">
        <v>20358</v>
      </c>
      <c r="M6261">
        <v>2</v>
      </c>
      <c r="N6261">
        <v>16.62</v>
      </c>
      <c r="O6261">
        <v>200</v>
      </c>
      <c r="P6261">
        <v>2.0099999999999998</v>
      </c>
      <c r="Q6261">
        <v>1.6</v>
      </c>
      <c r="R6261">
        <v>2021</v>
      </c>
      <c r="S6261" t="s">
        <v>29</v>
      </c>
    </row>
    <row r="6262" spans="1:19" ht="28.8">
      <c r="A6262">
        <v>6261</v>
      </c>
      <c r="B6262" t="s">
        <v>21151</v>
      </c>
      <c r="C6262" s="2" t="s">
        <v>21152</v>
      </c>
      <c r="D6262" t="s">
        <v>20198</v>
      </c>
      <c r="E6262" s="2" t="s">
        <v>20198</v>
      </c>
      <c r="F6262" s="2" t="s">
        <v>20199</v>
      </c>
      <c r="G6262" s="2" t="s">
        <v>21153</v>
      </c>
      <c r="H6262">
        <v>2008</v>
      </c>
      <c r="I6262" t="s">
        <v>25</v>
      </c>
      <c r="J6262" s="2" t="s">
        <v>731</v>
      </c>
      <c r="K6262" t="s">
        <v>892</v>
      </c>
      <c r="L6262" t="s">
        <v>20358</v>
      </c>
      <c r="M6262">
        <v>2</v>
      </c>
      <c r="N6262">
        <v>20.9</v>
      </c>
      <c r="O6262">
        <v>170</v>
      </c>
      <c r="P6262">
        <v>3.16</v>
      </c>
      <c r="Q6262">
        <v>3.09</v>
      </c>
      <c r="R6262">
        <v>315</v>
      </c>
      <c r="S6262" t="s">
        <v>29</v>
      </c>
    </row>
    <row r="6263" spans="1:19" ht="28.8">
      <c r="A6263">
        <v>6262</v>
      </c>
      <c r="B6263" t="s">
        <v>21154</v>
      </c>
      <c r="C6263" s="2" t="s">
        <v>21155</v>
      </c>
      <c r="D6263" t="s">
        <v>20198</v>
      </c>
      <c r="E6263" s="2" t="s">
        <v>20198</v>
      </c>
      <c r="F6263" s="2" t="s">
        <v>20199</v>
      </c>
      <c r="G6263" s="2" t="s">
        <v>21156</v>
      </c>
      <c r="H6263">
        <v>2008</v>
      </c>
      <c r="I6263" t="s">
        <v>41</v>
      </c>
      <c r="J6263" s="2" t="s">
        <v>2050</v>
      </c>
      <c r="K6263" t="s">
        <v>3423</v>
      </c>
      <c r="L6263" t="s">
        <v>20385</v>
      </c>
      <c r="M6263">
        <v>3</v>
      </c>
      <c r="N6263">
        <v>18.079999999999998</v>
      </c>
      <c r="O6263">
        <v>125.6</v>
      </c>
      <c r="P6263">
        <v>29.5</v>
      </c>
      <c r="Q6263">
        <v>25.57</v>
      </c>
      <c r="R6263">
        <v>2909</v>
      </c>
      <c r="S6263" t="s">
        <v>29</v>
      </c>
    </row>
    <row r="6264" spans="1:19" ht="28.8">
      <c r="A6264">
        <v>6263</v>
      </c>
      <c r="B6264" t="s">
        <v>21157</v>
      </c>
      <c r="C6264" s="2" t="s">
        <v>21158</v>
      </c>
      <c r="D6264" t="s">
        <v>20198</v>
      </c>
      <c r="E6264" s="2" t="s">
        <v>20198</v>
      </c>
      <c r="F6264" s="2" t="s">
        <v>20199</v>
      </c>
      <c r="G6264" s="2" t="s">
        <v>21159</v>
      </c>
      <c r="H6264">
        <v>2009</v>
      </c>
      <c r="I6264" t="s">
        <v>41</v>
      </c>
      <c r="J6264" s="2" t="s">
        <v>2045</v>
      </c>
      <c r="K6264" t="s">
        <v>951</v>
      </c>
      <c r="L6264" t="s">
        <v>7417</v>
      </c>
      <c r="M6264">
        <v>2</v>
      </c>
      <c r="N6264">
        <v>19.7</v>
      </c>
      <c r="O6264">
        <v>583</v>
      </c>
      <c r="P6264">
        <v>2.74</v>
      </c>
      <c r="Q6264">
        <v>2.4700000000000002</v>
      </c>
      <c r="R6264">
        <v>251</v>
      </c>
      <c r="S6264" t="s">
        <v>29</v>
      </c>
    </row>
    <row r="6265" spans="1:19" ht="28.8">
      <c r="A6265">
        <v>6264</v>
      </c>
      <c r="B6265" t="s">
        <v>21160</v>
      </c>
      <c r="C6265" s="2" t="s">
        <v>21161</v>
      </c>
      <c r="D6265" t="s">
        <v>20198</v>
      </c>
      <c r="E6265" s="2" t="s">
        <v>20198</v>
      </c>
      <c r="F6265" s="2" t="s">
        <v>20199</v>
      </c>
      <c r="G6265" s="2" t="s">
        <v>21162</v>
      </c>
      <c r="H6265">
        <v>2009</v>
      </c>
      <c r="I6265" t="s">
        <v>41</v>
      </c>
      <c r="J6265" s="2" t="s">
        <v>731</v>
      </c>
      <c r="K6265" t="s">
        <v>21163</v>
      </c>
      <c r="L6265" t="s">
        <v>20320</v>
      </c>
      <c r="M6265">
        <v>2</v>
      </c>
      <c r="N6265">
        <v>19.04</v>
      </c>
      <c r="O6265">
        <v>3270</v>
      </c>
      <c r="P6265">
        <v>12.89</v>
      </c>
      <c r="Q6265">
        <v>10.11</v>
      </c>
      <c r="R6265">
        <v>1849</v>
      </c>
      <c r="S6265" t="s">
        <v>29</v>
      </c>
    </row>
    <row r="6266" spans="1:19" ht="28.8">
      <c r="A6266">
        <v>6265</v>
      </c>
      <c r="B6266" t="s">
        <v>21164</v>
      </c>
      <c r="C6266" s="2" t="s">
        <v>21165</v>
      </c>
      <c r="D6266" t="s">
        <v>20198</v>
      </c>
      <c r="E6266" s="2" t="s">
        <v>20198</v>
      </c>
      <c r="F6266" s="2" t="s">
        <v>20199</v>
      </c>
      <c r="G6266" s="2" t="s">
        <v>21166</v>
      </c>
      <c r="H6266">
        <v>2009</v>
      </c>
      <c r="I6266" t="s">
        <v>41</v>
      </c>
      <c r="J6266" s="2" t="s">
        <v>2050</v>
      </c>
      <c r="K6266" t="s">
        <v>21167</v>
      </c>
      <c r="L6266" t="s">
        <v>20385</v>
      </c>
      <c r="M6266">
        <v>3</v>
      </c>
      <c r="N6266">
        <v>11.39</v>
      </c>
      <c r="O6266">
        <v>1716</v>
      </c>
      <c r="P6266">
        <v>1.68</v>
      </c>
      <c r="Q6266">
        <v>1.56</v>
      </c>
      <c r="R6266">
        <v>520</v>
      </c>
      <c r="S6266" t="s">
        <v>29</v>
      </c>
    </row>
    <row r="6267" spans="1:19" ht="28.8">
      <c r="A6267">
        <v>6266</v>
      </c>
      <c r="B6267" t="s">
        <v>21168</v>
      </c>
      <c r="C6267" s="2" t="s">
        <v>21169</v>
      </c>
      <c r="D6267" t="s">
        <v>20198</v>
      </c>
      <c r="E6267" s="2" t="s">
        <v>20198</v>
      </c>
      <c r="F6267" s="2" t="s">
        <v>20199</v>
      </c>
      <c r="G6267" s="2" t="s">
        <v>21170</v>
      </c>
      <c r="H6267">
        <v>2010</v>
      </c>
      <c r="I6267" t="s">
        <v>41</v>
      </c>
      <c r="J6267" s="2" t="s">
        <v>731</v>
      </c>
      <c r="K6267" t="s">
        <v>21171</v>
      </c>
      <c r="L6267" t="s">
        <v>20320</v>
      </c>
      <c r="M6267">
        <v>2</v>
      </c>
      <c r="N6267">
        <v>33</v>
      </c>
      <c r="O6267">
        <v>4337</v>
      </c>
      <c r="P6267">
        <v>44.38</v>
      </c>
      <c r="Q6267">
        <v>41.94</v>
      </c>
      <c r="R6267">
        <v>3372.8</v>
      </c>
      <c r="S6267" t="s">
        <v>29</v>
      </c>
    </row>
    <row r="6268" spans="1:19" ht="28.8">
      <c r="A6268">
        <v>6267</v>
      </c>
      <c r="B6268" t="s">
        <v>21172</v>
      </c>
      <c r="C6268" s="2" t="s">
        <v>21173</v>
      </c>
      <c r="D6268" t="s">
        <v>20198</v>
      </c>
      <c r="E6268" s="2" t="s">
        <v>20198</v>
      </c>
      <c r="F6268" s="2" t="s">
        <v>20199</v>
      </c>
      <c r="G6268" s="2" t="s">
        <v>21174</v>
      </c>
      <c r="H6268">
        <v>2011</v>
      </c>
      <c r="I6268" t="s">
        <v>41</v>
      </c>
      <c r="J6268" s="2" t="s">
        <v>731</v>
      </c>
      <c r="K6268" t="s">
        <v>21175</v>
      </c>
      <c r="L6268" t="s">
        <v>20367</v>
      </c>
      <c r="M6268">
        <v>2</v>
      </c>
      <c r="N6268">
        <v>18</v>
      </c>
      <c r="O6268">
        <v>2370</v>
      </c>
      <c r="P6268">
        <v>14.65</v>
      </c>
      <c r="Q6268">
        <v>10.8</v>
      </c>
      <c r="R6268">
        <v>1299</v>
      </c>
      <c r="S6268" t="s">
        <v>29</v>
      </c>
    </row>
    <row r="6269" spans="1:19" ht="28.8">
      <c r="A6269">
        <v>6268</v>
      </c>
      <c r="B6269" t="s">
        <v>21176</v>
      </c>
      <c r="C6269" s="2" t="s">
        <v>21177</v>
      </c>
      <c r="D6269" t="s">
        <v>20198</v>
      </c>
      <c r="E6269" s="2" t="s">
        <v>20198</v>
      </c>
      <c r="F6269" s="2" t="s">
        <v>20199</v>
      </c>
      <c r="G6269" s="2" t="s">
        <v>21178</v>
      </c>
      <c r="H6269">
        <v>2011</v>
      </c>
      <c r="I6269" t="s">
        <v>41</v>
      </c>
      <c r="J6269" s="2" t="s">
        <v>731</v>
      </c>
      <c r="K6269" t="s">
        <v>21177</v>
      </c>
      <c r="L6269" t="s">
        <v>20367</v>
      </c>
      <c r="M6269">
        <v>2</v>
      </c>
      <c r="N6269">
        <v>15.77</v>
      </c>
      <c r="O6269">
        <v>4277</v>
      </c>
      <c r="P6269">
        <v>24.14</v>
      </c>
      <c r="Q6269">
        <v>21.5</v>
      </c>
      <c r="R6269">
        <v>1463</v>
      </c>
      <c r="S6269" t="s">
        <v>29</v>
      </c>
    </row>
    <row r="6270" spans="1:19" ht="28.8">
      <c r="A6270">
        <v>6269</v>
      </c>
      <c r="B6270" t="s">
        <v>21179</v>
      </c>
      <c r="C6270" s="2" t="s">
        <v>21180</v>
      </c>
      <c r="D6270" t="s">
        <v>20198</v>
      </c>
      <c r="E6270" s="2" t="s">
        <v>20198</v>
      </c>
      <c r="F6270" s="2" t="s">
        <v>20199</v>
      </c>
      <c r="G6270" s="2" t="s">
        <v>21181</v>
      </c>
      <c r="H6270">
        <v>2012</v>
      </c>
      <c r="I6270" t="s">
        <v>25</v>
      </c>
      <c r="J6270" s="2" t="s">
        <v>2045</v>
      </c>
      <c r="K6270" t="s">
        <v>88</v>
      </c>
      <c r="L6270" t="s">
        <v>7346</v>
      </c>
      <c r="M6270">
        <v>3</v>
      </c>
      <c r="N6270">
        <v>28</v>
      </c>
      <c r="O6270">
        <v>145</v>
      </c>
      <c r="P6270">
        <v>2.83</v>
      </c>
      <c r="Q6270">
        <v>2.37</v>
      </c>
      <c r="R6270">
        <v>522</v>
      </c>
      <c r="S6270" t="s">
        <v>29</v>
      </c>
    </row>
    <row r="6271" spans="1:19" ht="28.8">
      <c r="A6271">
        <v>6270</v>
      </c>
      <c r="B6271" t="s">
        <v>21182</v>
      </c>
      <c r="C6271" s="2" t="s">
        <v>21183</v>
      </c>
      <c r="D6271" t="s">
        <v>20198</v>
      </c>
      <c r="E6271" s="2" t="s">
        <v>20198</v>
      </c>
      <c r="F6271" s="2" t="s">
        <v>20199</v>
      </c>
      <c r="G6271" s="2" t="s">
        <v>21184</v>
      </c>
      <c r="H6271">
        <v>2012</v>
      </c>
      <c r="I6271" t="s">
        <v>41</v>
      </c>
      <c r="J6271" s="2" t="s">
        <v>731</v>
      </c>
      <c r="K6271" t="s">
        <v>21185</v>
      </c>
      <c r="L6271" t="s">
        <v>20367</v>
      </c>
      <c r="M6271">
        <v>2</v>
      </c>
      <c r="N6271">
        <v>17.14</v>
      </c>
      <c r="O6271">
        <v>2220</v>
      </c>
      <c r="P6271">
        <v>13.4</v>
      </c>
      <c r="Q6271">
        <v>9.3049999999999997</v>
      </c>
      <c r="R6271">
        <v>925.86</v>
      </c>
      <c r="S6271" t="s">
        <v>29</v>
      </c>
    </row>
    <row r="6272" spans="1:19" ht="28.8">
      <c r="A6272">
        <v>6271</v>
      </c>
      <c r="B6272" t="s">
        <v>21186</v>
      </c>
      <c r="C6272" s="2" t="s">
        <v>21187</v>
      </c>
      <c r="D6272" t="s">
        <v>20198</v>
      </c>
      <c r="E6272" s="2" t="s">
        <v>20198</v>
      </c>
      <c r="F6272" s="2" t="s">
        <v>20199</v>
      </c>
      <c r="G6272" s="2" t="s">
        <v>21188</v>
      </c>
      <c r="H6272">
        <v>2013</v>
      </c>
      <c r="I6272" t="s">
        <v>41</v>
      </c>
      <c r="J6272" s="2" t="s">
        <v>2040</v>
      </c>
      <c r="K6272" t="s">
        <v>21189</v>
      </c>
      <c r="L6272" t="s">
        <v>7346</v>
      </c>
      <c r="M6272">
        <v>3</v>
      </c>
      <c r="N6272">
        <v>15.9</v>
      </c>
      <c r="O6272">
        <v>490</v>
      </c>
      <c r="P6272">
        <v>2.42</v>
      </c>
      <c r="Q6272">
        <v>2.31</v>
      </c>
      <c r="R6272">
        <v>307</v>
      </c>
      <c r="S6272" t="s">
        <v>29</v>
      </c>
    </row>
    <row r="6273" spans="1:19" ht="28.8">
      <c r="A6273">
        <v>6272</v>
      </c>
      <c r="B6273" t="s">
        <v>21190</v>
      </c>
      <c r="C6273" s="2" t="s">
        <v>12944</v>
      </c>
      <c r="D6273" t="s">
        <v>20198</v>
      </c>
      <c r="E6273" s="2" t="s">
        <v>20198</v>
      </c>
      <c r="F6273" s="2" t="s">
        <v>20199</v>
      </c>
      <c r="G6273" s="2" t="s">
        <v>21191</v>
      </c>
      <c r="H6273">
        <v>2014</v>
      </c>
      <c r="I6273" t="s">
        <v>25</v>
      </c>
      <c r="J6273" s="2" t="s">
        <v>2040</v>
      </c>
      <c r="K6273" t="s">
        <v>3723</v>
      </c>
      <c r="L6273" t="s">
        <v>7346</v>
      </c>
      <c r="M6273">
        <v>3</v>
      </c>
      <c r="N6273">
        <v>12.2</v>
      </c>
      <c r="O6273">
        <v>108</v>
      </c>
      <c r="P6273">
        <v>1.92</v>
      </c>
      <c r="Q6273">
        <v>1.7</v>
      </c>
      <c r="R6273">
        <v>300</v>
      </c>
      <c r="S6273" t="s">
        <v>29</v>
      </c>
    </row>
    <row r="6274" spans="1:19" ht="28.8">
      <c r="A6274">
        <v>6273</v>
      </c>
      <c r="B6274" t="s">
        <v>21192</v>
      </c>
      <c r="C6274" s="2" t="s">
        <v>21193</v>
      </c>
      <c r="D6274" t="s">
        <v>20198</v>
      </c>
      <c r="E6274" s="2" t="s">
        <v>20198</v>
      </c>
      <c r="F6274" s="2" t="s">
        <v>20199</v>
      </c>
      <c r="G6274" s="2" t="s">
        <v>21194</v>
      </c>
      <c r="H6274">
        <v>2016</v>
      </c>
      <c r="I6274" t="s">
        <v>25</v>
      </c>
      <c r="J6274" s="2" t="s">
        <v>2040</v>
      </c>
      <c r="K6274" t="s">
        <v>3723</v>
      </c>
      <c r="L6274" t="s">
        <v>7346</v>
      </c>
      <c r="M6274">
        <v>3</v>
      </c>
      <c r="N6274">
        <v>19.91</v>
      </c>
      <c r="O6274">
        <v>225</v>
      </c>
      <c r="P6274">
        <v>11</v>
      </c>
      <c r="Q6274">
        <v>10</v>
      </c>
      <c r="R6274">
        <v>697.68</v>
      </c>
      <c r="S6274" t="s">
        <v>29</v>
      </c>
    </row>
    <row r="6275" spans="1:19" ht="28.8">
      <c r="A6275">
        <v>6274</v>
      </c>
      <c r="B6275" t="s">
        <v>21195</v>
      </c>
      <c r="C6275" s="2" t="s">
        <v>21196</v>
      </c>
      <c r="D6275" t="s">
        <v>20198</v>
      </c>
      <c r="E6275" s="2" t="s">
        <v>20198</v>
      </c>
      <c r="F6275" s="2" t="s">
        <v>20199</v>
      </c>
      <c r="G6275" s="2" t="s">
        <v>21197</v>
      </c>
      <c r="H6275">
        <v>2016</v>
      </c>
      <c r="I6275" t="s">
        <v>25</v>
      </c>
      <c r="J6275" s="2" t="s">
        <v>2045</v>
      </c>
      <c r="K6275" t="s">
        <v>21198</v>
      </c>
      <c r="L6275" t="s">
        <v>7417</v>
      </c>
      <c r="M6275">
        <v>2</v>
      </c>
      <c r="N6275">
        <v>27.2</v>
      </c>
      <c r="O6275">
        <v>310</v>
      </c>
      <c r="P6275">
        <v>9.43</v>
      </c>
      <c r="Q6275">
        <v>9.06</v>
      </c>
      <c r="R6275">
        <v>633.17999999999995</v>
      </c>
      <c r="S6275" t="s">
        <v>29</v>
      </c>
    </row>
    <row r="6276" spans="1:19" ht="28.8">
      <c r="A6276">
        <v>6275</v>
      </c>
      <c r="B6276" t="s">
        <v>21199</v>
      </c>
      <c r="C6276" s="2" t="s">
        <v>21200</v>
      </c>
      <c r="D6276" t="s">
        <v>20198</v>
      </c>
      <c r="E6276" s="2" t="s">
        <v>20198</v>
      </c>
      <c r="F6276" s="2" t="s">
        <v>20199</v>
      </c>
      <c r="G6276" s="2" t="s">
        <v>21201</v>
      </c>
      <c r="H6276">
        <v>2016</v>
      </c>
      <c r="I6276" t="s">
        <v>41</v>
      </c>
      <c r="J6276" s="2" t="s">
        <v>731</v>
      </c>
      <c r="K6276" t="s">
        <v>21202</v>
      </c>
      <c r="L6276" t="s">
        <v>20367</v>
      </c>
      <c r="M6276">
        <v>2</v>
      </c>
      <c r="N6276">
        <v>20.399999999999999</v>
      </c>
      <c r="O6276">
        <v>2535</v>
      </c>
      <c r="P6276">
        <v>52.6</v>
      </c>
      <c r="Q6276">
        <v>47.1</v>
      </c>
      <c r="R6276">
        <v>4447</v>
      </c>
      <c r="S6276" t="s">
        <v>29</v>
      </c>
    </row>
    <row r="6277" spans="1:19" ht="28.8">
      <c r="A6277">
        <v>6276</v>
      </c>
      <c r="B6277" t="s">
        <v>21203</v>
      </c>
      <c r="C6277" s="2" t="s">
        <v>21204</v>
      </c>
      <c r="D6277" t="s">
        <v>20198</v>
      </c>
      <c r="E6277" s="2" t="s">
        <v>20198</v>
      </c>
      <c r="F6277" s="2" t="s">
        <v>20199</v>
      </c>
      <c r="G6277" s="2" t="s">
        <v>21205</v>
      </c>
      <c r="H6277">
        <v>2016</v>
      </c>
      <c r="I6277" t="s">
        <v>25</v>
      </c>
      <c r="J6277" s="2" t="s">
        <v>2045</v>
      </c>
      <c r="K6277" t="s">
        <v>951</v>
      </c>
      <c r="L6277" t="s">
        <v>20476</v>
      </c>
      <c r="M6277">
        <v>2</v>
      </c>
      <c r="N6277">
        <v>25.1</v>
      </c>
      <c r="O6277">
        <v>335</v>
      </c>
      <c r="P6277">
        <v>4.3</v>
      </c>
      <c r="Q6277">
        <v>3.95</v>
      </c>
      <c r="R6277">
        <v>273</v>
      </c>
      <c r="S6277" t="s">
        <v>29</v>
      </c>
    </row>
    <row r="6278" spans="1:19" ht="28.8">
      <c r="A6278">
        <v>6277</v>
      </c>
      <c r="B6278" t="s">
        <v>21206</v>
      </c>
      <c r="C6278" s="2" t="s">
        <v>2040</v>
      </c>
      <c r="D6278" t="s">
        <v>20198</v>
      </c>
      <c r="E6278" s="2" t="s">
        <v>20198</v>
      </c>
      <c r="F6278" s="2" t="s">
        <v>20199</v>
      </c>
      <c r="G6278" s="2" t="s">
        <v>21207</v>
      </c>
      <c r="H6278">
        <v>2016</v>
      </c>
      <c r="I6278" t="s">
        <v>41</v>
      </c>
      <c r="J6278" s="2" t="s">
        <v>2040</v>
      </c>
      <c r="K6278" t="s">
        <v>3723</v>
      </c>
      <c r="L6278" t="s">
        <v>7346</v>
      </c>
      <c r="M6278">
        <v>3</v>
      </c>
      <c r="N6278">
        <v>35.4</v>
      </c>
      <c r="O6278">
        <v>260</v>
      </c>
      <c r="P6278">
        <v>18.600000000000001</v>
      </c>
      <c r="Q6278">
        <v>16.72</v>
      </c>
      <c r="R6278">
        <v>1897.12</v>
      </c>
      <c r="S6278" t="s">
        <v>29</v>
      </c>
    </row>
    <row r="6279" spans="1:19" ht="28.8">
      <c r="A6279">
        <v>6278</v>
      </c>
      <c r="B6279" t="s">
        <v>21208</v>
      </c>
      <c r="C6279" s="2" t="s">
        <v>21209</v>
      </c>
      <c r="D6279" t="s">
        <v>20198</v>
      </c>
      <c r="E6279" s="2" t="s">
        <v>20198</v>
      </c>
      <c r="F6279" s="2" t="s">
        <v>20199</v>
      </c>
      <c r="G6279" s="2" t="s">
        <v>21210</v>
      </c>
      <c r="H6279">
        <v>2016</v>
      </c>
      <c r="I6279" t="s">
        <v>41</v>
      </c>
      <c r="J6279" s="2" t="s">
        <v>2050</v>
      </c>
      <c r="K6279" t="s">
        <v>20324</v>
      </c>
      <c r="L6279" t="s">
        <v>20385</v>
      </c>
      <c r="M6279">
        <v>3</v>
      </c>
      <c r="N6279">
        <v>15.5</v>
      </c>
      <c r="O6279">
        <v>1165</v>
      </c>
      <c r="P6279">
        <v>3.24</v>
      </c>
      <c r="Q6279">
        <v>3.1</v>
      </c>
      <c r="R6279">
        <v>1234.75</v>
      </c>
      <c r="S6279" t="s">
        <v>29</v>
      </c>
    </row>
    <row r="6280" spans="1:19" ht="28.8">
      <c r="A6280">
        <v>6279</v>
      </c>
      <c r="B6280" t="s">
        <v>21211</v>
      </c>
      <c r="C6280" s="2" t="s">
        <v>21212</v>
      </c>
      <c r="D6280" t="s">
        <v>20198</v>
      </c>
      <c r="E6280" s="2" t="s">
        <v>20198</v>
      </c>
      <c r="F6280" s="2" t="s">
        <v>20199</v>
      </c>
      <c r="G6280" s="2" t="s">
        <v>21213</v>
      </c>
      <c r="H6280">
        <v>2017</v>
      </c>
      <c r="I6280" t="s">
        <v>25</v>
      </c>
      <c r="J6280" s="2" t="s">
        <v>731</v>
      </c>
      <c r="K6280" t="s">
        <v>6111</v>
      </c>
      <c r="L6280" t="s">
        <v>20367</v>
      </c>
      <c r="M6280">
        <v>2</v>
      </c>
      <c r="N6280">
        <v>30.5</v>
      </c>
      <c r="O6280">
        <v>955</v>
      </c>
      <c r="P6280">
        <v>54.37</v>
      </c>
      <c r="Q6280">
        <v>53.95</v>
      </c>
      <c r="R6280">
        <v>32411</v>
      </c>
      <c r="S6280" t="s">
        <v>29</v>
      </c>
    </row>
    <row r="6281" spans="1:19" ht="28.8">
      <c r="A6281">
        <v>6280</v>
      </c>
      <c r="B6281" t="s">
        <v>21214</v>
      </c>
      <c r="C6281" s="2" t="s">
        <v>21215</v>
      </c>
      <c r="D6281" t="s">
        <v>20198</v>
      </c>
      <c r="E6281" s="2" t="s">
        <v>20198</v>
      </c>
      <c r="F6281" s="2" t="s">
        <v>20199</v>
      </c>
      <c r="G6281" s="2" t="s">
        <v>21216</v>
      </c>
      <c r="H6281">
        <v>2017</v>
      </c>
      <c r="I6281" t="s">
        <v>41</v>
      </c>
      <c r="J6281" s="2" t="s">
        <v>731</v>
      </c>
      <c r="K6281" t="s">
        <v>21217</v>
      </c>
      <c r="L6281" t="s">
        <v>20354</v>
      </c>
      <c r="M6281">
        <v>2</v>
      </c>
      <c r="N6281">
        <v>17.579999999999998</v>
      </c>
      <c r="O6281">
        <v>2223</v>
      </c>
      <c r="P6281">
        <v>30.8</v>
      </c>
      <c r="Q6281">
        <v>28.3</v>
      </c>
      <c r="R6281">
        <v>1619</v>
      </c>
      <c r="S6281" t="s">
        <v>29</v>
      </c>
    </row>
    <row r="6282" spans="1:19" ht="28.8">
      <c r="A6282">
        <v>6281</v>
      </c>
      <c r="B6282" t="s">
        <v>21218</v>
      </c>
      <c r="C6282" s="2" t="s">
        <v>21219</v>
      </c>
      <c r="D6282" t="s">
        <v>20198</v>
      </c>
      <c r="E6282" s="2" t="s">
        <v>20198</v>
      </c>
      <c r="F6282" s="2" t="s">
        <v>20199</v>
      </c>
      <c r="G6282" s="2" t="s">
        <v>21220</v>
      </c>
      <c r="H6282">
        <v>2018</v>
      </c>
      <c r="I6282" t="s">
        <v>41</v>
      </c>
      <c r="J6282" s="2" t="s">
        <v>731</v>
      </c>
      <c r="K6282" t="s">
        <v>20850</v>
      </c>
      <c r="L6282" t="s">
        <v>20358</v>
      </c>
      <c r="M6282">
        <v>2</v>
      </c>
      <c r="N6282">
        <v>18.41</v>
      </c>
      <c r="O6282">
        <v>2135</v>
      </c>
      <c r="P6282">
        <v>5.68</v>
      </c>
      <c r="Q6282">
        <v>5.13</v>
      </c>
      <c r="R6282">
        <v>709</v>
      </c>
      <c r="S6282" t="s">
        <v>29</v>
      </c>
    </row>
    <row r="6283" spans="1:19" ht="28.8">
      <c r="A6283">
        <v>6282</v>
      </c>
      <c r="B6283" t="s">
        <v>21221</v>
      </c>
      <c r="C6283" s="2" t="s">
        <v>21222</v>
      </c>
      <c r="D6283" t="s">
        <v>20198</v>
      </c>
      <c r="E6283" s="2" t="s">
        <v>20198</v>
      </c>
      <c r="F6283" s="2" t="s">
        <v>20199</v>
      </c>
      <c r="G6283" s="2" t="s">
        <v>21223</v>
      </c>
      <c r="H6283">
        <v>2018</v>
      </c>
      <c r="I6283" t="s">
        <v>41</v>
      </c>
      <c r="J6283" s="2" t="s">
        <v>2045</v>
      </c>
      <c r="K6283" t="s">
        <v>2045</v>
      </c>
      <c r="L6283" t="s">
        <v>20415</v>
      </c>
      <c r="M6283">
        <v>3</v>
      </c>
      <c r="N6283">
        <v>12</v>
      </c>
      <c r="O6283">
        <v>501</v>
      </c>
      <c r="P6283">
        <v>1.84</v>
      </c>
      <c r="Q6283">
        <v>1.67</v>
      </c>
      <c r="R6283">
        <v>63.71</v>
      </c>
      <c r="S6283" t="s">
        <v>29</v>
      </c>
    </row>
    <row r="6284" spans="1:19" ht="28.8">
      <c r="A6284">
        <v>6283</v>
      </c>
      <c r="B6284" t="s">
        <v>21224</v>
      </c>
      <c r="C6284" s="2" t="s">
        <v>21225</v>
      </c>
      <c r="D6284" t="s">
        <v>20198</v>
      </c>
      <c r="E6284" s="2" t="s">
        <v>20198</v>
      </c>
      <c r="F6284" s="2" t="s">
        <v>20199</v>
      </c>
      <c r="G6284" s="2" t="s">
        <v>21226</v>
      </c>
      <c r="H6284">
        <v>2019</v>
      </c>
      <c r="I6284" t="s">
        <v>41</v>
      </c>
      <c r="J6284" s="2" t="s">
        <v>2040</v>
      </c>
      <c r="K6284" t="s">
        <v>3723</v>
      </c>
      <c r="L6284" t="s">
        <v>7346</v>
      </c>
      <c r="M6284">
        <v>3</v>
      </c>
      <c r="N6284">
        <v>15</v>
      </c>
      <c r="O6284">
        <v>170</v>
      </c>
      <c r="P6284">
        <v>2.19</v>
      </c>
      <c r="Q6284">
        <v>1.99</v>
      </c>
      <c r="R6284">
        <v>279.83999999999997</v>
      </c>
      <c r="S6284" t="s">
        <v>29</v>
      </c>
    </row>
    <row r="6285" spans="1:19" ht="28.8">
      <c r="A6285">
        <v>6284</v>
      </c>
      <c r="B6285" t="s">
        <v>21227</v>
      </c>
      <c r="C6285" s="2" t="s">
        <v>21228</v>
      </c>
      <c r="D6285" t="s">
        <v>20198</v>
      </c>
      <c r="E6285" s="2" t="s">
        <v>20198</v>
      </c>
      <c r="F6285" s="2" t="s">
        <v>20199</v>
      </c>
      <c r="G6285" s="2" t="s">
        <v>21229</v>
      </c>
      <c r="H6285">
        <v>2021</v>
      </c>
      <c r="I6285" t="s">
        <v>41</v>
      </c>
      <c r="J6285" s="2" t="s">
        <v>731</v>
      </c>
      <c r="K6285" t="s">
        <v>2711</v>
      </c>
      <c r="L6285" t="s">
        <v>20320</v>
      </c>
      <c r="M6285">
        <v>2</v>
      </c>
      <c r="N6285">
        <v>13.5</v>
      </c>
      <c r="O6285">
        <v>1200</v>
      </c>
      <c r="P6285">
        <v>5.86</v>
      </c>
      <c r="Q6285">
        <v>5.28</v>
      </c>
      <c r="R6285">
        <v>1238</v>
      </c>
      <c r="S6285" t="s">
        <v>29</v>
      </c>
    </row>
    <row r="6286" spans="1:19" ht="28.8">
      <c r="A6286">
        <v>6285</v>
      </c>
      <c r="B6286" t="s">
        <v>21230</v>
      </c>
      <c r="C6286" s="2" t="s">
        <v>7168</v>
      </c>
      <c r="D6286" t="s">
        <v>20198</v>
      </c>
      <c r="E6286" s="2" t="s">
        <v>20198</v>
      </c>
      <c r="F6286" s="2" t="s">
        <v>20199</v>
      </c>
      <c r="G6286" s="2" t="s">
        <v>21231</v>
      </c>
      <c r="H6286">
        <v>2023</v>
      </c>
      <c r="I6286" t="s">
        <v>41</v>
      </c>
      <c r="J6286" s="2" t="s">
        <v>731</v>
      </c>
      <c r="K6286" t="s">
        <v>7168</v>
      </c>
      <c r="L6286" t="s">
        <v>20504</v>
      </c>
      <c r="M6286">
        <v>2</v>
      </c>
      <c r="N6286">
        <v>16.68</v>
      </c>
      <c r="O6286">
        <v>5385</v>
      </c>
      <c r="P6286">
        <v>33.74</v>
      </c>
      <c r="Q6286">
        <v>29.9</v>
      </c>
      <c r="R6286">
        <v>2294</v>
      </c>
      <c r="S6286" t="s">
        <v>29</v>
      </c>
    </row>
    <row r="6287" spans="1:19" ht="28.8">
      <c r="A6287">
        <v>6286</v>
      </c>
      <c r="B6287" t="s">
        <v>21232</v>
      </c>
      <c r="C6287" s="2" t="s">
        <v>21233</v>
      </c>
      <c r="D6287" t="s">
        <v>20198</v>
      </c>
      <c r="E6287" s="2" t="s">
        <v>20198</v>
      </c>
      <c r="F6287" s="2" t="s">
        <v>20199</v>
      </c>
      <c r="G6287" s="2" t="s">
        <v>21234</v>
      </c>
      <c r="H6287">
        <v>2024</v>
      </c>
      <c r="I6287" t="s">
        <v>25</v>
      </c>
      <c r="J6287" s="2" t="s">
        <v>2050</v>
      </c>
      <c r="K6287" t="s">
        <v>20550</v>
      </c>
      <c r="L6287" t="s">
        <v>20385</v>
      </c>
      <c r="M6287">
        <v>3</v>
      </c>
      <c r="N6287">
        <v>46</v>
      </c>
      <c r="O6287">
        <v>235</v>
      </c>
      <c r="P6287">
        <v>16.399999999999999</v>
      </c>
      <c r="Q6287">
        <v>14.2</v>
      </c>
      <c r="R6287">
        <v>3279</v>
      </c>
      <c r="S6287" t="s">
        <v>29</v>
      </c>
    </row>
    <row r="6288" spans="1:19" ht="28.8">
      <c r="A6288">
        <v>6287</v>
      </c>
      <c r="B6288" t="s">
        <v>21235</v>
      </c>
      <c r="C6288" s="2" t="s">
        <v>21236</v>
      </c>
      <c r="D6288" t="s">
        <v>20198</v>
      </c>
      <c r="E6288" s="2" t="s">
        <v>20198</v>
      </c>
      <c r="F6288" s="2" t="s">
        <v>20199</v>
      </c>
      <c r="G6288" s="2" t="s">
        <v>21237</v>
      </c>
      <c r="H6288">
        <v>2024</v>
      </c>
      <c r="I6288" t="s">
        <v>25</v>
      </c>
      <c r="J6288" s="2" t="s">
        <v>731</v>
      </c>
      <c r="K6288" t="s">
        <v>21238</v>
      </c>
      <c r="L6288" t="s">
        <v>20504</v>
      </c>
      <c r="M6288">
        <v>2</v>
      </c>
      <c r="N6288">
        <v>44</v>
      </c>
      <c r="O6288">
        <v>1410</v>
      </c>
      <c r="P6288">
        <v>226.65</v>
      </c>
      <c r="Q6288">
        <v>226.59</v>
      </c>
      <c r="R6288">
        <v>44592</v>
      </c>
      <c r="S6288" t="s">
        <v>43</v>
      </c>
    </row>
    <row r="6289" spans="1:19" ht="28.8">
      <c r="A6289">
        <v>6288</v>
      </c>
      <c r="B6289" t="s">
        <v>21239</v>
      </c>
      <c r="C6289" s="2" t="s">
        <v>21240</v>
      </c>
      <c r="D6289" t="s">
        <v>20198</v>
      </c>
      <c r="E6289" s="2" t="s">
        <v>20198</v>
      </c>
      <c r="F6289" s="2" t="s">
        <v>20199</v>
      </c>
      <c r="G6289" s="2" t="s">
        <v>21241</v>
      </c>
      <c r="H6289" t="s">
        <v>636</v>
      </c>
      <c r="I6289" t="s">
        <v>41</v>
      </c>
      <c r="J6289" s="2" t="s">
        <v>731</v>
      </c>
      <c r="K6289" t="s">
        <v>21242</v>
      </c>
      <c r="L6289" t="s">
        <v>20354</v>
      </c>
      <c r="M6289">
        <v>2</v>
      </c>
      <c r="N6289">
        <v>18.399999999999999</v>
      </c>
      <c r="O6289">
        <v>6833</v>
      </c>
      <c r="P6289">
        <v>46.97</v>
      </c>
      <c r="Q6289">
        <v>42.97</v>
      </c>
      <c r="R6289">
        <v>4604.18</v>
      </c>
      <c r="S6289" t="s">
        <v>29</v>
      </c>
    </row>
    <row r="6290" spans="1:19" ht="28.8">
      <c r="A6290">
        <v>6289</v>
      </c>
      <c r="B6290" t="s">
        <v>21243</v>
      </c>
      <c r="C6290" s="2" t="s">
        <v>21244</v>
      </c>
      <c r="D6290" t="s">
        <v>20198</v>
      </c>
      <c r="E6290" s="2" t="s">
        <v>20198</v>
      </c>
      <c r="F6290" s="2" t="s">
        <v>20199</v>
      </c>
      <c r="G6290" s="2" t="s">
        <v>21245</v>
      </c>
      <c r="H6290" t="s">
        <v>636</v>
      </c>
      <c r="I6290" t="s">
        <v>145</v>
      </c>
      <c r="J6290" s="2" t="s">
        <v>731</v>
      </c>
      <c r="K6290" t="s">
        <v>3477</v>
      </c>
      <c r="L6290" t="s">
        <v>20515</v>
      </c>
      <c r="M6290">
        <v>2</v>
      </c>
      <c r="N6290">
        <v>35</v>
      </c>
      <c r="O6290">
        <v>5448</v>
      </c>
      <c r="P6290">
        <v>281</v>
      </c>
      <c r="Q6290">
        <v>280</v>
      </c>
      <c r="R6290" t="s">
        <v>773</v>
      </c>
      <c r="S6290" t="s">
        <v>43</v>
      </c>
    </row>
    <row r="6291" spans="1:19" ht="43.2">
      <c r="A6291">
        <v>6290</v>
      </c>
      <c r="B6291" t="s">
        <v>21246</v>
      </c>
      <c r="C6291" s="2" t="s">
        <v>21247</v>
      </c>
      <c r="D6291" t="s">
        <v>20198</v>
      </c>
      <c r="E6291" s="2" t="s">
        <v>20198</v>
      </c>
      <c r="F6291" s="2" t="s">
        <v>20199</v>
      </c>
      <c r="G6291" s="2" t="s">
        <v>21248</v>
      </c>
      <c r="H6291" t="s">
        <v>636</v>
      </c>
      <c r="I6291" t="s">
        <v>25</v>
      </c>
      <c r="J6291" s="2" t="s">
        <v>731</v>
      </c>
      <c r="K6291" t="s">
        <v>21249</v>
      </c>
      <c r="L6291" t="s">
        <v>20354</v>
      </c>
      <c r="M6291">
        <v>2</v>
      </c>
      <c r="N6291">
        <v>38</v>
      </c>
      <c r="O6291">
        <v>392.7</v>
      </c>
      <c r="P6291">
        <v>490</v>
      </c>
      <c r="Q6291">
        <v>462</v>
      </c>
      <c r="R6291">
        <v>29834</v>
      </c>
      <c r="S6291" t="s">
        <v>29</v>
      </c>
    </row>
    <row r="6292" spans="1:19" ht="28.8">
      <c r="A6292">
        <v>6291</v>
      </c>
      <c r="B6292" t="s">
        <v>21250</v>
      </c>
      <c r="C6292" s="2" t="s">
        <v>21251</v>
      </c>
      <c r="D6292" t="s">
        <v>683</v>
      </c>
      <c r="E6292" s="2" t="s">
        <v>21252</v>
      </c>
      <c r="F6292" s="2" t="s">
        <v>706</v>
      </c>
      <c r="G6292" s="2" t="s">
        <v>21253</v>
      </c>
      <c r="H6292">
        <v>1999</v>
      </c>
      <c r="I6292" t="s">
        <v>25</v>
      </c>
      <c r="J6292" s="2" t="s">
        <v>687</v>
      </c>
      <c r="K6292" t="s">
        <v>21251</v>
      </c>
      <c r="L6292" t="s">
        <v>21254</v>
      </c>
      <c r="M6292">
        <v>4</v>
      </c>
      <c r="N6292">
        <v>43</v>
      </c>
      <c r="O6292">
        <v>98.2</v>
      </c>
      <c r="P6292">
        <v>1.9</v>
      </c>
      <c r="Q6292">
        <v>1.2</v>
      </c>
      <c r="R6292">
        <v>2725</v>
      </c>
      <c r="S6292" t="s">
        <v>35</v>
      </c>
    </row>
    <row r="6293" spans="1:19" ht="28.8">
      <c r="A6293">
        <v>6292</v>
      </c>
      <c r="B6293" t="s">
        <v>21255</v>
      </c>
      <c r="C6293" s="2" t="s">
        <v>21256</v>
      </c>
      <c r="D6293" t="s">
        <v>683</v>
      </c>
      <c r="E6293" s="2" t="s">
        <v>21252</v>
      </c>
      <c r="F6293" s="2" t="s">
        <v>706</v>
      </c>
      <c r="G6293" s="2" t="s">
        <v>21257</v>
      </c>
      <c r="H6293">
        <v>2008</v>
      </c>
      <c r="I6293" t="s">
        <v>25</v>
      </c>
      <c r="J6293" s="2" t="s">
        <v>687</v>
      </c>
      <c r="K6293" t="s">
        <v>21258</v>
      </c>
      <c r="L6293" t="s">
        <v>21259</v>
      </c>
      <c r="M6293">
        <v>4</v>
      </c>
      <c r="N6293">
        <v>88.6</v>
      </c>
      <c r="O6293">
        <v>176.5</v>
      </c>
      <c r="P6293">
        <v>13.5</v>
      </c>
      <c r="Q6293">
        <v>6.3</v>
      </c>
      <c r="R6293">
        <v>9500</v>
      </c>
      <c r="S6293" t="s">
        <v>35</v>
      </c>
    </row>
    <row r="6294" spans="1:19" ht="28.8">
      <c r="A6294">
        <v>6293</v>
      </c>
      <c r="B6294" t="s">
        <v>21260</v>
      </c>
      <c r="C6294" s="2" t="s">
        <v>21261</v>
      </c>
      <c r="D6294" t="s">
        <v>21252</v>
      </c>
      <c r="E6294" s="2" t="s">
        <v>21252</v>
      </c>
      <c r="F6294" s="2" t="s">
        <v>21262</v>
      </c>
      <c r="G6294" s="2" t="s">
        <v>21263</v>
      </c>
      <c r="H6294">
        <v>2013</v>
      </c>
      <c r="I6294" t="s">
        <v>25</v>
      </c>
      <c r="J6294" s="2" t="s">
        <v>687</v>
      </c>
      <c r="K6294" t="s">
        <v>21264</v>
      </c>
      <c r="L6294" t="s">
        <v>21265</v>
      </c>
      <c r="M6294">
        <v>4</v>
      </c>
      <c r="N6294">
        <v>45.6</v>
      </c>
      <c r="O6294">
        <v>186</v>
      </c>
      <c r="P6294">
        <v>3.64</v>
      </c>
      <c r="Q6294">
        <v>3.0459999999999998</v>
      </c>
      <c r="R6294">
        <v>830</v>
      </c>
      <c r="S6294" t="s">
        <v>35</v>
      </c>
    </row>
    <row r="6295" spans="1:19" ht="28.8">
      <c r="A6295">
        <v>6294</v>
      </c>
      <c r="B6295" t="s">
        <v>21266</v>
      </c>
      <c r="C6295" s="2" t="s">
        <v>21267</v>
      </c>
      <c r="D6295" t="s">
        <v>21252</v>
      </c>
      <c r="E6295" s="2" t="s">
        <v>21252</v>
      </c>
      <c r="F6295" s="2" t="s">
        <v>21262</v>
      </c>
      <c r="G6295" s="2" t="s">
        <v>21268</v>
      </c>
      <c r="H6295">
        <v>2013</v>
      </c>
      <c r="I6295" t="s">
        <v>25</v>
      </c>
      <c r="J6295" s="2" t="s">
        <v>687</v>
      </c>
      <c r="K6295" t="s">
        <v>21267</v>
      </c>
      <c r="L6295" t="s">
        <v>23215</v>
      </c>
      <c r="M6295">
        <v>4</v>
      </c>
      <c r="N6295">
        <v>39</v>
      </c>
      <c r="O6295">
        <v>130</v>
      </c>
      <c r="P6295">
        <v>1.994</v>
      </c>
      <c r="Q6295">
        <v>1.8340000000000001</v>
      </c>
      <c r="R6295">
        <v>830</v>
      </c>
      <c r="S6295" t="s">
        <v>35</v>
      </c>
    </row>
    <row r="6296" spans="1:19" ht="28.8">
      <c r="A6296">
        <v>6295</v>
      </c>
      <c r="B6296" t="s">
        <v>21269</v>
      </c>
      <c r="C6296" s="2" t="s">
        <v>21270</v>
      </c>
      <c r="D6296" t="s">
        <v>21252</v>
      </c>
      <c r="E6296" s="2" t="s">
        <v>21252</v>
      </c>
      <c r="F6296" s="2" t="s">
        <v>21271</v>
      </c>
      <c r="G6296" s="2" t="s">
        <v>21272</v>
      </c>
      <c r="H6296">
        <v>2015</v>
      </c>
      <c r="I6296" t="s">
        <v>193</v>
      </c>
      <c r="J6296" s="2" t="s">
        <v>687</v>
      </c>
      <c r="K6296" t="s">
        <v>21251</v>
      </c>
      <c r="L6296" t="s">
        <v>21273</v>
      </c>
      <c r="M6296">
        <v>4</v>
      </c>
      <c r="N6296">
        <v>21</v>
      </c>
      <c r="O6296">
        <v>97</v>
      </c>
      <c r="P6296">
        <v>0.66</v>
      </c>
      <c r="Q6296">
        <v>0.45</v>
      </c>
      <c r="R6296">
        <v>4800</v>
      </c>
      <c r="S6296" t="s">
        <v>35</v>
      </c>
    </row>
    <row r="6297" spans="1:19" ht="28.8">
      <c r="A6297">
        <v>6296</v>
      </c>
      <c r="B6297" t="s">
        <v>21274</v>
      </c>
      <c r="C6297" s="2" t="s">
        <v>21275</v>
      </c>
      <c r="D6297" t="s">
        <v>21252</v>
      </c>
      <c r="E6297" s="2" t="s">
        <v>21252</v>
      </c>
      <c r="F6297" s="2" t="s">
        <v>21276</v>
      </c>
      <c r="G6297" s="2" t="s">
        <v>21277</v>
      </c>
      <c r="H6297">
        <v>2017</v>
      </c>
      <c r="I6297" t="s">
        <v>25</v>
      </c>
      <c r="J6297" s="2" t="s">
        <v>687</v>
      </c>
      <c r="K6297" t="s">
        <v>21278</v>
      </c>
      <c r="L6297" t="s">
        <v>21259</v>
      </c>
      <c r="M6297">
        <v>4</v>
      </c>
      <c r="N6297">
        <v>35</v>
      </c>
      <c r="O6297">
        <v>93</v>
      </c>
      <c r="P6297">
        <v>0.52</v>
      </c>
      <c r="Q6297">
        <v>0.33</v>
      </c>
      <c r="R6297">
        <v>1100</v>
      </c>
      <c r="S6297" t="s">
        <v>35</v>
      </c>
    </row>
    <row r="6298" spans="1:19" ht="28.8">
      <c r="A6298">
        <v>6297</v>
      </c>
      <c r="B6298" t="s">
        <v>21279</v>
      </c>
      <c r="C6298" s="2" t="s">
        <v>21280</v>
      </c>
      <c r="D6298" t="s">
        <v>21252</v>
      </c>
      <c r="E6298" s="2" t="s">
        <v>21252</v>
      </c>
      <c r="F6298" s="2" t="s">
        <v>21281</v>
      </c>
      <c r="G6298" s="2" t="s">
        <v>21282</v>
      </c>
      <c r="H6298">
        <v>2017</v>
      </c>
      <c r="I6298" t="s">
        <v>193</v>
      </c>
      <c r="J6298" s="2" t="s">
        <v>687</v>
      </c>
      <c r="K6298" t="s">
        <v>21283</v>
      </c>
      <c r="L6298" t="s">
        <v>21284</v>
      </c>
      <c r="M6298">
        <v>4</v>
      </c>
      <c r="N6298">
        <v>19.79</v>
      </c>
      <c r="O6298">
        <v>34.5</v>
      </c>
      <c r="P6298">
        <v>0.15703</v>
      </c>
      <c r="Q6298">
        <v>8.4963999999999998E-2</v>
      </c>
      <c r="R6298">
        <v>2690</v>
      </c>
      <c r="S6298" t="s">
        <v>35</v>
      </c>
    </row>
    <row r="6299" spans="1:19" ht="28.8">
      <c r="A6299">
        <v>6298</v>
      </c>
      <c r="B6299" t="s">
        <v>21285</v>
      </c>
      <c r="C6299" s="2" t="s">
        <v>21286</v>
      </c>
      <c r="D6299" t="s">
        <v>21252</v>
      </c>
      <c r="E6299" s="2" t="s">
        <v>21252</v>
      </c>
      <c r="F6299" s="2" t="s">
        <v>21287</v>
      </c>
      <c r="G6299" s="2" t="s">
        <v>21288</v>
      </c>
      <c r="H6299">
        <v>2017</v>
      </c>
      <c r="I6299" t="s">
        <v>25</v>
      </c>
      <c r="J6299" s="2" t="s">
        <v>687</v>
      </c>
      <c r="K6299" t="s">
        <v>21258</v>
      </c>
      <c r="L6299" t="s">
        <v>23216</v>
      </c>
      <c r="M6299">
        <v>4</v>
      </c>
      <c r="N6299">
        <v>60</v>
      </c>
      <c r="O6299">
        <v>60</v>
      </c>
      <c r="P6299">
        <v>18.399999999999999</v>
      </c>
      <c r="Q6299">
        <v>6.8</v>
      </c>
      <c r="R6299" t="s">
        <v>773</v>
      </c>
      <c r="S6299" t="s">
        <v>35</v>
      </c>
    </row>
    <row r="6300" spans="1:19" ht="28.8">
      <c r="A6300">
        <v>6299</v>
      </c>
      <c r="B6300" t="s">
        <v>21289</v>
      </c>
      <c r="C6300" s="2" t="s">
        <v>21290</v>
      </c>
      <c r="D6300" t="s">
        <v>21252</v>
      </c>
      <c r="E6300" s="2" t="s">
        <v>21252</v>
      </c>
      <c r="F6300" s="2" t="s">
        <v>21291</v>
      </c>
      <c r="G6300" s="2" t="s">
        <v>21292</v>
      </c>
      <c r="H6300">
        <v>2021</v>
      </c>
      <c r="I6300" t="s">
        <v>193</v>
      </c>
      <c r="J6300" s="2" t="s">
        <v>687</v>
      </c>
      <c r="K6300" t="s">
        <v>21293</v>
      </c>
      <c r="L6300" t="s">
        <v>23215</v>
      </c>
      <c r="M6300">
        <v>4</v>
      </c>
      <c r="N6300">
        <v>19</v>
      </c>
      <c r="O6300">
        <v>200</v>
      </c>
      <c r="P6300">
        <v>0.33</v>
      </c>
      <c r="Q6300">
        <v>0.24</v>
      </c>
      <c r="R6300">
        <v>1200</v>
      </c>
      <c r="S6300" t="s">
        <v>35</v>
      </c>
    </row>
    <row r="6301" spans="1:19" ht="28.8">
      <c r="A6301">
        <v>6300</v>
      </c>
      <c r="B6301" t="s">
        <v>21294</v>
      </c>
      <c r="C6301" s="2" t="s">
        <v>21295</v>
      </c>
      <c r="D6301" t="s">
        <v>683</v>
      </c>
      <c r="E6301" s="2" t="s">
        <v>21252</v>
      </c>
      <c r="F6301" s="2" t="s">
        <v>706</v>
      </c>
      <c r="G6301" s="2" t="s">
        <v>21296</v>
      </c>
      <c r="H6301" t="s">
        <v>636</v>
      </c>
      <c r="I6301" t="s">
        <v>25</v>
      </c>
      <c r="J6301" s="2" t="s">
        <v>687</v>
      </c>
      <c r="K6301" t="s">
        <v>21251</v>
      </c>
      <c r="L6301" t="s">
        <v>23217</v>
      </c>
      <c r="M6301">
        <v>4</v>
      </c>
      <c r="N6301">
        <v>36.5</v>
      </c>
      <c r="O6301">
        <v>144.6</v>
      </c>
      <c r="P6301">
        <v>1.81</v>
      </c>
      <c r="Q6301">
        <v>1.22</v>
      </c>
      <c r="R6301">
        <v>5616</v>
      </c>
      <c r="S6301" t="s">
        <v>35</v>
      </c>
    </row>
    <row r="6302" spans="1:19" ht="28.8">
      <c r="A6302">
        <v>6301</v>
      </c>
      <c r="B6302" t="s">
        <v>21297</v>
      </c>
      <c r="C6302" s="2" t="s">
        <v>21298</v>
      </c>
      <c r="D6302" t="s">
        <v>21299</v>
      </c>
      <c r="E6302" s="2" t="s">
        <v>21299</v>
      </c>
      <c r="F6302" s="2" t="s">
        <v>5213</v>
      </c>
      <c r="G6302" s="2" t="s">
        <v>21300</v>
      </c>
      <c r="H6302">
        <v>1400</v>
      </c>
      <c r="I6302" t="s">
        <v>145</v>
      </c>
      <c r="J6302" s="2" t="s">
        <v>82</v>
      </c>
      <c r="K6302" t="s">
        <v>21301</v>
      </c>
      <c r="L6302" t="s">
        <v>21302</v>
      </c>
      <c r="M6302">
        <v>3</v>
      </c>
      <c r="N6302">
        <v>17.38</v>
      </c>
      <c r="O6302">
        <v>8615</v>
      </c>
      <c r="P6302">
        <v>103.21</v>
      </c>
      <c r="Q6302">
        <v>102.47</v>
      </c>
      <c r="R6302">
        <v>936.15</v>
      </c>
      <c r="S6302" t="s">
        <v>29</v>
      </c>
    </row>
    <row r="6303" spans="1:19" ht="28.8">
      <c r="A6303">
        <v>6302</v>
      </c>
      <c r="B6303" t="s">
        <v>21303</v>
      </c>
      <c r="C6303" s="2" t="s">
        <v>21304</v>
      </c>
      <c r="D6303" t="s">
        <v>21299</v>
      </c>
      <c r="E6303" s="2" t="s">
        <v>21299</v>
      </c>
      <c r="F6303" s="2" t="s">
        <v>5213</v>
      </c>
      <c r="G6303" s="2" t="s">
        <v>21305</v>
      </c>
      <c r="H6303">
        <v>1868</v>
      </c>
      <c r="I6303" t="s">
        <v>145</v>
      </c>
      <c r="J6303" s="2" t="s">
        <v>82</v>
      </c>
      <c r="K6303" t="s">
        <v>21301</v>
      </c>
      <c r="L6303" t="s">
        <v>21306</v>
      </c>
      <c r="M6303">
        <v>3</v>
      </c>
      <c r="N6303">
        <v>11.09</v>
      </c>
      <c r="O6303">
        <v>7900</v>
      </c>
      <c r="P6303">
        <v>93.45</v>
      </c>
      <c r="Q6303">
        <v>86.17</v>
      </c>
      <c r="R6303">
        <v>212.37</v>
      </c>
      <c r="S6303" t="s">
        <v>29</v>
      </c>
    </row>
    <row r="6304" spans="1:19" ht="28.8">
      <c r="A6304">
        <v>6303</v>
      </c>
      <c r="B6304" t="s">
        <v>21307</v>
      </c>
      <c r="C6304" s="2" t="s">
        <v>21308</v>
      </c>
      <c r="D6304" t="s">
        <v>21299</v>
      </c>
      <c r="E6304" s="2" t="s">
        <v>21299</v>
      </c>
      <c r="F6304" s="2" t="s">
        <v>5213</v>
      </c>
      <c r="G6304" s="2" t="s">
        <v>21309</v>
      </c>
      <c r="H6304">
        <v>1906</v>
      </c>
      <c r="I6304" t="s">
        <v>25</v>
      </c>
      <c r="J6304" s="2" t="s">
        <v>4602</v>
      </c>
      <c r="K6304" t="s">
        <v>21310</v>
      </c>
      <c r="L6304" t="s">
        <v>21311</v>
      </c>
      <c r="M6304">
        <v>3</v>
      </c>
      <c r="N6304">
        <v>47.55</v>
      </c>
      <c r="O6304">
        <v>425.5</v>
      </c>
      <c r="P6304">
        <v>150.24799999999999</v>
      </c>
      <c r="Q6304">
        <v>123.178</v>
      </c>
      <c r="R6304">
        <v>1458.31</v>
      </c>
      <c r="S6304" t="s">
        <v>388</v>
      </c>
    </row>
    <row r="6305" spans="1:19" ht="28.8">
      <c r="A6305">
        <v>6304</v>
      </c>
      <c r="B6305" t="s">
        <v>21312</v>
      </c>
      <c r="C6305" s="2" t="s">
        <v>21313</v>
      </c>
      <c r="D6305" t="s">
        <v>21299</v>
      </c>
      <c r="E6305" s="2" t="s">
        <v>21299</v>
      </c>
      <c r="F6305" s="2" t="s">
        <v>5213</v>
      </c>
      <c r="G6305" s="2" t="s">
        <v>21314</v>
      </c>
      <c r="H6305">
        <v>1915</v>
      </c>
      <c r="I6305" t="s">
        <v>41</v>
      </c>
      <c r="J6305" s="2" t="s">
        <v>4319</v>
      </c>
      <c r="K6305" t="s">
        <v>21315</v>
      </c>
      <c r="L6305" t="s">
        <v>21316</v>
      </c>
      <c r="M6305">
        <v>2</v>
      </c>
      <c r="N6305">
        <v>10.31</v>
      </c>
      <c r="O6305">
        <v>16000</v>
      </c>
      <c r="P6305">
        <v>41.484000000000002</v>
      </c>
      <c r="Q6305">
        <v>41.23</v>
      </c>
      <c r="R6305">
        <v>994.46</v>
      </c>
      <c r="S6305" t="s">
        <v>29</v>
      </c>
    </row>
    <row r="6306" spans="1:19" ht="28.8">
      <c r="A6306">
        <v>6305</v>
      </c>
      <c r="B6306" t="s">
        <v>21317</v>
      </c>
      <c r="C6306" s="2" t="s">
        <v>21318</v>
      </c>
      <c r="D6306" t="s">
        <v>21299</v>
      </c>
      <c r="E6306" s="2" t="s">
        <v>21299</v>
      </c>
      <c r="F6306" s="2" t="s">
        <v>5213</v>
      </c>
      <c r="G6306" s="2" t="s">
        <v>21319</v>
      </c>
      <c r="H6306">
        <v>1923</v>
      </c>
      <c r="I6306" t="s">
        <v>145</v>
      </c>
      <c r="J6306" s="2" t="s">
        <v>82</v>
      </c>
      <c r="K6306" t="s">
        <v>21320</v>
      </c>
      <c r="L6306" t="s">
        <v>21316</v>
      </c>
      <c r="M6306">
        <v>2</v>
      </c>
      <c r="N6306">
        <v>11.64</v>
      </c>
      <c r="O6306">
        <v>4300</v>
      </c>
      <c r="P6306">
        <v>73.06</v>
      </c>
      <c r="Q6306">
        <v>73.06</v>
      </c>
      <c r="R6306">
        <v>384</v>
      </c>
      <c r="S6306" t="s">
        <v>29</v>
      </c>
    </row>
    <row r="6307" spans="1:19" ht="28.8">
      <c r="A6307">
        <v>6306</v>
      </c>
      <c r="B6307" t="s">
        <v>21321</v>
      </c>
      <c r="C6307" s="2" t="s">
        <v>21322</v>
      </c>
      <c r="D6307" t="s">
        <v>21299</v>
      </c>
      <c r="E6307" s="2" t="s">
        <v>21299</v>
      </c>
      <c r="F6307" s="2" t="s">
        <v>21323</v>
      </c>
      <c r="G6307" s="2" t="s">
        <v>21324</v>
      </c>
      <c r="H6307">
        <v>1930</v>
      </c>
      <c r="I6307" t="s">
        <v>25</v>
      </c>
      <c r="J6307" s="2" t="s">
        <v>4319</v>
      </c>
      <c r="K6307" t="s">
        <v>21325</v>
      </c>
      <c r="L6307" t="s">
        <v>21326</v>
      </c>
      <c r="M6307">
        <v>3</v>
      </c>
      <c r="N6307">
        <v>16</v>
      </c>
      <c r="O6307">
        <v>79.55</v>
      </c>
      <c r="P6307">
        <v>0.76</v>
      </c>
      <c r="Q6307">
        <v>0.74</v>
      </c>
      <c r="R6307">
        <v>46</v>
      </c>
      <c r="S6307" t="s">
        <v>35</v>
      </c>
    </row>
    <row r="6308" spans="1:19" ht="28.8">
      <c r="A6308">
        <v>6307</v>
      </c>
      <c r="B6308" t="s">
        <v>21327</v>
      </c>
      <c r="C6308" s="2" t="s">
        <v>21328</v>
      </c>
      <c r="D6308" t="s">
        <v>21299</v>
      </c>
      <c r="E6308" s="2" t="s">
        <v>21299</v>
      </c>
      <c r="F6308" s="2" t="s">
        <v>5213</v>
      </c>
      <c r="G6308" s="2" t="s">
        <v>21329</v>
      </c>
      <c r="H6308">
        <v>1934</v>
      </c>
      <c r="I6308" t="s">
        <v>25</v>
      </c>
      <c r="J6308" s="2" t="s">
        <v>4319</v>
      </c>
      <c r="K6308" t="s">
        <v>4319</v>
      </c>
      <c r="L6308" t="s">
        <v>21330</v>
      </c>
      <c r="M6308">
        <v>2</v>
      </c>
      <c r="N6308">
        <v>65.53</v>
      </c>
      <c r="O6308">
        <v>1615.44</v>
      </c>
      <c r="P6308">
        <v>2708.79</v>
      </c>
      <c r="Q6308">
        <v>2646.78</v>
      </c>
      <c r="R6308">
        <v>12546.79</v>
      </c>
      <c r="S6308" t="s">
        <v>388</v>
      </c>
    </row>
    <row r="6309" spans="1:19" ht="28.8">
      <c r="A6309">
        <v>6308</v>
      </c>
      <c r="B6309" t="s">
        <v>21331</v>
      </c>
      <c r="C6309" s="2" t="s">
        <v>21325</v>
      </c>
      <c r="D6309" t="s">
        <v>21299</v>
      </c>
      <c r="E6309" s="2" t="s">
        <v>21299</v>
      </c>
      <c r="F6309" s="2" t="s">
        <v>21323</v>
      </c>
      <c r="G6309" s="2" t="s">
        <v>21332</v>
      </c>
      <c r="H6309">
        <v>1935</v>
      </c>
      <c r="I6309" t="s">
        <v>25</v>
      </c>
      <c r="J6309" s="2" t="s">
        <v>4319</v>
      </c>
      <c r="K6309" t="s">
        <v>21325</v>
      </c>
      <c r="L6309" t="s">
        <v>21326</v>
      </c>
      <c r="M6309">
        <v>3</v>
      </c>
      <c r="N6309">
        <v>56</v>
      </c>
      <c r="O6309">
        <v>193</v>
      </c>
      <c r="P6309">
        <v>56.63</v>
      </c>
      <c r="Q6309">
        <v>55.08</v>
      </c>
      <c r="R6309">
        <v>877</v>
      </c>
      <c r="S6309" t="s">
        <v>35</v>
      </c>
    </row>
    <row r="6310" spans="1:19" ht="28.8">
      <c r="A6310">
        <v>6309</v>
      </c>
      <c r="B6310" t="s">
        <v>21333</v>
      </c>
      <c r="C6310" s="2" t="s">
        <v>21334</v>
      </c>
      <c r="D6310" t="s">
        <v>21299</v>
      </c>
      <c r="E6310" s="2" t="s">
        <v>21299</v>
      </c>
      <c r="F6310" s="2" t="s">
        <v>21323</v>
      </c>
      <c r="G6310" s="2" t="s">
        <v>21335</v>
      </c>
      <c r="H6310">
        <v>1938</v>
      </c>
      <c r="I6310" t="s">
        <v>25</v>
      </c>
      <c r="J6310" s="2" t="s">
        <v>4319</v>
      </c>
      <c r="K6310" t="s">
        <v>21325</v>
      </c>
      <c r="L6310" t="s">
        <v>21326</v>
      </c>
      <c r="M6310">
        <v>3</v>
      </c>
      <c r="N6310">
        <v>34</v>
      </c>
      <c r="O6310">
        <v>161.54</v>
      </c>
      <c r="P6310">
        <v>50.98</v>
      </c>
      <c r="Q6310">
        <v>50.71</v>
      </c>
      <c r="R6310">
        <v>425</v>
      </c>
      <c r="S6310" t="s">
        <v>35</v>
      </c>
    </row>
    <row r="6311" spans="1:19" ht="28.8">
      <c r="A6311">
        <v>6310</v>
      </c>
      <c r="B6311" t="s">
        <v>21336</v>
      </c>
      <c r="C6311" s="2" t="s">
        <v>21337</v>
      </c>
      <c r="D6311" t="s">
        <v>21299</v>
      </c>
      <c r="E6311" s="2" t="s">
        <v>21299</v>
      </c>
      <c r="F6311" s="2" t="s">
        <v>21323</v>
      </c>
      <c r="G6311" s="2" t="s">
        <v>21338</v>
      </c>
      <c r="H6311">
        <v>1943</v>
      </c>
      <c r="I6311" t="s">
        <v>25</v>
      </c>
      <c r="J6311" s="2" t="s">
        <v>82</v>
      </c>
      <c r="K6311" t="s">
        <v>21339</v>
      </c>
      <c r="L6311" t="s">
        <v>21340</v>
      </c>
      <c r="M6311">
        <v>3</v>
      </c>
      <c r="N6311">
        <v>66</v>
      </c>
      <c r="O6311">
        <v>227</v>
      </c>
      <c r="P6311">
        <v>155.74</v>
      </c>
      <c r="Q6311">
        <v>149.37</v>
      </c>
      <c r="R6311">
        <v>2549</v>
      </c>
      <c r="S6311" t="s">
        <v>388</v>
      </c>
    </row>
    <row r="6312" spans="1:19" ht="28.8">
      <c r="A6312">
        <v>6311</v>
      </c>
      <c r="B6312" t="s">
        <v>21341</v>
      </c>
      <c r="C6312" s="2" t="s">
        <v>21342</v>
      </c>
      <c r="D6312" t="s">
        <v>21299</v>
      </c>
      <c r="E6312" s="2" t="s">
        <v>21299</v>
      </c>
      <c r="F6312" s="2" t="s">
        <v>21323</v>
      </c>
      <c r="G6312" s="2" t="s">
        <v>21343</v>
      </c>
      <c r="H6312">
        <v>1944</v>
      </c>
      <c r="I6312" t="s">
        <v>158</v>
      </c>
      <c r="J6312" s="2" t="s">
        <v>82</v>
      </c>
      <c r="K6312" t="s">
        <v>21344</v>
      </c>
      <c r="L6312" t="s">
        <v>21340</v>
      </c>
      <c r="M6312">
        <v>2</v>
      </c>
      <c r="N6312">
        <v>18.29</v>
      </c>
      <c r="O6312">
        <v>409</v>
      </c>
      <c r="P6312">
        <v>2.1389999999999998</v>
      </c>
      <c r="Q6312">
        <v>1.542</v>
      </c>
      <c r="R6312">
        <v>4247</v>
      </c>
      <c r="S6312" t="s">
        <v>388</v>
      </c>
    </row>
    <row r="6313" spans="1:19" ht="28.8">
      <c r="A6313">
        <v>6312</v>
      </c>
      <c r="B6313" t="s">
        <v>21345</v>
      </c>
      <c r="C6313" s="2" t="s">
        <v>21346</v>
      </c>
      <c r="D6313" t="s">
        <v>21299</v>
      </c>
      <c r="E6313" s="2" t="s">
        <v>21299</v>
      </c>
      <c r="F6313" s="2" t="s">
        <v>5213</v>
      </c>
      <c r="G6313" s="2" t="s">
        <v>21347</v>
      </c>
      <c r="H6313">
        <v>1945</v>
      </c>
      <c r="I6313" t="s">
        <v>145</v>
      </c>
      <c r="J6313" s="2" t="s">
        <v>82</v>
      </c>
      <c r="K6313" t="s">
        <v>21301</v>
      </c>
      <c r="L6313" t="s">
        <v>21306</v>
      </c>
      <c r="M6313">
        <v>3</v>
      </c>
      <c r="N6313">
        <v>16.16</v>
      </c>
      <c r="O6313">
        <v>8354.7000000000007</v>
      </c>
      <c r="P6313">
        <v>91.49</v>
      </c>
      <c r="Q6313">
        <v>91.2</v>
      </c>
      <c r="R6313">
        <v>3398</v>
      </c>
      <c r="S6313" t="s">
        <v>29</v>
      </c>
    </row>
    <row r="6314" spans="1:19" ht="28.8">
      <c r="A6314">
        <v>6313</v>
      </c>
      <c r="B6314" t="s">
        <v>21348</v>
      </c>
      <c r="C6314" s="2" t="s">
        <v>21349</v>
      </c>
      <c r="D6314" t="s">
        <v>21299</v>
      </c>
      <c r="E6314" s="2" t="s">
        <v>21299</v>
      </c>
      <c r="F6314" s="2" t="s">
        <v>21323</v>
      </c>
      <c r="G6314" s="2" t="s">
        <v>21350</v>
      </c>
      <c r="H6314">
        <v>1947</v>
      </c>
      <c r="I6314" t="s">
        <v>145</v>
      </c>
      <c r="J6314" s="2" t="s">
        <v>4319</v>
      </c>
      <c r="K6314" t="s">
        <v>21325</v>
      </c>
      <c r="L6314" t="s">
        <v>21326</v>
      </c>
      <c r="M6314">
        <v>2</v>
      </c>
      <c r="N6314">
        <v>21.8</v>
      </c>
      <c r="O6314">
        <v>414.5</v>
      </c>
      <c r="P6314">
        <v>0.82199999999999995</v>
      </c>
      <c r="Q6314">
        <v>0.79300000000000004</v>
      </c>
      <c r="R6314">
        <v>311.8</v>
      </c>
      <c r="S6314" t="s">
        <v>35</v>
      </c>
    </row>
    <row r="6315" spans="1:19" ht="28.8">
      <c r="A6315">
        <v>6314</v>
      </c>
      <c r="B6315" t="s">
        <v>21351</v>
      </c>
      <c r="C6315" s="2" t="s">
        <v>21352</v>
      </c>
      <c r="D6315" t="s">
        <v>21299</v>
      </c>
      <c r="E6315" s="2" t="s">
        <v>21299</v>
      </c>
      <c r="F6315" s="2" t="s">
        <v>21323</v>
      </c>
      <c r="G6315" s="2" t="s">
        <v>21353</v>
      </c>
      <c r="H6315">
        <v>1951</v>
      </c>
      <c r="I6315" t="s">
        <v>145</v>
      </c>
      <c r="J6315" s="2" t="s">
        <v>4319</v>
      </c>
      <c r="K6315" t="s">
        <v>21325</v>
      </c>
      <c r="L6315" t="s">
        <v>21326</v>
      </c>
      <c r="M6315">
        <v>2</v>
      </c>
      <c r="N6315">
        <v>21.8</v>
      </c>
      <c r="O6315">
        <v>731</v>
      </c>
      <c r="P6315">
        <v>0.17599999999999999</v>
      </c>
      <c r="Q6315">
        <v>0.123</v>
      </c>
      <c r="R6315">
        <v>129.54</v>
      </c>
      <c r="S6315" t="s">
        <v>35</v>
      </c>
    </row>
    <row r="6316" spans="1:19" ht="28.8">
      <c r="A6316">
        <v>6315</v>
      </c>
      <c r="B6316" t="s">
        <v>21354</v>
      </c>
      <c r="C6316" s="2" t="s">
        <v>21355</v>
      </c>
      <c r="D6316" t="s">
        <v>21299</v>
      </c>
      <c r="E6316" s="2" t="s">
        <v>21299</v>
      </c>
      <c r="F6316" s="2" t="s">
        <v>5213</v>
      </c>
      <c r="G6316" s="2" t="s">
        <v>21356</v>
      </c>
      <c r="H6316">
        <v>1952</v>
      </c>
      <c r="I6316" t="s">
        <v>25</v>
      </c>
      <c r="J6316" s="2" t="s">
        <v>4602</v>
      </c>
      <c r="K6316" t="s">
        <v>21357</v>
      </c>
      <c r="L6316" t="s">
        <v>21311</v>
      </c>
      <c r="M6316">
        <v>3</v>
      </c>
      <c r="N6316">
        <v>36.270000000000003</v>
      </c>
      <c r="O6316">
        <v>373.1</v>
      </c>
      <c r="P6316">
        <v>81.834999999999994</v>
      </c>
      <c r="Q6316">
        <v>81.834999999999994</v>
      </c>
      <c r="R6316">
        <v>894.8</v>
      </c>
      <c r="S6316" t="s">
        <v>388</v>
      </c>
    </row>
    <row r="6317" spans="1:19" ht="28.8">
      <c r="A6317">
        <v>6316</v>
      </c>
      <c r="B6317" t="s">
        <v>21358</v>
      </c>
      <c r="C6317" s="2" t="s">
        <v>21359</v>
      </c>
      <c r="D6317" t="s">
        <v>21299</v>
      </c>
      <c r="E6317" s="2" t="s">
        <v>21299</v>
      </c>
      <c r="F6317" s="2" t="s">
        <v>5213</v>
      </c>
      <c r="G6317" s="2" t="s">
        <v>21360</v>
      </c>
      <c r="H6317">
        <v>1955</v>
      </c>
      <c r="I6317" t="s">
        <v>145</v>
      </c>
      <c r="J6317" s="2" t="s">
        <v>4319</v>
      </c>
      <c r="K6317" t="s">
        <v>21361</v>
      </c>
      <c r="L6317" t="s">
        <v>21362</v>
      </c>
      <c r="M6317">
        <v>2</v>
      </c>
      <c r="N6317">
        <v>62.27</v>
      </c>
      <c r="O6317">
        <v>8780.2099999999991</v>
      </c>
      <c r="P6317">
        <v>928.78899999999999</v>
      </c>
      <c r="Q6317">
        <v>907.69899999999996</v>
      </c>
      <c r="R6317">
        <v>3143.14</v>
      </c>
      <c r="S6317" t="s">
        <v>388</v>
      </c>
    </row>
    <row r="6318" spans="1:19" ht="28.8">
      <c r="A6318">
        <v>6317</v>
      </c>
      <c r="B6318" t="s">
        <v>21363</v>
      </c>
      <c r="C6318" s="2" t="s">
        <v>21364</v>
      </c>
      <c r="D6318" t="s">
        <v>21299</v>
      </c>
      <c r="E6318" s="2" t="s">
        <v>21299</v>
      </c>
      <c r="F6318" s="2" t="s">
        <v>5213</v>
      </c>
      <c r="G6318" s="2" t="s">
        <v>21365</v>
      </c>
      <c r="H6318">
        <v>1957</v>
      </c>
      <c r="I6318" t="s">
        <v>145</v>
      </c>
      <c r="J6318" s="2" t="s">
        <v>82</v>
      </c>
      <c r="K6318" t="s">
        <v>21366</v>
      </c>
      <c r="L6318" t="s">
        <v>21364</v>
      </c>
      <c r="M6318">
        <v>2</v>
      </c>
      <c r="N6318">
        <v>28.05</v>
      </c>
      <c r="O6318">
        <v>1002.79</v>
      </c>
      <c r="P6318">
        <v>47.183999999999997</v>
      </c>
      <c r="Q6318">
        <v>45.137999999999998</v>
      </c>
      <c r="R6318">
        <v>4271</v>
      </c>
      <c r="S6318" t="s">
        <v>29</v>
      </c>
    </row>
    <row r="6319" spans="1:19" ht="28.8">
      <c r="A6319">
        <v>6318</v>
      </c>
      <c r="B6319" t="s">
        <v>21367</v>
      </c>
      <c r="C6319" s="2" t="s">
        <v>21368</v>
      </c>
      <c r="D6319" t="s">
        <v>21299</v>
      </c>
      <c r="E6319" s="2" t="s">
        <v>21299</v>
      </c>
      <c r="F6319" s="2" t="s">
        <v>5213</v>
      </c>
      <c r="G6319" s="2" t="s">
        <v>21369</v>
      </c>
      <c r="H6319">
        <v>1957</v>
      </c>
      <c r="I6319" t="s">
        <v>145</v>
      </c>
      <c r="J6319" s="2" t="s">
        <v>82</v>
      </c>
      <c r="K6319" t="s">
        <v>21366</v>
      </c>
      <c r="L6319" t="s">
        <v>21370</v>
      </c>
      <c r="M6319">
        <v>3</v>
      </c>
      <c r="N6319">
        <v>44.81</v>
      </c>
      <c r="O6319">
        <v>779.68</v>
      </c>
      <c r="P6319">
        <v>229.37</v>
      </c>
      <c r="Q6319">
        <v>220.55</v>
      </c>
      <c r="R6319">
        <v>7563.81</v>
      </c>
      <c r="S6319" t="s">
        <v>388</v>
      </c>
    </row>
    <row r="6320" spans="1:19" ht="28.8">
      <c r="A6320">
        <v>6319</v>
      </c>
      <c r="B6320" t="s">
        <v>21371</v>
      </c>
      <c r="C6320" s="2" t="s">
        <v>21372</v>
      </c>
      <c r="D6320" t="s">
        <v>21299</v>
      </c>
      <c r="E6320" s="2" t="s">
        <v>21299</v>
      </c>
      <c r="F6320" s="2" t="s">
        <v>5213</v>
      </c>
      <c r="G6320" s="2" t="s">
        <v>21373</v>
      </c>
      <c r="H6320">
        <v>1958</v>
      </c>
      <c r="I6320" t="s">
        <v>145</v>
      </c>
      <c r="J6320" s="2" t="s">
        <v>4319</v>
      </c>
      <c r="K6320" t="s">
        <v>21374</v>
      </c>
      <c r="L6320" t="s">
        <v>21375</v>
      </c>
      <c r="M6320">
        <v>3</v>
      </c>
      <c r="N6320">
        <v>49.99</v>
      </c>
      <c r="O6320">
        <v>1095</v>
      </c>
      <c r="P6320">
        <v>114.62</v>
      </c>
      <c r="Q6320">
        <v>112.39</v>
      </c>
      <c r="R6320">
        <v>4062</v>
      </c>
      <c r="S6320" t="s">
        <v>388</v>
      </c>
    </row>
    <row r="6321" spans="1:19" ht="28.8">
      <c r="A6321">
        <v>6320</v>
      </c>
      <c r="B6321" t="s">
        <v>21376</v>
      </c>
      <c r="C6321" s="2" t="s">
        <v>21377</v>
      </c>
      <c r="D6321" t="s">
        <v>21299</v>
      </c>
      <c r="E6321" s="2" t="s">
        <v>21299</v>
      </c>
      <c r="F6321" s="2" t="s">
        <v>5213</v>
      </c>
      <c r="G6321" s="2" t="s">
        <v>21378</v>
      </c>
      <c r="H6321">
        <v>1958</v>
      </c>
      <c r="I6321" t="s">
        <v>145</v>
      </c>
      <c r="J6321" s="2" t="s">
        <v>82</v>
      </c>
      <c r="K6321" t="s">
        <v>21377</v>
      </c>
      <c r="L6321" t="s">
        <v>21340</v>
      </c>
      <c r="M6321">
        <v>2</v>
      </c>
      <c r="N6321">
        <v>45.72</v>
      </c>
      <c r="O6321">
        <v>2927.6</v>
      </c>
      <c r="P6321">
        <v>145.47999999999999</v>
      </c>
      <c r="Q6321">
        <v>145.47999999999999</v>
      </c>
      <c r="R6321">
        <v>1698.99</v>
      </c>
      <c r="S6321" t="s">
        <v>29</v>
      </c>
    </row>
    <row r="6322" spans="1:19" ht="28.8">
      <c r="A6322">
        <v>6321</v>
      </c>
      <c r="B6322" t="s">
        <v>21379</v>
      </c>
      <c r="C6322" s="2" t="s">
        <v>21380</v>
      </c>
      <c r="D6322" t="s">
        <v>21299</v>
      </c>
      <c r="E6322" s="2" t="s">
        <v>21299</v>
      </c>
      <c r="F6322" s="2" t="s">
        <v>21323</v>
      </c>
      <c r="G6322" s="2" t="s">
        <v>21381</v>
      </c>
      <c r="H6322">
        <v>1958</v>
      </c>
      <c r="I6322" t="s">
        <v>25</v>
      </c>
      <c r="J6322" s="2" t="s">
        <v>82</v>
      </c>
      <c r="K6322" t="s">
        <v>21382</v>
      </c>
      <c r="L6322" t="s">
        <v>21383</v>
      </c>
      <c r="M6322">
        <v>2</v>
      </c>
      <c r="N6322">
        <v>37.799999999999997</v>
      </c>
      <c r="O6322">
        <v>88</v>
      </c>
      <c r="P6322">
        <v>9.06E-2</v>
      </c>
      <c r="Q6322">
        <v>9.0499999999999997E-2</v>
      </c>
      <c r="R6322">
        <v>53.8</v>
      </c>
      <c r="S6322" t="s">
        <v>35</v>
      </c>
    </row>
    <row r="6323" spans="1:19" ht="28.8">
      <c r="A6323">
        <v>6322</v>
      </c>
      <c r="B6323" t="s">
        <v>21384</v>
      </c>
      <c r="C6323" s="2" t="s">
        <v>21385</v>
      </c>
      <c r="D6323" t="s">
        <v>21299</v>
      </c>
      <c r="E6323" s="2" t="s">
        <v>21299</v>
      </c>
      <c r="F6323" s="2" t="s">
        <v>5213</v>
      </c>
      <c r="G6323" s="2" t="s">
        <v>21386</v>
      </c>
      <c r="H6323">
        <v>1958</v>
      </c>
      <c r="I6323" t="s">
        <v>145</v>
      </c>
      <c r="J6323" s="2" t="s">
        <v>82</v>
      </c>
      <c r="K6323" t="s">
        <v>21385</v>
      </c>
      <c r="L6323" t="s">
        <v>21383</v>
      </c>
      <c r="M6323">
        <v>2</v>
      </c>
      <c r="N6323">
        <v>33.83</v>
      </c>
      <c r="O6323">
        <v>3514.95</v>
      </c>
      <c r="P6323">
        <v>172.476</v>
      </c>
      <c r="Q6323">
        <v>172.476</v>
      </c>
      <c r="R6323">
        <v>1845.14</v>
      </c>
      <c r="S6323" t="s">
        <v>388</v>
      </c>
    </row>
    <row r="6324" spans="1:19" ht="28.8">
      <c r="A6324">
        <v>6323</v>
      </c>
      <c r="B6324" t="s">
        <v>21387</v>
      </c>
      <c r="C6324" s="2" t="s">
        <v>21388</v>
      </c>
      <c r="D6324" t="s">
        <v>21299</v>
      </c>
      <c r="E6324" s="2" t="s">
        <v>21299</v>
      </c>
      <c r="F6324" s="2" t="s">
        <v>5213</v>
      </c>
      <c r="G6324" s="2" t="s">
        <v>21389</v>
      </c>
      <c r="H6324">
        <v>1959</v>
      </c>
      <c r="I6324" t="s">
        <v>145</v>
      </c>
      <c r="J6324" s="2" t="s">
        <v>82</v>
      </c>
      <c r="K6324" t="s">
        <v>21390</v>
      </c>
      <c r="L6324" t="s">
        <v>21391</v>
      </c>
      <c r="M6324">
        <v>2</v>
      </c>
      <c r="N6324">
        <v>22.55</v>
      </c>
      <c r="O6324">
        <v>4511</v>
      </c>
      <c r="P6324">
        <v>17.132000000000001</v>
      </c>
      <c r="Q6324">
        <v>16.510999999999999</v>
      </c>
      <c r="R6324">
        <v>3572</v>
      </c>
      <c r="S6324" t="s">
        <v>29</v>
      </c>
    </row>
    <row r="6325" spans="1:19" ht="28.8">
      <c r="A6325">
        <v>6324</v>
      </c>
      <c r="B6325" t="s">
        <v>21392</v>
      </c>
      <c r="C6325" s="2" t="s">
        <v>21393</v>
      </c>
      <c r="D6325" t="s">
        <v>21299</v>
      </c>
      <c r="E6325" s="2" t="s">
        <v>21299</v>
      </c>
      <c r="F6325" s="2" t="s">
        <v>21323</v>
      </c>
      <c r="G6325" s="2" t="s">
        <v>21394</v>
      </c>
      <c r="H6325">
        <v>1961</v>
      </c>
      <c r="I6325" t="s">
        <v>25</v>
      </c>
      <c r="J6325" s="2" t="s">
        <v>4319</v>
      </c>
      <c r="K6325" t="s">
        <v>21395</v>
      </c>
      <c r="L6325" t="s">
        <v>21326</v>
      </c>
      <c r="M6325">
        <v>3</v>
      </c>
      <c r="N6325">
        <v>57</v>
      </c>
      <c r="O6325">
        <v>365.74</v>
      </c>
      <c r="P6325">
        <v>156</v>
      </c>
      <c r="Q6325">
        <v>153</v>
      </c>
      <c r="R6325">
        <v>705</v>
      </c>
      <c r="S6325" t="s">
        <v>35</v>
      </c>
    </row>
    <row r="6326" spans="1:19" ht="28.8">
      <c r="A6326">
        <v>6325</v>
      </c>
      <c r="B6326" t="s">
        <v>21396</v>
      </c>
      <c r="C6326" s="2" t="s">
        <v>21397</v>
      </c>
      <c r="D6326" t="s">
        <v>21299</v>
      </c>
      <c r="E6326" s="2" t="s">
        <v>21299</v>
      </c>
      <c r="F6326" s="2" t="s">
        <v>21323</v>
      </c>
      <c r="G6326" s="2" t="s">
        <v>21398</v>
      </c>
      <c r="H6326">
        <v>1961</v>
      </c>
      <c r="I6326" t="s">
        <v>25</v>
      </c>
      <c r="J6326" s="2" t="s">
        <v>4319</v>
      </c>
      <c r="K6326" t="s">
        <v>21395</v>
      </c>
      <c r="L6326" t="s">
        <v>21326</v>
      </c>
      <c r="M6326">
        <v>3</v>
      </c>
      <c r="N6326">
        <v>65</v>
      </c>
      <c r="O6326">
        <v>323</v>
      </c>
      <c r="P6326">
        <v>156</v>
      </c>
      <c r="Q6326">
        <v>153</v>
      </c>
      <c r="R6326">
        <v>21.24</v>
      </c>
      <c r="S6326" t="s">
        <v>35</v>
      </c>
    </row>
    <row r="6327" spans="1:19" ht="28.8">
      <c r="A6327">
        <v>6326</v>
      </c>
      <c r="B6327" t="s">
        <v>21399</v>
      </c>
      <c r="C6327" s="2" t="s">
        <v>21400</v>
      </c>
      <c r="D6327" t="s">
        <v>21299</v>
      </c>
      <c r="E6327" s="2" t="s">
        <v>21299</v>
      </c>
      <c r="F6327" s="2" t="s">
        <v>21323</v>
      </c>
      <c r="G6327" s="2" t="s">
        <v>21401</v>
      </c>
      <c r="H6327">
        <v>1961</v>
      </c>
      <c r="I6327" t="s">
        <v>25</v>
      </c>
      <c r="J6327" s="2" t="s">
        <v>4319</v>
      </c>
      <c r="K6327" t="s">
        <v>21395</v>
      </c>
      <c r="L6327" t="s">
        <v>21326</v>
      </c>
      <c r="M6327">
        <v>3</v>
      </c>
      <c r="N6327">
        <v>32</v>
      </c>
      <c r="O6327">
        <v>152.4</v>
      </c>
      <c r="P6327">
        <v>1.76</v>
      </c>
      <c r="Q6327">
        <v>1.56</v>
      </c>
      <c r="R6327">
        <v>1556.5</v>
      </c>
      <c r="S6327" t="s">
        <v>35</v>
      </c>
    </row>
    <row r="6328" spans="1:19" ht="28.8">
      <c r="A6328">
        <v>6327</v>
      </c>
      <c r="B6328" t="s">
        <v>21402</v>
      </c>
      <c r="C6328" s="2" t="s">
        <v>21403</v>
      </c>
      <c r="D6328" t="s">
        <v>21299</v>
      </c>
      <c r="E6328" s="2" t="s">
        <v>21299</v>
      </c>
      <c r="F6328" s="2" t="s">
        <v>5213</v>
      </c>
      <c r="G6328" s="2" t="s">
        <v>21404</v>
      </c>
      <c r="H6328">
        <v>1962</v>
      </c>
      <c r="I6328" t="s">
        <v>145</v>
      </c>
      <c r="J6328" s="2" t="s">
        <v>4602</v>
      </c>
      <c r="K6328" t="s">
        <v>21405</v>
      </c>
      <c r="L6328" t="s">
        <v>21406</v>
      </c>
      <c r="M6328">
        <v>3</v>
      </c>
      <c r="N6328">
        <v>44.2</v>
      </c>
      <c r="O6328">
        <v>3063.24</v>
      </c>
      <c r="P6328">
        <v>109.42</v>
      </c>
      <c r="Q6328">
        <v>100.63</v>
      </c>
      <c r="R6328">
        <v>1160.98</v>
      </c>
      <c r="S6328" t="s">
        <v>388</v>
      </c>
    </row>
    <row r="6329" spans="1:19" ht="28.8">
      <c r="A6329">
        <v>6328</v>
      </c>
      <c r="B6329" t="s">
        <v>21407</v>
      </c>
      <c r="C6329" s="2" t="s">
        <v>21408</v>
      </c>
      <c r="D6329" t="s">
        <v>21299</v>
      </c>
      <c r="E6329" s="2" t="s">
        <v>21299</v>
      </c>
      <c r="F6329" s="2" t="s">
        <v>21323</v>
      </c>
      <c r="G6329" s="2" t="s">
        <v>21409</v>
      </c>
      <c r="H6329">
        <v>1963</v>
      </c>
      <c r="I6329" t="s">
        <v>145</v>
      </c>
      <c r="J6329" s="2" t="s">
        <v>4319</v>
      </c>
      <c r="K6329" t="s">
        <v>21325</v>
      </c>
      <c r="L6329" t="s">
        <v>21326</v>
      </c>
      <c r="M6329">
        <v>3</v>
      </c>
      <c r="N6329">
        <v>35.880000000000003</v>
      </c>
      <c r="O6329">
        <v>107.29</v>
      </c>
      <c r="P6329">
        <v>26.62</v>
      </c>
      <c r="Q6329">
        <v>23.11</v>
      </c>
      <c r="R6329">
        <v>312</v>
      </c>
      <c r="S6329" t="s">
        <v>35</v>
      </c>
    </row>
    <row r="6330" spans="1:19" ht="28.8">
      <c r="A6330">
        <v>6329</v>
      </c>
      <c r="B6330" t="s">
        <v>21410</v>
      </c>
      <c r="C6330" s="2" t="s">
        <v>21411</v>
      </c>
      <c r="D6330" t="s">
        <v>21299</v>
      </c>
      <c r="E6330" s="2" t="s">
        <v>21299</v>
      </c>
      <c r="F6330" s="2" t="s">
        <v>21323</v>
      </c>
      <c r="G6330" s="2" t="s">
        <v>21412</v>
      </c>
      <c r="H6330">
        <v>1965</v>
      </c>
      <c r="I6330" t="s">
        <v>41</v>
      </c>
      <c r="J6330" s="2" t="s">
        <v>4602</v>
      </c>
      <c r="K6330" t="s">
        <v>21395</v>
      </c>
      <c r="L6330" t="s">
        <v>21326</v>
      </c>
      <c r="M6330">
        <v>3</v>
      </c>
      <c r="N6330">
        <v>22.555</v>
      </c>
      <c r="O6330">
        <v>280.42</v>
      </c>
      <c r="P6330">
        <v>101.2</v>
      </c>
      <c r="Q6330">
        <v>85.2</v>
      </c>
      <c r="R6330">
        <v>467</v>
      </c>
      <c r="S6330" t="s">
        <v>35</v>
      </c>
    </row>
    <row r="6331" spans="1:19" ht="28.8">
      <c r="A6331">
        <v>6330</v>
      </c>
      <c r="B6331" t="s">
        <v>21413</v>
      </c>
      <c r="C6331" s="2" t="s">
        <v>21414</v>
      </c>
      <c r="D6331" t="s">
        <v>21299</v>
      </c>
      <c r="E6331" s="2" t="s">
        <v>21299</v>
      </c>
      <c r="F6331" s="2" t="s">
        <v>5213</v>
      </c>
      <c r="G6331" s="2" t="s">
        <v>21415</v>
      </c>
      <c r="H6331">
        <v>1965</v>
      </c>
      <c r="I6331" t="s">
        <v>145</v>
      </c>
      <c r="J6331" s="2" t="s">
        <v>82</v>
      </c>
      <c r="K6331" t="s">
        <v>21320</v>
      </c>
      <c r="L6331" t="s">
        <v>21416</v>
      </c>
      <c r="M6331">
        <v>2</v>
      </c>
      <c r="N6331">
        <v>24</v>
      </c>
      <c r="O6331">
        <v>2178.09</v>
      </c>
      <c r="P6331">
        <v>15.88</v>
      </c>
      <c r="Q6331">
        <v>14.11</v>
      </c>
      <c r="R6331">
        <v>1472.46</v>
      </c>
      <c r="S6331" t="s">
        <v>29</v>
      </c>
    </row>
    <row r="6332" spans="1:19" ht="28.8">
      <c r="A6332">
        <v>6331</v>
      </c>
      <c r="B6332" t="s">
        <v>21417</v>
      </c>
      <c r="C6332" s="2" t="s">
        <v>21418</v>
      </c>
      <c r="D6332" t="s">
        <v>21299</v>
      </c>
      <c r="E6332" s="2" t="s">
        <v>21299</v>
      </c>
      <c r="F6332" s="2" t="s">
        <v>21323</v>
      </c>
      <c r="G6332" s="2" t="s">
        <v>21419</v>
      </c>
      <c r="H6332">
        <v>1965</v>
      </c>
      <c r="I6332" t="s">
        <v>25</v>
      </c>
      <c r="J6332" s="2" t="s">
        <v>4319</v>
      </c>
      <c r="K6332" t="s">
        <v>21395</v>
      </c>
      <c r="L6332" t="s">
        <v>21326</v>
      </c>
      <c r="M6332">
        <v>3</v>
      </c>
      <c r="N6332">
        <v>55.47</v>
      </c>
      <c r="O6332">
        <v>181</v>
      </c>
      <c r="P6332">
        <v>1.07</v>
      </c>
      <c r="Q6332">
        <v>1.03</v>
      </c>
      <c r="R6332">
        <v>457</v>
      </c>
      <c r="S6332" t="s">
        <v>35</v>
      </c>
    </row>
    <row r="6333" spans="1:19" ht="28.8">
      <c r="A6333">
        <v>6332</v>
      </c>
      <c r="B6333" t="s">
        <v>21420</v>
      </c>
      <c r="C6333" s="2" t="s">
        <v>21421</v>
      </c>
      <c r="D6333" t="s">
        <v>21299</v>
      </c>
      <c r="E6333" s="2" t="s">
        <v>21299</v>
      </c>
      <c r="F6333" s="2" t="s">
        <v>5213</v>
      </c>
      <c r="G6333" s="2" t="s">
        <v>21422</v>
      </c>
      <c r="H6333">
        <v>1965</v>
      </c>
      <c r="I6333" t="s">
        <v>145</v>
      </c>
      <c r="J6333" s="2" t="s">
        <v>82</v>
      </c>
      <c r="K6333" t="s">
        <v>21385</v>
      </c>
      <c r="L6333" t="s">
        <v>21423</v>
      </c>
      <c r="M6333">
        <v>2</v>
      </c>
      <c r="N6333">
        <v>11.89</v>
      </c>
      <c r="O6333">
        <v>409.65</v>
      </c>
      <c r="P6333">
        <v>1.59</v>
      </c>
      <c r="Q6333">
        <v>1.5535000000000001</v>
      </c>
      <c r="R6333">
        <v>274.81</v>
      </c>
      <c r="S6333" t="s">
        <v>29</v>
      </c>
    </row>
    <row r="6334" spans="1:19" ht="28.8">
      <c r="A6334">
        <v>6333</v>
      </c>
      <c r="B6334" t="s">
        <v>21424</v>
      </c>
      <c r="C6334" s="2" t="s">
        <v>21425</v>
      </c>
      <c r="D6334" t="s">
        <v>21299</v>
      </c>
      <c r="E6334" s="2" t="s">
        <v>21299</v>
      </c>
      <c r="F6334" s="2" t="s">
        <v>21323</v>
      </c>
      <c r="G6334" s="2" t="s">
        <v>21426</v>
      </c>
      <c r="H6334">
        <v>1965</v>
      </c>
      <c r="I6334" t="s">
        <v>25</v>
      </c>
      <c r="J6334" s="2" t="s">
        <v>4319</v>
      </c>
      <c r="K6334" t="s">
        <v>21395</v>
      </c>
      <c r="L6334" t="s">
        <v>21326</v>
      </c>
      <c r="M6334">
        <v>3</v>
      </c>
      <c r="N6334">
        <v>80</v>
      </c>
      <c r="O6334">
        <v>419</v>
      </c>
      <c r="P6334">
        <v>101.2</v>
      </c>
      <c r="Q6334">
        <v>85.2</v>
      </c>
      <c r="R6334">
        <v>467</v>
      </c>
      <c r="S6334" t="s">
        <v>35</v>
      </c>
    </row>
    <row r="6335" spans="1:19" ht="28.8">
      <c r="A6335">
        <v>6334</v>
      </c>
      <c r="B6335" t="s">
        <v>21427</v>
      </c>
      <c r="C6335" s="2" t="s">
        <v>21428</v>
      </c>
      <c r="D6335" t="s">
        <v>21299</v>
      </c>
      <c r="E6335" s="2" t="s">
        <v>21299</v>
      </c>
      <c r="F6335" s="2" t="s">
        <v>21323</v>
      </c>
      <c r="G6335" s="2" t="s">
        <v>21429</v>
      </c>
      <c r="H6335">
        <v>1965</v>
      </c>
      <c r="I6335" t="s">
        <v>158</v>
      </c>
      <c r="J6335" s="2" t="s">
        <v>4319</v>
      </c>
      <c r="K6335" t="s">
        <v>21395</v>
      </c>
      <c r="L6335" t="s">
        <v>21326</v>
      </c>
      <c r="M6335">
        <v>3</v>
      </c>
      <c r="N6335">
        <v>18.898</v>
      </c>
      <c r="O6335">
        <v>122</v>
      </c>
      <c r="P6335">
        <v>0.65</v>
      </c>
      <c r="Q6335">
        <v>0.32</v>
      </c>
      <c r="R6335">
        <v>548.16999999999996</v>
      </c>
      <c r="S6335" t="s">
        <v>35</v>
      </c>
    </row>
    <row r="6336" spans="1:19" ht="28.8">
      <c r="A6336">
        <v>6335</v>
      </c>
      <c r="B6336" t="s">
        <v>21430</v>
      </c>
      <c r="C6336" s="2" t="s">
        <v>21431</v>
      </c>
      <c r="D6336" t="s">
        <v>21299</v>
      </c>
      <c r="E6336" s="2" t="s">
        <v>21299</v>
      </c>
      <c r="F6336" s="2" t="s">
        <v>21323</v>
      </c>
      <c r="G6336" s="2" t="s">
        <v>21432</v>
      </c>
      <c r="H6336">
        <v>1966</v>
      </c>
      <c r="I6336" t="s">
        <v>25</v>
      </c>
      <c r="J6336" s="2" t="s">
        <v>4319</v>
      </c>
      <c r="K6336" t="s">
        <v>21395</v>
      </c>
      <c r="L6336" t="s">
        <v>21326</v>
      </c>
      <c r="M6336">
        <v>3</v>
      </c>
      <c r="N6336">
        <v>18</v>
      </c>
      <c r="O6336">
        <v>60.35</v>
      </c>
      <c r="P6336">
        <v>2.8000000000000001E-2</v>
      </c>
      <c r="Q6336">
        <v>2.75E-2</v>
      </c>
      <c r="R6336">
        <v>518.89</v>
      </c>
      <c r="S6336" t="s">
        <v>35</v>
      </c>
    </row>
    <row r="6337" spans="1:19" ht="28.8">
      <c r="A6337">
        <v>6336</v>
      </c>
      <c r="B6337" t="s">
        <v>21433</v>
      </c>
      <c r="C6337" s="2" t="s">
        <v>21434</v>
      </c>
      <c r="D6337" t="s">
        <v>21299</v>
      </c>
      <c r="E6337" s="2" t="s">
        <v>21299</v>
      </c>
      <c r="F6337" s="2" t="s">
        <v>21323</v>
      </c>
      <c r="G6337" s="2" t="s">
        <v>21435</v>
      </c>
      <c r="H6337">
        <v>1966</v>
      </c>
      <c r="I6337" t="s">
        <v>25</v>
      </c>
      <c r="J6337" s="2" t="s">
        <v>4319</v>
      </c>
      <c r="K6337" t="s">
        <v>21395</v>
      </c>
      <c r="L6337" t="s">
        <v>21326</v>
      </c>
      <c r="M6337">
        <v>3</v>
      </c>
      <c r="N6337">
        <v>43</v>
      </c>
      <c r="O6337">
        <v>146</v>
      </c>
      <c r="P6337">
        <v>19.25</v>
      </c>
      <c r="Q6337">
        <v>17.190000000000001</v>
      </c>
      <c r="R6337">
        <v>273</v>
      </c>
      <c r="S6337" t="s">
        <v>388</v>
      </c>
    </row>
    <row r="6338" spans="1:19" ht="28.8">
      <c r="A6338">
        <v>6337</v>
      </c>
      <c r="B6338" t="s">
        <v>21436</v>
      </c>
      <c r="C6338" s="2" t="s">
        <v>21437</v>
      </c>
      <c r="D6338" t="s">
        <v>21299</v>
      </c>
      <c r="E6338" s="2" t="s">
        <v>21299</v>
      </c>
      <c r="F6338" s="2" t="s">
        <v>21323</v>
      </c>
      <c r="G6338" s="2" t="s">
        <v>21438</v>
      </c>
      <c r="H6338">
        <v>1966</v>
      </c>
      <c r="I6338" t="s">
        <v>25</v>
      </c>
      <c r="J6338" s="2" t="s">
        <v>4319</v>
      </c>
      <c r="K6338" t="s">
        <v>21439</v>
      </c>
      <c r="L6338" t="s">
        <v>21326</v>
      </c>
      <c r="M6338">
        <v>3</v>
      </c>
      <c r="N6338">
        <v>56.39</v>
      </c>
      <c r="O6338">
        <v>369</v>
      </c>
      <c r="P6338">
        <v>60</v>
      </c>
      <c r="Q6338">
        <v>45.73</v>
      </c>
      <c r="R6338">
        <v>241</v>
      </c>
      <c r="S6338" t="s">
        <v>35</v>
      </c>
    </row>
    <row r="6339" spans="1:19" ht="28.8">
      <c r="A6339">
        <v>6338</v>
      </c>
      <c r="B6339" t="s">
        <v>21440</v>
      </c>
      <c r="C6339" s="2" t="s">
        <v>21441</v>
      </c>
      <c r="D6339" t="s">
        <v>21299</v>
      </c>
      <c r="E6339" s="2" t="s">
        <v>21299</v>
      </c>
      <c r="F6339" s="2" t="s">
        <v>21323</v>
      </c>
      <c r="G6339" s="2" t="s">
        <v>21442</v>
      </c>
      <c r="H6339">
        <v>1966</v>
      </c>
      <c r="I6339" t="s">
        <v>158</v>
      </c>
      <c r="J6339" s="2" t="s">
        <v>4602</v>
      </c>
      <c r="K6339" t="s">
        <v>21395</v>
      </c>
      <c r="L6339" t="s">
        <v>21326</v>
      </c>
      <c r="M6339">
        <v>3</v>
      </c>
      <c r="N6339">
        <v>17.98</v>
      </c>
      <c r="O6339">
        <v>71.930000000000007</v>
      </c>
      <c r="P6339">
        <v>0.126</v>
      </c>
      <c r="Q6339">
        <v>0.123</v>
      </c>
      <c r="R6339">
        <v>106</v>
      </c>
      <c r="S6339" t="s">
        <v>35</v>
      </c>
    </row>
    <row r="6340" spans="1:19" ht="28.8">
      <c r="A6340">
        <v>6339</v>
      </c>
      <c r="B6340" t="s">
        <v>21443</v>
      </c>
      <c r="C6340" s="2" t="s">
        <v>21444</v>
      </c>
      <c r="D6340" t="s">
        <v>21299</v>
      </c>
      <c r="E6340" s="2" t="s">
        <v>21299</v>
      </c>
      <c r="F6340" s="2" t="s">
        <v>21323</v>
      </c>
      <c r="G6340" s="2" t="s">
        <v>21445</v>
      </c>
      <c r="H6340">
        <v>1966</v>
      </c>
      <c r="I6340" t="s">
        <v>158</v>
      </c>
      <c r="J6340" s="2" t="s">
        <v>4602</v>
      </c>
      <c r="K6340" t="s">
        <v>21395</v>
      </c>
      <c r="L6340" t="s">
        <v>21326</v>
      </c>
      <c r="M6340">
        <v>3</v>
      </c>
      <c r="N6340">
        <v>30</v>
      </c>
      <c r="O6340">
        <v>85</v>
      </c>
      <c r="P6340">
        <v>0.54900000000000004</v>
      </c>
      <c r="Q6340">
        <v>0.39600000000000002</v>
      </c>
      <c r="R6340">
        <v>107.17</v>
      </c>
      <c r="S6340" t="s">
        <v>35</v>
      </c>
    </row>
    <row r="6341" spans="1:19" ht="28.8">
      <c r="A6341">
        <v>6340</v>
      </c>
      <c r="B6341" t="s">
        <v>21446</v>
      </c>
      <c r="C6341" s="2" t="s">
        <v>21447</v>
      </c>
      <c r="D6341" t="s">
        <v>21299</v>
      </c>
      <c r="E6341" s="2" t="s">
        <v>21299</v>
      </c>
      <c r="F6341" s="2" t="s">
        <v>21323</v>
      </c>
      <c r="G6341" s="2" t="s">
        <v>21448</v>
      </c>
      <c r="H6341">
        <v>1966</v>
      </c>
      <c r="I6341" t="s">
        <v>158</v>
      </c>
      <c r="J6341" s="2" t="s">
        <v>4602</v>
      </c>
      <c r="K6341" t="s">
        <v>21395</v>
      </c>
      <c r="L6341" t="s">
        <v>21326</v>
      </c>
      <c r="M6341">
        <v>3</v>
      </c>
      <c r="N6341">
        <v>25.64</v>
      </c>
      <c r="O6341">
        <v>91.75</v>
      </c>
      <c r="P6341">
        <v>0.06</v>
      </c>
      <c r="Q6341">
        <v>0.06</v>
      </c>
      <c r="R6341">
        <v>151.21</v>
      </c>
      <c r="S6341" t="s">
        <v>35</v>
      </c>
    </row>
    <row r="6342" spans="1:19" ht="28.8">
      <c r="A6342">
        <v>6341</v>
      </c>
      <c r="B6342" t="s">
        <v>21449</v>
      </c>
      <c r="C6342" s="2" t="s">
        <v>21450</v>
      </c>
      <c r="D6342" t="s">
        <v>21299</v>
      </c>
      <c r="E6342" s="2" t="s">
        <v>21299</v>
      </c>
      <c r="F6342" s="2" t="s">
        <v>21323</v>
      </c>
      <c r="G6342" s="2" t="s">
        <v>21451</v>
      </c>
      <c r="H6342">
        <v>1967</v>
      </c>
      <c r="I6342" t="s">
        <v>158</v>
      </c>
      <c r="J6342" s="2" t="s">
        <v>4319</v>
      </c>
      <c r="K6342" t="s">
        <v>21395</v>
      </c>
      <c r="L6342" t="s">
        <v>21326</v>
      </c>
      <c r="M6342">
        <v>3</v>
      </c>
      <c r="N6342">
        <v>18.29</v>
      </c>
      <c r="O6342">
        <v>172.82</v>
      </c>
      <c r="P6342">
        <v>0.4</v>
      </c>
      <c r="Q6342">
        <v>0.2</v>
      </c>
      <c r="R6342">
        <v>348.34</v>
      </c>
      <c r="S6342" t="s">
        <v>35</v>
      </c>
    </row>
    <row r="6343" spans="1:19" ht="28.8">
      <c r="A6343">
        <v>6342</v>
      </c>
      <c r="B6343" t="s">
        <v>21452</v>
      </c>
      <c r="C6343" s="2" t="s">
        <v>21453</v>
      </c>
      <c r="D6343" t="s">
        <v>21299</v>
      </c>
      <c r="E6343" s="2" t="s">
        <v>21299</v>
      </c>
      <c r="F6343" s="2" t="s">
        <v>21323</v>
      </c>
      <c r="G6343" s="2" t="s">
        <v>21454</v>
      </c>
      <c r="H6343">
        <v>1967</v>
      </c>
      <c r="I6343" t="s">
        <v>25</v>
      </c>
      <c r="J6343" s="2" t="s">
        <v>4319</v>
      </c>
      <c r="K6343" t="s">
        <v>21395</v>
      </c>
      <c r="L6343" t="s">
        <v>21406</v>
      </c>
      <c r="M6343">
        <v>3</v>
      </c>
      <c r="N6343">
        <v>87.78</v>
      </c>
      <c r="O6343">
        <v>357.2</v>
      </c>
      <c r="P6343">
        <v>44.4</v>
      </c>
      <c r="Q6343">
        <v>34.97</v>
      </c>
      <c r="R6343">
        <v>2830</v>
      </c>
      <c r="S6343" t="s">
        <v>388</v>
      </c>
    </row>
    <row r="6344" spans="1:19" ht="28.8">
      <c r="A6344">
        <v>6343</v>
      </c>
      <c r="B6344" t="s">
        <v>21455</v>
      </c>
      <c r="C6344" s="2" t="s">
        <v>21456</v>
      </c>
      <c r="D6344" t="s">
        <v>21299</v>
      </c>
      <c r="E6344" s="2" t="s">
        <v>21299</v>
      </c>
      <c r="F6344" s="2" t="s">
        <v>5213</v>
      </c>
      <c r="G6344" s="2" t="s">
        <v>21457</v>
      </c>
      <c r="H6344">
        <v>1967</v>
      </c>
      <c r="I6344" t="s">
        <v>145</v>
      </c>
      <c r="J6344" s="2" t="s">
        <v>4602</v>
      </c>
      <c r="K6344" t="s">
        <v>21405</v>
      </c>
      <c r="L6344" t="s">
        <v>21375</v>
      </c>
      <c r="M6344">
        <v>3</v>
      </c>
      <c r="N6344">
        <v>19</v>
      </c>
      <c r="O6344">
        <v>2679.8</v>
      </c>
      <c r="P6344">
        <v>54.8</v>
      </c>
      <c r="Q6344">
        <v>49.39</v>
      </c>
      <c r="R6344">
        <v>447.97</v>
      </c>
      <c r="S6344" t="s">
        <v>388</v>
      </c>
    </row>
    <row r="6345" spans="1:19" ht="28.8">
      <c r="A6345">
        <v>6344</v>
      </c>
      <c r="B6345" t="s">
        <v>21458</v>
      </c>
      <c r="C6345" s="2" t="s">
        <v>21459</v>
      </c>
      <c r="D6345" t="s">
        <v>21299</v>
      </c>
      <c r="E6345" s="2" t="s">
        <v>21299</v>
      </c>
      <c r="F6345" s="2" t="s">
        <v>21323</v>
      </c>
      <c r="G6345" s="2" t="s">
        <v>21460</v>
      </c>
      <c r="H6345">
        <v>1967</v>
      </c>
      <c r="I6345" t="s">
        <v>25</v>
      </c>
      <c r="J6345" s="2" t="s">
        <v>4319</v>
      </c>
      <c r="K6345" t="s">
        <v>21395</v>
      </c>
      <c r="L6345" t="s">
        <v>21326</v>
      </c>
      <c r="M6345">
        <v>3</v>
      </c>
      <c r="N6345">
        <v>35</v>
      </c>
      <c r="O6345">
        <v>92</v>
      </c>
      <c r="P6345">
        <v>1.36</v>
      </c>
      <c r="Q6345">
        <v>1.18</v>
      </c>
      <c r="R6345">
        <v>187</v>
      </c>
      <c r="S6345" t="s">
        <v>35</v>
      </c>
    </row>
    <row r="6346" spans="1:19" ht="28.8">
      <c r="A6346">
        <v>6345</v>
      </c>
      <c r="B6346" t="s">
        <v>21461</v>
      </c>
      <c r="C6346" s="2" t="s">
        <v>21462</v>
      </c>
      <c r="D6346" t="s">
        <v>21299</v>
      </c>
      <c r="E6346" s="2" t="s">
        <v>21299</v>
      </c>
      <c r="F6346" s="2" t="s">
        <v>5213</v>
      </c>
      <c r="G6346" s="2" t="s">
        <v>21463</v>
      </c>
      <c r="H6346">
        <v>1968</v>
      </c>
      <c r="I6346" t="s">
        <v>145</v>
      </c>
      <c r="J6346" s="2" t="s">
        <v>82</v>
      </c>
      <c r="K6346" t="s">
        <v>21385</v>
      </c>
      <c r="L6346" t="s">
        <v>21383</v>
      </c>
      <c r="M6346">
        <v>2</v>
      </c>
      <c r="N6346">
        <v>28.07</v>
      </c>
      <c r="O6346">
        <v>1046.07</v>
      </c>
      <c r="P6346">
        <v>13.5</v>
      </c>
      <c r="Q6346">
        <v>13.499000000000001</v>
      </c>
      <c r="R6346">
        <v>331.4</v>
      </c>
      <c r="S6346" t="s">
        <v>29</v>
      </c>
    </row>
    <row r="6347" spans="1:19" ht="28.8">
      <c r="A6347">
        <v>6346</v>
      </c>
      <c r="B6347" t="s">
        <v>21464</v>
      </c>
      <c r="C6347" s="2" t="s">
        <v>21465</v>
      </c>
      <c r="D6347" t="s">
        <v>21299</v>
      </c>
      <c r="E6347" s="2" t="s">
        <v>21299</v>
      </c>
      <c r="F6347" s="2" t="s">
        <v>5213</v>
      </c>
      <c r="G6347" s="2" t="s">
        <v>21466</v>
      </c>
      <c r="H6347">
        <v>1968</v>
      </c>
      <c r="I6347" t="s">
        <v>145</v>
      </c>
      <c r="J6347" s="2" t="s">
        <v>4319</v>
      </c>
      <c r="K6347" t="s">
        <v>21467</v>
      </c>
      <c r="L6347" t="s">
        <v>21375</v>
      </c>
      <c r="M6347">
        <v>2</v>
      </c>
      <c r="N6347">
        <v>19.809999999999999</v>
      </c>
      <c r="O6347">
        <v>2256</v>
      </c>
      <c r="P6347">
        <v>16.2</v>
      </c>
      <c r="Q6347">
        <v>14.923</v>
      </c>
      <c r="R6347">
        <v>730.56</v>
      </c>
      <c r="S6347" t="s">
        <v>29</v>
      </c>
    </row>
    <row r="6348" spans="1:19" ht="28.8">
      <c r="A6348">
        <v>6347</v>
      </c>
      <c r="B6348" t="s">
        <v>21468</v>
      </c>
      <c r="C6348" s="2" t="s">
        <v>21469</v>
      </c>
      <c r="D6348" t="s">
        <v>21299</v>
      </c>
      <c r="E6348" s="2" t="s">
        <v>21299</v>
      </c>
      <c r="F6348" s="2" t="s">
        <v>5213</v>
      </c>
      <c r="G6348" s="2" t="s">
        <v>21470</v>
      </c>
      <c r="H6348">
        <v>1970</v>
      </c>
      <c r="I6348" t="s">
        <v>145</v>
      </c>
      <c r="J6348" s="2" t="s">
        <v>4602</v>
      </c>
      <c r="K6348" t="s">
        <v>21310</v>
      </c>
      <c r="L6348" t="s">
        <v>21311</v>
      </c>
      <c r="M6348">
        <v>3</v>
      </c>
      <c r="N6348">
        <v>25.3</v>
      </c>
      <c r="O6348">
        <v>762</v>
      </c>
      <c r="P6348">
        <v>17.283000000000001</v>
      </c>
      <c r="Q6348">
        <v>11.128</v>
      </c>
      <c r="R6348">
        <v>407.93</v>
      </c>
      <c r="S6348" t="s">
        <v>29</v>
      </c>
    </row>
    <row r="6349" spans="1:19" ht="28.8">
      <c r="A6349">
        <v>6348</v>
      </c>
      <c r="B6349" t="s">
        <v>21471</v>
      </c>
      <c r="C6349" s="2" t="s">
        <v>21472</v>
      </c>
      <c r="D6349" t="s">
        <v>21299</v>
      </c>
      <c r="E6349" s="2" t="s">
        <v>21299</v>
      </c>
      <c r="F6349" s="2" t="s">
        <v>5213</v>
      </c>
      <c r="G6349" s="2" t="s">
        <v>21473</v>
      </c>
      <c r="H6349">
        <v>1970</v>
      </c>
      <c r="I6349" t="s">
        <v>145</v>
      </c>
      <c r="J6349" s="2" t="s">
        <v>4602</v>
      </c>
      <c r="K6349" t="s">
        <v>21310</v>
      </c>
      <c r="L6349" t="s">
        <v>21311</v>
      </c>
      <c r="M6349">
        <v>3</v>
      </c>
      <c r="N6349">
        <v>25.3</v>
      </c>
      <c r="O6349">
        <v>1134</v>
      </c>
      <c r="P6349">
        <v>28.57</v>
      </c>
      <c r="Q6349">
        <v>16.989999999999998</v>
      </c>
      <c r="R6349">
        <v>263.33999999999997</v>
      </c>
      <c r="S6349" t="s">
        <v>29</v>
      </c>
    </row>
    <row r="6350" spans="1:19" ht="28.8">
      <c r="A6350">
        <v>6349</v>
      </c>
      <c r="B6350" t="s">
        <v>21474</v>
      </c>
      <c r="C6350" s="2" t="s">
        <v>21475</v>
      </c>
      <c r="D6350" t="s">
        <v>21299</v>
      </c>
      <c r="E6350" s="2" t="s">
        <v>21299</v>
      </c>
      <c r="F6350" s="2" t="s">
        <v>5213</v>
      </c>
      <c r="G6350" s="2" t="s">
        <v>21476</v>
      </c>
      <c r="H6350">
        <v>1970</v>
      </c>
      <c r="I6350" t="s">
        <v>145</v>
      </c>
      <c r="J6350" s="2" t="s">
        <v>82</v>
      </c>
      <c r="K6350" t="s">
        <v>21320</v>
      </c>
      <c r="L6350" t="s">
        <v>21416</v>
      </c>
      <c r="M6350">
        <v>2</v>
      </c>
      <c r="N6350">
        <v>21.03</v>
      </c>
      <c r="O6350">
        <v>3618</v>
      </c>
      <c r="P6350">
        <v>20.87</v>
      </c>
      <c r="Q6350">
        <v>19.91</v>
      </c>
      <c r="R6350">
        <v>2177</v>
      </c>
      <c r="S6350" t="s">
        <v>29</v>
      </c>
    </row>
    <row r="6351" spans="1:19" ht="28.8">
      <c r="A6351">
        <v>6350</v>
      </c>
      <c r="B6351" t="s">
        <v>21477</v>
      </c>
      <c r="C6351" s="2" t="s">
        <v>21478</v>
      </c>
      <c r="D6351" t="s">
        <v>21299</v>
      </c>
      <c r="E6351" s="2" t="s">
        <v>21299</v>
      </c>
      <c r="F6351" s="2" t="s">
        <v>5213</v>
      </c>
      <c r="G6351" s="2" t="s">
        <v>21479</v>
      </c>
      <c r="H6351">
        <v>1971</v>
      </c>
      <c r="I6351" t="s">
        <v>145</v>
      </c>
      <c r="J6351" s="2" t="s">
        <v>4602</v>
      </c>
      <c r="K6351" t="s">
        <v>21480</v>
      </c>
      <c r="L6351" t="s">
        <v>21406</v>
      </c>
      <c r="M6351">
        <v>3</v>
      </c>
      <c r="N6351">
        <v>105.16</v>
      </c>
      <c r="O6351">
        <v>1244.19</v>
      </c>
      <c r="P6351">
        <v>160.75</v>
      </c>
      <c r="Q6351">
        <v>151.18</v>
      </c>
      <c r="R6351">
        <v>1474.73</v>
      </c>
      <c r="S6351" t="s">
        <v>388</v>
      </c>
    </row>
    <row r="6352" spans="1:19" ht="28.8">
      <c r="A6352">
        <v>6351</v>
      </c>
      <c r="B6352" t="s">
        <v>21481</v>
      </c>
      <c r="C6352" s="2" t="s">
        <v>21482</v>
      </c>
      <c r="D6352" t="s">
        <v>21299</v>
      </c>
      <c r="E6352" s="2" t="s">
        <v>21299</v>
      </c>
      <c r="F6352" s="2" t="s">
        <v>21323</v>
      </c>
      <c r="G6352" s="2" t="s">
        <v>21483</v>
      </c>
      <c r="H6352">
        <v>1971</v>
      </c>
      <c r="I6352" t="s">
        <v>25</v>
      </c>
      <c r="J6352" s="2" t="s">
        <v>4602</v>
      </c>
      <c r="K6352" t="s">
        <v>21484</v>
      </c>
      <c r="L6352" t="s">
        <v>21406</v>
      </c>
      <c r="M6352">
        <v>3</v>
      </c>
      <c r="N6352">
        <v>81</v>
      </c>
      <c r="O6352">
        <v>315.47000000000003</v>
      </c>
      <c r="P6352">
        <v>26.561</v>
      </c>
      <c r="Q6352">
        <v>25.853000000000002</v>
      </c>
      <c r="R6352">
        <v>1528</v>
      </c>
      <c r="S6352" t="s">
        <v>35</v>
      </c>
    </row>
    <row r="6353" spans="1:19" ht="28.8">
      <c r="A6353">
        <v>6352</v>
      </c>
      <c r="B6353" t="s">
        <v>21485</v>
      </c>
      <c r="C6353" s="2" t="s">
        <v>21486</v>
      </c>
      <c r="D6353" t="s">
        <v>21299</v>
      </c>
      <c r="E6353" s="2" t="s">
        <v>21299</v>
      </c>
      <c r="F6353" s="2" t="s">
        <v>21323</v>
      </c>
      <c r="G6353" s="2" t="s">
        <v>21487</v>
      </c>
      <c r="H6353">
        <v>1972</v>
      </c>
      <c r="I6353" t="s">
        <v>25</v>
      </c>
      <c r="J6353" s="2" t="s">
        <v>4602</v>
      </c>
      <c r="K6353" t="s">
        <v>21310</v>
      </c>
      <c r="L6353" t="s">
        <v>21311</v>
      </c>
      <c r="M6353">
        <v>3</v>
      </c>
      <c r="N6353">
        <v>87.78</v>
      </c>
      <c r="O6353">
        <v>166</v>
      </c>
      <c r="P6353">
        <v>98.69</v>
      </c>
      <c r="Q6353">
        <v>98.58</v>
      </c>
      <c r="R6353">
        <v>257</v>
      </c>
      <c r="S6353" t="s">
        <v>35</v>
      </c>
    </row>
    <row r="6354" spans="1:19" ht="28.8">
      <c r="A6354">
        <v>6353</v>
      </c>
      <c r="B6354" t="s">
        <v>21488</v>
      </c>
      <c r="C6354" s="2" t="s">
        <v>21489</v>
      </c>
      <c r="D6354" t="s">
        <v>21299</v>
      </c>
      <c r="E6354" s="2" t="s">
        <v>21299</v>
      </c>
      <c r="F6354" s="2" t="s">
        <v>21323</v>
      </c>
      <c r="G6354" s="2" t="s">
        <v>21490</v>
      </c>
      <c r="H6354">
        <v>1972</v>
      </c>
      <c r="I6354" t="s">
        <v>25</v>
      </c>
      <c r="J6354" s="2" t="s">
        <v>4602</v>
      </c>
      <c r="K6354" t="s">
        <v>21310</v>
      </c>
      <c r="L6354" t="s">
        <v>21311</v>
      </c>
      <c r="M6354">
        <v>3</v>
      </c>
      <c r="N6354">
        <v>61</v>
      </c>
      <c r="O6354">
        <v>152.4</v>
      </c>
      <c r="P6354">
        <v>0.88800000000000001</v>
      </c>
      <c r="Q6354">
        <v>0.88300000000000001</v>
      </c>
      <c r="R6354">
        <v>787</v>
      </c>
      <c r="S6354" t="s">
        <v>35</v>
      </c>
    </row>
    <row r="6355" spans="1:19" ht="28.8">
      <c r="A6355">
        <v>6354</v>
      </c>
      <c r="B6355" t="s">
        <v>21491</v>
      </c>
      <c r="C6355" s="2" t="s">
        <v>21492</v>
      </c>
      <c r="D6355" t="s">
        <v>21299</v>
      </c>
      <c r="E6355" s="2" t="s">
        <v>21299</v>
      </c>
      <c r="F6355" s="2" t="s">
        <v>5213</v>
      </c>
      <c r="G6355" s="2" t="s">
        <v>21493</v>
      </c>
      <c r="H6355">
        <v>1974</v>
      </c>
      <c r="I6355" t="s">
        <v>145</v>
      </c>
      <c r="J6355" s="2" t="s">
        <v>82</v>
      </c>
      <c r="K6355" t="s">
        <v>21492</v>
      </c>
      <c r="L6355" t="s">
        <v>21494</v>
      </c>
      <c r="M6355">
        <v>2</v>
      </c>
      <c r="N6355">
        <v>32</v>
      </c>
      <c r="O6355">
        <v>2645</v>
      </c>
      <c r="P6355">
        <v>12.134</v>
      </c>
      <c r="Q6355">
        <v>9.5009999999999994</v>
      </c>
      <c r="R6355">
        <v>758.89</v>
      </c>
      <c r="S6355" t="s">
        <v>29</v>
      </c>
    </row>
    <row r="6356" spans="1:19" ht="28.8">
      <c r="A6356">
        <v>6355</v>
      </c>
      <c r="B6356" t="s">
        <v>21495</v>
      </c>
      <c r="C6356" s="2" t="s">
        <v>21496</v>
      </c>
      <c r="D6356" t="s">
        <v>21299</v>
      </c>
      <c r="E6356" s="2" t="s">
        <v>21299</v>
      </c>
      <c r="F6356" s="2" t="s">
        <v>5213</v>
      </c>
      <c r="G6356" s="2" t="s">
        <v>21497</v>
      </c>
      <c r="H6356">
        <v>1974</v>
      </c>
      <c r="I6356" t="s">
        <v>25</v>
      </c>
      <c r="J6356" s="2" t="s">
        <v>4319</v>
      </c>
      <c r="K6356" t="s">
        <v>21496</v>
      </c>
      <c r="L6356" t="s">
        <v>21498</v>
      </c>
      <c r="M6356">
        <v>2</v>
      </c>
      <c r="N6356">
        <v>17</v>
      </c>
      <c r="O6356">
        <v>81.08</v>
      </c>
      <c r="P6356">
        <v>5.61</v>
      </c>
      <c r="Q6356">
        <v>5.61</v>
      </c>
      <c r="R6356">
        <v>741.89</v>
      </c>
      <c r="S6356" t="s">
        <v>29</v>
      </c>
    </row>
    <row r="6357" spans="1:19" ht="28.8">
      <c r="A6357">
        <v>6356</v>
      </c>
      <c r="B6357" t="s">
        <v>21499</v>
      </c>
      <c r="C6357" s="2" t="s">
        <v>21500</v>
      </c>
      <c r="D6357" t="s">
        <v>21299</v>
      </c>
      <c r="E6357" s="2" t="s">
        <v>21299</v>
      </c>
      <c r="F6357" s="2" t="s">
        <v>5213</v>
      </c>
      <c r="G6357" s="2" t="s">
        <v>21501</v>
      </c>
      <c r="H6357">
        <v>1974</v>
      </c>
      <c r="I6357" t="s">
        <v>145</v>
      </c>
      <c r="J6357" s="2" t="s">
        <v>4319</v>
      </c>
      <c r="K6357" t="s">
        <v>21502</v>
      </c>
      <c r="L6357" t="s">
        <v>21503</v>
      </c>
      <c r="M6357">
        <v>2</v>
      </c>
      <c r="N6357">
        <v>18</v>
      </c>
      <c r="O6357">
        <v>247</v>
      </c>
      <c r="P6357">
        <v>3.39</v>
      </c>
      <c r="Q6357">
        <v>2.66</v>
      </c>
      <c r="R6357">
        <v>199.01</v>
      </c>
      <c r="S6357" t="s">
        <v>29</v>
      </c>
    </row>
    <row r="6358" spans="1:19" ht="28.8">
      <c r="A6358">
        <v>6357</v>
      </c>
      <c r="B6358" t="s">
        <v>21504</v>
      </c>
      <c r="C6358" s="2" t="s">
        <v>21505</v>
      </c>
      <c r="D6358" t="s">
        <v>21299</v>
      </c>
      <c r="E6358" s="2" t="s">
        <v>21299</v>
      </c>
      <c r="F6358" s="2" t="s">
        <v>5213</v>
      </c>
      <c r="G6358" s="2" t="s">
        <v>21506</v>
      </c>
      <c r="H6358">
        <v>1974</v>
      </c>
      <c r="I6358" t="s">
        <v>145</v>
      </c>
      <c r="J6358" s="2" t="s">
        <v>82</v>
      </c>
      <c r="K6358" t="s">
        <v>21507</v>
      </c>
      <c r="L6358" t="s">
        <v>21494</v>
      </c>
      <c r="M6358">
        <v>2</v>
      </c>
      <c r="N6358">
        <v>30.79</v>
      </c>
      <c r="O6358">
        <v>839.07</v>
      </c>
      <c r="P6358">
        <v>4.3040000000000003</v>
      </c>
      <c r="Q6358">
        <v>4.3040000000000003</v>
      </c>
      <c r="R6358">
        <v>295.91000000000003</v>
      </c>
      <c r="S6358" t="s">
        <v>29</v>
      </c>
    </row>
    <row r="6359" spans="1:19" ht="28.8">
      <c r="A6359">
        <v>6358</v>
      </c>
      <c r="B6359" t="s">
        <v>21508</v>
      </c>
      <c r="C6359" s="2" t="s">
        <v>21509</v>
      </c>
      <c r="D6359" t="s">
        <v>21299</v>
      </c>
      <c r="E6359" s="2" t="s">
        <v>21299</v>
      </c>
      <c r="F6359" s="2" t="s">
        <v>21323</v>
      </c>
      <c r="G6359" s="2" t="s">
        <v>21510</v>
      </c>
      <c r="H6359">
        <v>1976</v>
      </c>
      <c r="I6359" t="s">
        <v>25</v>
      </c>
      <c r="J6359" s="2" t="s">
        <v>4602</v>
      </c>
      <c r="K6359" t="s">
        <v>21310</v>
      </c>
      <c r="L6359" t="s">
        <v>21311</v>
      </c>
      <c r="M6359">
        <v>3</v>
      </c>
      <c r="N6359">
        <v>39</v>
      </c>
      <c r="O6359">
        <v>277</v>
      </c>
      <c r="P6359">
        <v>2.77</v>
      </c>
      <c r="Q6359">
        <v>2.62</v>
      </c>
      <c r="R6359">
        <v>65</v>
      </c>
      <c r="S6359" t="s">
        <v>35</v>
      </c>
    </row>
    <row r="6360" spans="1:19" ht="28.8">
      <c r="A6360">
        <v>6359</v>
      </c>
      <c r="B6360" t="s">
        <v>21511</v>
      </c>
      <c r="C6360" s="2" t="s">
        <v>21512</v>
      </c>
      <c r="D6360" t="s">
        <v>21299</v>
      </c>
      <c r="E6360" s="2" t="s">
        <v>21299</v>
      </c>
      <c r="F6360" s="2" t="s">
        <v>5213</v>
      </c>
      <c r="G6360" s="2" t="s">
        <v>21513</v>
      </c>
      <c r="H6360">
        <v>1976</v>
      </c>
      <c r="I6360" t="s">
        <v>145</v>
      </c>
      <c r="J6360" s="2" t="s">
        <v>4319</v>
      </c>
      <c r="K6360" t="s">
        <v>21512</v>
      </c>
      <c r="L6360" t="s">
        <v>21514</v>
      </c>
      <c r="M6360">
        <v>2</v>
      </c>
      <c r="N6360">
        <v>22.67</v>
      </c>
      <c r="O6360">
        <v>365</v>
      </c>
      <c r="P6360">
        <v>14.255000000000001</v>
      </c>
      <c r="Q6360">
        <v>14.085000000000001</v>
      </c>
      <c r="R6360">
        <v>770.3</v>
      </c>
      <c r="S6360" t="s">
        <v>29</v>
      </c>
    </row>
    <row r="6361" spans="1:19" ht="28.8">
      <c r="A6361">
        <v>6360</v>
      </c>
      <c r="B6361" t="s">
        <v>21515</v>
      </c>
      <c r="C6361" s="2" t="s">
        <v>21516</v>
      </c>
      <c r="D6361" t="s">
        <v>21299</v>
      </c>
      <c r="E6361" s="2" t="s">
        <v>21299</v>
      </c>
      <c r="F6361" s="2" t="s">
        <v>21323</v>
      </c>
      <c r="G6361" s="2" t="s">
        <v>21517</v>
      </c>
      <c r="H6361">
        <v>1976</v>
      </c>
      <c r="I6361" t="s">
        <v>25</v>
      </c>
      <c r="J6361" s="2" t="s">
        <v>4602</v>
      </c>
      <c r="K6361" t="s">
        <v>21310</v>
      </c>
      <c r="L6361" t="s">
        <v>21311</v>
      </c>
      <c r="M6361">
        <v>3</v>
      </c>
      <c r="N6361">
        <v>25</v>
      </c>
      <c r="O6361">
        <v>93</v>
      </c>
      <c r="P6361">
        <v>0.23</v>
      </c>
      <c r="Q6361">
        <v>0.19</v>
      </c>
      <c r="R6361">
        <v>38.479999999999997</v>
      </c>
      <c r="S6361" t="s">
        <v>35</v>
      </c>
    </row>
    <row r="6362" spans="1:19" ht="28.8">
      <c r="A6362">
        <v>6361</v>
      </c>
      <c r="B6362" t="s">
        <v>21518</v>
      </c>
      <c r="C6362" s="2" t="s">
        <v>21519</v>
      </c>
      <c r="D6362" t="s">
        <v>21299</v>
      </c>
      <c r="E6362" s="2" t="s">
        <v>21299</v>
      </c>
      <c r="F6362" s="2" t="s">
        <v>5213</v>
      </c>
      <c r="G6362" s="2" t="s">
        <v>21520</v>
      </c>
      <c r="H6362">
        <v>1976</v>
      </c>
      <c r="I6362" t="s">
        <v>145</v>
      </c>
      <c r="J6362" s="2" t="s">
        <v>82</v>
      </c>
      <c r="K6362" t="s">
        <v>21521</v>
      </c>
      <c r="L6362" t="s">
        <v>21522</v>
      </c>
      <c r="M6362">
        <v>2</v>
      </c>
      <c r="N6362">
        <v>18</v>
      </c>
      <c r="O6362">
        <v>681</v>
      </c>
      <c r="P6362">
        <v>3.766</v>
      </c>
      <c r="Q6362">
        <v>3.7559999999999998</v>
      </c>
      <c r="R6362">
        <v>223.3</v>
      </c>
      <c r="S6362" t="s">
        <v>29</v>
      </c>
    </row>
    <row r="6363" spans="1:19" ht="28.8">
      <c r="A6363">
        <v>6362</v>
      </c>
      <c r="B6363" t="s">
        <v>21523</v>
      </c>
      <c r="C6363" s="2" t="s">
        <v>21524</v>
      </c>
      <c r="D6363" t="s">
        <v>21299</v>
      </c>
      <c r="E6363" s="2" t="s">
        <v>21299</v>
      </c>
      <c r="F6363" s="2" t="s">
        <v>5213</v>
      </c>
      <c r="G6363" s="2" t="s">
        <v>21525</v>
      </c>
      <c r="H6363">
        <v>1976</v>
      </c>
      <c r="I6363" t="s">
        <v>145</v>
      </c>
      <c r="J6363" s="2" t="s">
        <v>82</v>
      </c>
      <c r="K6363" t="s">
        <v>21521</v>
      </c>
      <c r="L6363" t="s">
        <v>21522</v>
      </c>
      <c r="M6363">
        <v>2</v>
      </c>
      <c r="N6363">
        <v>27.43</v>
      </c>
      <c r="O6363">
        <v>884</v>
      </c>
      <c r="P6363">
        <v>5.4370000000000003</v>
      </c>
      <c r="Q6363">
        <v>5.4219999999999997</v>
      </c>
      <c r="R6363">
        <v>286.56400000000002</v>
      </c>
      <c r="S6363" t="s">
        <v>29</v>
      </c>
    </row>
    <row r="6364" spans="1:19" ht="28.8">
      <c r="A6364">
        <v>6363</v>
      </c>
      <c r="B6364" t="s">
        <v>21526</v>
      </c>
      <c r="C6364" s="2" t="s">
        <v>21527</v>
      </c>
      <c r="D6364" t="s">
        <v>21299</v>
      </c>
      <c r="E6364" s="2" t="s">
        <v>21299</v>
      </c>
      <c r="F6364" s="2" t="s">
        <v>21323</v>
      </c>
      <c r="G6364" s="2" t="s">
        <v>21528</v>
      </c>
      <c r="H6364">
        <v>1976</v>
      </c>
      <c r="I6364" t="s">
        <v>25</v>
      </c>
      <c r="J6364" s="2" t="s">
        <v>4319</v>
      </c>
      <c r="K6364" t="s">
        <v>21325</v>
      </c>
      <c r="L6364" t="s">
        <v>21326</v>
      </c>
      <c r="M6364">
        <v>3</v>
      </c>
      <c r="N6364">
        <v>45</v>
      </c>
      <c r="O6364">
        <v>236.35</v>
      </c>
      <c r="P6364">
        <v>5.85</v>
      </c>
      <c r="Q6364">
        <v>4.3899999999999997</v>
      </c>
      <c r="R6364">
        <v>1092</v>
      </c>
      <c r="S6364" t="s">
        <v>35</v>
      </c>
    </row>
    <row r="6365" spans="1:19" ht="28.8">
      <c r="A6365">
        <v>6364</v>
      </c>
      <c r="B6365" t="s">
        <v>21529</v>
      </c>
      <c r="C6365" s="2" t="s">
        <v>21530</v>
      </c>
      <c r="D6365" t="s">
        <v>21299</v>
      </c>
      <c r="E6365" s="2" t="s">
        <v>21299</v>
      </c>
      <c r="F6365" s="2" t="s">
        <v>5213</v>
      </c>
      <c r="G6365" s="2" t="s">
        <v>21531</v>
      </c>
      <c r="H6365">
        <v>1976</v>
      </c>
      <c r="I6365" t="s">
        <v>25</v>
      </c>
      <c r="J6365" s="2" t="s">
        <v>4602</v>
      </c>
      <c r="K6365" t="s">
        <v>5211</v>
      </c>
      <c r="L6365" t="s">
        <v>21406</v>
      </c>
      <c r="M6365">
        <v>3</v>
      </c>
      <c r="N6365">
        <v>22</v>
      </c>
      <c r="O6365">
        <v>146.30000000000001</v>
      </c>
      <c r="P6365">
        <v>1.1040000000000001</v>
      </c>
      <c r="Q6365">
        <v>1.1040000000000001</v>
      </c>
      <c r="R6365">
        <v>994.48</v>
      </c>
      <c r="S6365" t="s">
        <v>29</v>
      </c>
    </row>
    <row r="6366" spans="1:19" ht="28.8">
      <c r="A6366">
        <v>6365</v>
      </c>
      <c r="B6366" t="s">
        <v>21532</v>
      </c>
      <c r="C6366" s="2" t="s">
        <v>21533</v>
      </c>
      <c r="D6366" t="s">
        <v>21299</v>
      </c>
      <c r="E6366" s="2" t="s">
        <v>21299</v>
      </c>
      <c r="F6366" s="2" t="s">
        <v>5213</v>
      </c>
      <c r="G6366" s="2" t="s">
        <v>21534</v>
      </c>
      <c r="H6366">
        <v>1977</v>
      </c>
      <c r="I6366" t="s">
        <v>145</v>
      </c>
      <c r="J6366" s="2" t="s">
        <v>82</v>
      </c>
      <c r="K6366" t="s">
        <v>21507</v>
      </c>
      <c r="L6366" t="s">
        <v>21494</v>
      </c>
      <c r="M6366">
        <v>2</v>
      </c>
      <c r="N6366">
        <v>38.700000000000003</v>
      </c>
      <c r="O6366">
        <v>889.97</v>
      </c>
      <c r="P6366">
        <v>5.2389999999999999</v>
      </c>
      <c r="Q6366">
        <v>5.2389999999999999</v>
      </c>
      <c r="R6366">
        <v>356.79</v>
      </c>
      <c r="S6366" t="s">
        <v>29</v>
      </c>
    </row>
    <row r="6367" spans="1:19" ht="28.8">
      <c r="A6367">
        <v>6366</v>
      </c>
      <c r="B6367" t="s">
        <v>21535</v>
      </c>
      <c r="C6367" s="2" t="s">
        <v>21536</v>
      </c>
      <c r="D6367" t="s">
        <v>21299</v>
      </c>
      <c r="E6367" s="2" t="s">
        <v>21299</v>
      </c>
      <c r="F6367" s="2" t="s">
        <v>21323</v>
      </c>
      <c r="G6367" s="2" t="s">
        <v>21537</v>
      </c>
      <c r="H6367">
        <v>1978</v>
      </c>
      <c r="I6367" t="s">
        <v>25</v>
      </c>
      <c r="J6367" s="2" t="s">
        <v>82</v>
      </c>
      <c r="K6367" t="s">
        <v>21538</v>
      </c>
      <c r="L6367" t="s">
        <v>21383</v>
      </c>
      <c r="M6367">
        <v>2</v>
      </c>
      <c r="N6367">
        <v>28.75</v>
      </c>
      <c r="O6367">
        <v>242</v>
      </c>
      <c r="P6367">
        <v>2.38</v>
      </c>
      <c r="Q6367">
        <v>2.0699999999999998</v>
      </c>
      <c r="R6367">
        <v>199.72</v>
      </c>
      <c r="S6367" t="s">
        <v>35</v>
      </c>
    </row>
    <row r="6368" spans="1:19" ht="28.8">
      <c r="A6368">
        <v>6367</v>
      </c>
      <c r="B6368" t="s">
        <v>21539</v>
      </c>
      <c r="C6368" s="2" t="s">
        <v>21540</v>
      </c>
      <c r="D6368" t="s">
        <v>21299</v>
      </c>
      <c r="E6368" s="2" t="s">
        <v>21299</v>
      </c>
      <c r="F6368" s="2" t="s">
        <v>5213</v>
      </c>
      <c r="G6368" s="2" t="s">
        <v>21541</v>
      </c>
      <c r="H6368">
        <v>1978</v>
      </c>
      <c r="I6368" t="s">
        <v>145</v>
      </c>
      <c r="J6368" s="2" t="s">
        <v>4319</v>
      </c>
      <c r="K6368" t="s">
        <v>21361</v>
      </c>
      <c r="L6368" t="s">
        <v>21362</v>
      </c>
      <c r="M6368">
        <v>2</v>
      </c>
      <c r="N6368">
        <v>17.7</v>
      </c>
      <c r="O6368">
        <v>722</v>
      </c>
      <c r="P6368">
        <v>3.1219999999999999</v>
      </c>
      <c r="Q6368">
        <v>3.12</v>
      </c>
      <c r="R6368">
        <v>297.32</v>
      </c>
      <c r="S6368" t="s">
        <v>29</v>
      </c>
    </row>
    <row r="6369" spans="1:19" ht="28.8">
      <c r="A6369">
        <v>6368</v>
      </c>
      <c r="B6369" t="s">
        <v>21542</v>
      </c>
      <c r="C6369" s="2" t="s">
        <v>21543</v>
      </c>
      <c r="D6369" t="s">
        <v>21299</v>
      </c>
      <c r="E6369" s="2" t="s">
        <v>21299</v>
      </c>
      <c r="F6369" s="2" t="s">
        <v>21323</v>
      </c>
      <c r="G6369" s="2" t="s">
        <v>21544</v>
      </c>
      <c r="H6369">
        <v>1978</v>
      </c>
      <c r="I6369" t="s">
        <v>145</v>
      </c>
      <c r="J6369" s="2" t="s">
        <v>82</v>
      </c>
      <c r="K6369" t="s">
        <v>21538</v>
      </c>
      <c r="L6369" t="s">
        <v>21383</v>
      </c>
      <c r="M6369">
        <v>2</v>
      </c>
      <c r="N6369">
        <v>35.42</v>
      </c>
      <c r="O6369">
        <v>175</v>
      </c>
      <c r="P6369">
        <v>2.44</v>
      </c>
      <c r="Q6369">
        <v>2.38</v>
      </c>
      <c r="R6369">
        <v>66.11</v>
      </c>
      <c r="S6369" t="s">
        <v>35</v>
      </c>
    </row>
    <row r="6370" spans="1:19" ht="28.8">
      <c r="A6370">
        <v>6369</v>
      </c>
      <c r="B6370" t="s">
        <v>21545</v>
      </c>
      <c r="C6370" s="2" t="s">
        <v>21546</v>
      </c>
      <c r="D6370" t="s">
        <v>21299</v>
      </c>
      <c r="E6370" s="2" t="s">
        <v>21299</v>
      </c>
      <c r="F6370" s="2" t="s">
        <v>21323</v>
      </c>
      <c r="G6370" s="2" t="s">
        <v>21547</v>
      </c>
      <c r="H6370">
        <v>1978</v>
      </c>
      <c r="I6370" t="s">
        <v>25</v>
      </c>
      <c r="J6370" s="2" t="s">
        <v>82</v>
      </c>
      <c r="K6370" t="s">
        <v>21385</v>
      </c>
      <c r="L6370" t="s">
        <v>21383</v>
      </c>
      <c r="M6370">
        <v>2</v>
      </c>
      <c r="N6370">
        <v>40</v>
      </c>
      <c r="O6370">
        <v>184.5</v>
      </c>
      <c r="P6370">
        <v>13.58</v>
      </c>
      <c r="Q6370">
        <v>12.25</v>
      </c>
      <c r="R6370">
        <v>327.3</v>
      </c>
      <c r="S6370" t="s">
        <v>35</v>
      </c>
    </row>
    <row r="6371" spans="1:19" ht="28.8">
      <c r="A6371">
        <v>6370</v>
      </c>
      <c r="B6371" t="s">
        <v>21548</v>
      </c>
      <c r="C6371" s="2" t="s">
        <v>21549</v>
      </c>
      <c r="D6371" t="s">
        <v>21299</v>
      </c>
      <c r="E6371" s="2" t="s">
        <v>21299</v>
      </c>
      <c r="F6371" s="2" t="s">
        <v>5213</v>
      </c>
      <c r="G6371" s="2" t="s">
        <v>21550</v>
      </c>
      <c r="H6371">
        <v>1978</v>
      </c>
      <c r="I6371" t="s">
        <v>145</v>
      </c>
      <c r="J6371" s="2" t="s">
        <v>4319</v>
      </c>
      <c r="K6371" t="s">
        <v>21551</v>
      </c>
      <c r="L6371" t="s">
        <v>21498</v>
      </c>
      <c r="M6371">
        <v>2</v>
      </c>
      <c r="N6371">
        <v>34.29</v>
      </c>
      <c r="O6371">
        <v>2450</v>
      </c>
      <c r="P6371">
        <v>43.13</v>
      </c>
      <c r="Q6371">
        <v>43.13</v>
      </c>
      <c r="R6371">
        <v>1217.6130000000001</v>
      </c>
      <c r="S6371" t="s">
        <v>29</v>
      </c>
    </row>
    <row r="6372" spans="1:19" ht="28.8">
      <c r="A6372">
        <v>6371</v>
      </c>
      <c r="B6372" t="s">
        <v>21552</v>
      </c>
      <c r="C6372" s="2" t="s">
        <v>21553</v>
      </c>
      <c r="D6372" t="s">
        <v>21299</v>
      </c>
      <c r="E6372" s="2" t="s">
        <v>21299</v>
      </c>
      <c r="F6372" s="2" t="s">
        <v>5213</v>
      </c>
      <c r="G6372" s="2" t="s">
        <v>21554</v>
      </c>
      <c r="H6372">
        <v>1978</v>
      </c>
      <c r="I6372" t="s">
        <v>145</v>
      </c>
      <c r="J6372" s="2" t="s">
        <v>4319</v>
      </c>
      <c r="K6372" t="s">
        <v>21555</v>
      </c>
      <c r="L6372" t="s">
        <v>21498</v>
      </c>
      <c r="M6372">
        <v>2</v>
      </c>
      <c r="N6372">
        <v>45.4</v>
      </c>
      <c r="O6372">
        <v>364.2</v>
      </c>
      <c r="P6372">
        <v>3.14</v>
      </c>
      <c r="Q6372">
        <v>3.14</v>
      </c>
      <c r="R6372">
        <v>406.37</v>
      </c>
      <c r="S6372" t="s">
        <v>29</v>
      </c>
    </row>
    <row r="6373" spans="1:19" ht="28.8">
      <c r="A6373">
        <v>6372</v>
      </c>
      <c r="B6373" t="s">
        <v>21556</v>
      </c>
      <c r="C6373" s="2" t="s">
        <v>21557</v>
      </c>
      <c r="D6373" t="s">
        <v>21299</v>
      </c>
      <c r="E6373" s="2" t="s">
        <v>21299</v>
      </c>
      <c r="F6373" s="2" t="s">
        <v>21323</v>
      </c>
      <c r="G6373" s="2" t="s">
        <v>21558</v>
      </c>
      <c r="H6373">
        <v>1978</v>
      </c>
      <c r="I6373" t="s">
        <v>25</v>
      </c>
      <c r="J6373" s="2" t="s">
        <v>82</v>
      </c>
      <c r="K6373" t="s">
        <v>21538</v>
      </c>
      <c r="L6373" t="s">
        <v>21383</v>
      </c>
      <c r="M6373">
        <v>2</v>
      </c>
      <c r="N6373">
        <v>28.75</v>
      </c>
      <c r="O6373">
        <v>96</v>
      </c>
      <c r="P6373">
        <v>0.14399999999999999</v>
      </c>
      <c r="Q6373">
        <v>0.1439</v>
      </c>
      <c r="R6373">
        <v>77.239999999999995</v>
      </c>
      <c r="S6373" t="s">
        <v>35</v>
      </c>
    </row>
    <row r="6374" spans="1:19" ht="28.8">
      <c r="A6374">
        <v>6373</v>
      </c>
      <c r="B6374" t="s">
        <v>21559</v>
      </c>
      <c r="C6374" s="2" t="s">
        <v>21560</v>
      </c>
      <c r="D6374" t="s">
        <v>21299</v>
      </c>
      <c r="E6374" s="2" t="s">
        <v>21299</v>
      </c>
      <c r="F6374" s="2" t="s">
        <v>5213</v>
      </c>
      <c r="G6374" s="2" t="s">
        <v>21561</v>
      </c>
      <c r="H6374">
        <v>1979</v>
      </c>
      <c r="I6374" t="s">
        <v>145</v>
      </c>
      <c r="J6374" s="2" t="s">
        <v>82</v>
      </c>
      <c r="K6374" t="s">
        <v>21385</v>
      </c>
      <c r="L6374" t="s">
        <v>21498</v>
      </c>
      <c r="M6374">
        <v>2</v>
      </c>
      <c r="N6374">
        <v>34.44</v>
      </c>
      <c r="O6374">
        <v>807.72</v>
      </c>
      <c r="P6374">
        <v>5.3380000000000001</v>
      </c>
      <c r="Q6374">
        <v>5.3369999999999997</v>
      </c>
      <c r="R6374">
        <v>419.93</v>
      </c>
      <c r="S6374" t="s">
        <v>29</v>
      </c>
    </row>
    <row r="6375" spans="1:19" ht="28.8">
      <c r="A6375">
        <v>6374</v>
      </c>
      <c r="B6375" t="s">
        <v>21562</v>
      </c>
      <c r="C6375" s="2" t="s">
        <v>21563</v>
      </c>
      <c r="D6375" t="s">
        <v>21299</v>
      </c>
      <c r="E6375" s="2" t="s">
        <v>21299</v>
      </c>
      <c r="F6375" s="2" t="s">
        <v>5213</v>
      </c>
      <c r="G6375" s="2" t="s">
        <v>21564</v>
      </c>
      <c r="H6375">
        <v>1979</v>
      </c>
      <c r="I6375" t="s">
        <v>145</v>
      </c>
      <c r="J6375" s="2" t="s">
        <v>4319</v>
      </c>
      <c r="K6375" t="s">
        <v>21565</v>
      </c>
      <c r="L6375" t="s">
        <v>21375</v>
      </c>
      <c r="M6375">
        <v>2</v>
      </c>
      <c r="N6375">
        <v>24.6</v>
      </c>
      <c r="O6375">
        <v>2040</v>
      </c>
      <c r="P6375">
        <v>7.5960000000000001</v>
      </c>
      <c r="Q6375">
        <v>7.48</v>
      </c>
      <c r="R6375">
        <v>533.77</v>
      </c>
      <c r="S6375" t="s">
        <v>29</v>
      </c>
    </row>
    <row r="6376" spans="1:19" ht="28.8">
      <c r="A6376">
        <v>6375</v>
      </c>
      <c r="B6376" t="s">
        <v>21566</v>
      </c>
      <c r="C6376" s="2" t="s">
        <v>21567</v>
      </c>
      <c r="D6376" t="s">
        <v>21299</v>
      </c>
      <c r="E6376" s="2" t="s">
        <v>21299</v>
      </c>
      <c r="F6376" s="2" t="s">
        <v>5213</v>
      </c>
      <c r="G6376" s="2" t="s">
        <v>21568</v>
      </c>
      <c r="H6376">
        <v>1980</v>
      </c>
      <c r="I6376" t="s">
        <v>145</v>
      </c>
      <c r="J6376" s="2" t="s">
        <v>4319</v>
      </c>
      <c r="K6376" t="s">
        <v>21567</v>
      </c>
      <c r="L6376" t="s">
        <v>21362</v>
      </c>
      <c r="M6376">
        <v>2</v>
      </c>
      <c r="N6376">
        <v>17.75</v>
      </c>
      <c r="O6376">
        <v>1798</v>
      </c>
      <c r="P6376">
        <v>3.9529999999999998</v>
      </c>
      <c r="Q6376">
        <v>3.9529999999999998</v>
      </c>
      <c r="R6376">
        <v>157.21</v>
      </c>
      <c r="S6376" t="s">
        <v>29</v>
      </c>
    </row>
    <row r="6377" spans="1:19" ht="28.8">
      <c r="A6377">
        <v>6376</v>
      </c>
      <c r="B6377" t="s">
        <v>21569</v>
      </c>
      <c r="C6377" s="2" t="s">
        <v>21570</v>
      </c>
      <c r="D6377" t="s">
        <v>21299</v>
      </c>
      <c r="E6377" s="2" t="s">
        <v>21299</v>
      </c>
      <c r="F6377" s="2" t="s">
        <v>5213</v>
      </c>
      <c r="G6377" s="2" t="s">
        <v>21571</v>
      </c>
      <c r="H6377">
        <v>1982</v>
      </c>
      <c r="I6377" t="s">
        <v>145</v>
      </c>
      <c r="J6377" s="2" t="s">
        <v>4602</v>
      </c>
      <c r="K6377" t="s">
        <v>5211</v>
      </c>
      <c r="L6377" t="s">
        <v>21406</v>
      </c>
      <c r="M6377">
        <v>3</v>
      </c>
      <c r="N6377">
        <v>50.29</v>
      </c>
      <c r="O6377">
        <v>253.26</v>
      </c>
      <c r="P6377">
        <v>7.7590000000000003</v>
      </c>
      <c r="Q6377">
        <v>5.21</v>
      </c>
      <c r="R6377">
        <v>1303.1300000000001</v>
      </c>
      <c r="S6377" t="s">
        <v>29</v>
      </c>
    </row>
    <row r="6378" spans="1:19" ht="28.8">
      <c r="A6378">
        <v>6377</v>
      </c>
      <c r="B6378" t="s">
        <v>21572</v>
      </c>
      <c r="C6378" s="2" t="s">
        <v>21573</v>
      </c>
      <c r="D6378" t="s">
        <v>21299</v>
      </c>
      <c r="E6378" s="2" t="s">
        <v>21299</v>
      </c>
      <c r="F6378" s="2" t="s">
        <v>5213</v>
      </c>
      <c r="G6378" s="2" t="s">
        <v>21574</v>
      </c>
      <c r="H6378">
        <v>1983</v>
      </c>
      <c r="I6378" t="s">
        <v>145</v>
      </c>
      <c r="J6378" s="2" t="s">
        <v>82</v>
      </c>
      <c r="K6378" t="s">
        <v>21507</v>
      </c>
      <c r="L6378" t="s">
        <v>21494</v>
      </c>
      <c r="M6378">
        <v>3</v>
      </c>
      <c r="N6378">
        <v>15.7</v>
      </c>
      <c r="O6378">
        <v>390</v>
      </c>
      <c r="P6378">
        <v>0.70699999999999996</v>
      </c>
      <c r="Q6378">
        <v>0.70699999999999996</v>
      </c>
      <c r="R6378">
        <v>264.68</v>
      </c>
      <c r="S6378" t="s">
        <v>29</v>
      </c>
    </row>
    <row r="6379" spans="1:19" ht="28.8">
      <c r="A6379">
        <v>6378</v>
      </c>
      <c r="B6379" t="s">
        <v>21575</v>
      </c>
      <c r="C6379" s="2" t="s">
        <v>21576</v>
      </c>
      <c r="D6379" t="s">
        <v>21299</v>
      </c>
      <c r="E6379" s="2" t="s">
        <v>21299</v>
      </c>
      <c r="F6379" s="2" t="s">
        <v>5213</v>
      </c>
      <c r="G6379" s="2" t="s">
        <v>21577</v>
      </c>
      <c r="H6379">
        <v>1983</v>
      </c>
      <c r="I6379" t="s">
        <v>145</v>
      </c>
      <c r="J6379" s="2" t="s">
        <v>82</v>
      </c>
      <c r="K6379" t="s">
        <v>21366</v>
      </c>
      <c r="L6379" t="s">
        <v>21364</v>
      </c>
      <c r="M6379">
        <v>3</v>
      </c>
      <c r="N6379">
        <v>22.5</v>
      </c>
      <c r="O6379">
        <v>725</v>
      </c>
      <c r="P6379">
        <v>7.93</v>
      </c>
      <c r="Q6379">
        <v>7.05</v>
      </c>
      <c r="R6379">
        <v>1662</v>
      </c>
      <c r="S6379" t="s">
        <v>29</v>
      </c>
    </row>
    <row r="6380" spans="1:19" ht="28.8">
      <c r="A6380">
        <v>6379</v>
      </c>
      <c r="B6380" t="s">
        <v>21578</v>
      </c>
      <c r="C6380" s="2" t="s">
        <v>21579</v>
      </c>
      <c r="D6380" t="s">
        <v>21299</v>
      </c>
      <c r="E6380" s="2" t="s">
        <v>21299</v>
      </c>
      <c r="F6380" s="2" t="s">
        <v>5213</v>
      </c>
      <c r="G6380" s="2" t="s">
        <v>21580</v>
      </c>
      <c r="H6380">
        <v>1983</v>
      </c>
      <c r="I6380" t="s">
        <v>145</v>
      </c>
      <c r="J6380" s="2" t="s">
        <v>82</v>
      </c>
      <c r="K6380" t="s">
        <v>21366</v>
      </c>
      <c r="L6380" t="s">
        <v>21514</v>
      </c>
      <c r="M6380">
        <v>2</v>
      </c>
      <c r="N6380">
        <v>17.100000000000001</v>
      </c>
      <c r="O6380">
        <v>1104</v>
      </c>
      <c r="P6380">
        <v>3.71</v>
      </c>
      <c r="Q6380">
        <v>3.39</v>
      </c>
      <c r="R6380">
        <v>577.4</v>
      </c>
      <c r="S6380" t="s">
        <v>29</v>
      </c>
    </row>
    <row r="6381" spans="1:19" ht="28.8">
      <c r="A6381">
        <v>6380</v>
      </c>
      <c r="B6381" t="s">
        <v>21581</v>
      </c>
      <c r="C6381" s="2" t="s">
        <v>21582</v>
      </c>
      <c r="D6381" t="s">
        <v>21299</v>
      </c>
      <c r="E6381" s="2" t="s">
        <v>21299</v>
      </c>
      <c r="F6381" s="2" t="s">
        <v>21323</v>
      </c>
      <c r="G6381" s="2" t="s">
        <v>21583</v>
      </c>
      <c r="H6381">
        <v>1984</v>
      </c>
      <c r="I6381" t="s">
        <v>25</v>
      </c>
      <c r="J6381" s="2" t="s">
        <v>4602</v>
      </c>
      <c r="K6381" t="s">
        <v>21484</v>
      </c>
      <c r="L6381" t="s">
        <v>21406</v>
      </c>
      <c r="M6381">
        <v>3</v>
      </c>
      <c r="N6381">
        <v>20.5</v>
      </c>
      <c r="O6381">
        <v>203.5</v>
      </c>
      <c r="P6381">
        <v>5.7000000000000002E-2</v>
      </c>
      <c r="Q6381">
        <v>4.8000000000000001E-2</v>
      </c>
      <c r="R6381">
        <v>795</v>
      </c>
      <c r="S6381" t="s">
        <v>35</v>
      </c>
    </row>
    <row r="6382" spans="1:19" ht="28.8">
      <c r="A6382">
        <v>6381</v>
      </c>
      <c r="B6382" t="s">
        <v>21584</v>
      </c>
      <c r="C6382" s="2" t="s">
        <v>21585</v>
      </c>
      <c r="D6382" t="s">
        <v>21299</v>
      </c>
      <c r="E6382" s="2" t="s">
        <v>21299</v>
      </c>
      <c r="F6382" s="2" t="s">
        <v>5213</v>
      </c>
      <c r="G6382" s="2" t="s">
        <v>21586</v>
      </c>
      <c r="H6382">
        <v>1985</v>
      </c>
      <c r="I6382" t="s">
        <v>145</v>
      </c>
      <c r="J6382" s="2" t="s">
        <v>4319</v>
      </c>
      <c r="K6382" t="s">
        <v>21587</v>
      </c>
      <c r="L6382" t="s">
        <v>21514</v>
      </c>
      <c r="M6382">
        <v>2</v>
      </c>
      <c r="N6382">
        <v>23.7</v>
      </c>
      <c r="O6382">
        <v>1400</v>
      </c>
      <c r="P6382">
        <v>3.8</v>
      </c>
      <c r="Q6382">
        <v>3.57</v>
      </c>
      <c r="R6382">
        <v>928.33</v>
      </c>
      <c r="S6382" t="s">
        <v>29</v>
      </c>
    </row>
    <row r="6383" spans="1:19" ht="28.8">
      <c r="A6383">
        <v>6382</v>
      </c>
      <c r="B6383" t="s">
        <v>21588</v>
      </c>
      <c r="C6383" s="2" t="s">
        <v>21589</v>
      </c>
      <c r="D6383" t="s">
        <v>21299</v>
      </c>
      <c r="E6383" s="2" t="s">
        <v>21299</v>
      </c>
      <c r="F6383" s="2" t="s">
        <v>5213</v>
      </c>
      <c r="G6383" s="2" t="s">
        <v>21590</v>
      </c>
      <c r="H6383">
        <v>1985</v>
      </c>
      <c r="I6383" t="s">
        <v>145</v>
      </c>
      <c r="J6383" s="2" t="s">
        <v>82</v>
      </c>
      <c r="K6383" t="s">
        <v>21366</v>
      </c>
      <c r="L6383" t="s">
        <v>21364</v>
      </c>
      <c r="M6383">
        <v>2</v>
      </c>
      <c r="N6383">
        <v>25.3</v>
      </c>
      <c r="O6383">
        <v>535</v>
      </c>
      <c r="P6383">
        <v>2.2999999999999998</v>
      </c>
      <c r="Q6383">
        <v>2.21</v>
      </c>
      <c r="R6383">
        <v>547.1</v>
      </c>
      <c r="S6383" t="s">
        <v>29</v>
      </c>
    </row>
    <row r="6384" spans="1:19" ht="28.8">
      <c r="A6384">
        <v>6383</v>
      </c>
      <c r="B6384" t="s">
        <v>21591</v>
      </c>
      <c r="C6384" s="2" t="s">
        <v>21592</v>
      </c>
      <c r="D6384" t="s">
        <v>21299</v>
      </c>
      <c r="E6384" s="2" t="s">
        <v>21299</v>
      </c>
      <c r="F6384" s="2" t="s">
        <v>5213</v>
      </c>
      <c r="G6384" s="2" t="s">
        <v>21593</v>
      </c>
      <c r="H6384">
        <v>1985</v>
      </c>
      <c r="I6384" t="s">
        <v>41</v>
      </c>
      <c r="J6384" s="2" t="s">
        <v>82</v>
      </c>
      <c r="K6384" t="s">
        <v>21366</v>
      </c>
      <c r="L6384" t="s">
        <v>21514</v>
      </c>
      <c r="M6384">
        <v>3</v>
      </c>
      <c r="N6384">
        <v>43</v>
      </c>
      <c r="O6384">
        <v>1365</v>
      </c>
      <c r="P6384">
        <v>11.837</v>
      </c>
      <c r="Q6384">
        <v>11.487</v>
      </c>
      <c r="R6384">
        <v>654.91</v>
      </c>
      <c r="S6384" t="s">
        <v>29</v>
      </c>
    </row>
    <row r="6385" spans="1:19" ht="28.8">
      <c r="A6385">
        <v>6384</v>
      </c>
      <c r="B6385" t="s">
        <v>21594</v>
      </c>
      <c r="C6385" s="2" t="s">
        <v>21595</v>
      </c>
      <c r="D6385" t="s">
        <v>21299</v>
      </c>
      <c r="E6385" s="2" t="s">
        <v>21299</v>
      </c>
      <c r="F6385" s="2" t="s">
        <v>21323</v>
      </c>
      <c r="G6385" s="2" t="s">
        <v>21596</v>
      </c>
      <c r="H6385">
        <v>1986</v>
      </c>
      <c r="I6385" t="s">
        <v>25</v>
      </c>
      <c r="J6385" s="2" t="s">
        <v>4602</v>
      </c>
      <c r="K6385" t="s">
        <v>21484</v>
      </c>
      <c r="L6385" t="s">
        <v>21406</v>
      </c>
      <c r="M6385">
        <v>3</v>
      </c>
      <c r="N6385">
        <v>67.5</v>
      </c>
      <c r="O6385">
        <v>808</v>
      </c>
      <c r="P6385">
        <v>30.85</v>
      </c>
      <c r="Q6385">
        <v>26.8</v>
      </c>
      <c r="R6385">
        <v>517.79999999999995</v>
      </c>
      <c r="S6385" t="s">
        <v>35</v>
      </c>
    </row>
    <row r="6386" spans="1:19" ht="28.8">
      <c r="A6386">
        <v>6385</v>
      </c>
      <c r="B6386" t="s">
        <v>21597</v>
      </c>
      <c r="C6386" s="2" t="s">
        <v>21598</v>
      </c>
      <c r="D6386" t="s">
        <v>21299</v>
      </c>
      <c r="E6386" s="2" t="s">
        <v>21299</v>
      </c>
      <c r="F6386" s="2" t="s">
        <v>5213</v>
      </c>
      <c r="G6386" s="2" t="s">
        <v>21599</v>
      </c>
      <c r="H6386">
        <v>1986</v>
      </c>
      <c r="I6386" t="s">
        <v>145</v>
      </c>
      <c r="J6386" s="2" t="s">
        <v>82</v>
      </c>
      <c r="K6386" t="s">
        <v>21521</v>
      </c>
      <c r="L6386" t="s">
        <v>21522</v>
      </c>
      <c r="M6386">
        <v>2</v>
      </c>
      <c r="N6386">
        <v>12.6</v>
      </c>
      <c r="O6386">
        <v>3350</v>
      </c>
      <c r="P6386">
        <v>3.5962000000000001</v>
      </c>
      <c r="Q6386">
        <v>3.2423999999999999</v>
      </c>
      <c r="R6386">
        <v>635.4</v>
      </c>
      <c r="S6386" t="s">
        <v>29</v>
      </c>
    </row>
    <row r="6387" spans="1:19" ht="28.8">
      <c r="A6387">
        <v>6386</v>
      </c>
      <c r="B6387" t="s">
        <v>21600</v>
      </c>
      <c r="C6387" s="2" t="s">
        <v>21601</v>
      </c>
      <c r="D6387" t="s">
        <v>21299</v>
      </c>
      <c r="E6387" s="2" t="s">
        <v>21299</v>
      </c>
      <c r="F6387" s="2" t="s">
        <v>21323</v>
      </c>
      <c r="G6387" s="2" t="s">
        <v>21602</v>
      </c>
      <c r="H6387">
        <v>1986</v>
      </c>
      <c r="I6387" t="s">
        <v>25</v>
      </c>
      <c r="J6387" s="2" t="s">
        <v>82</v>
      </c>
      <c r="K6387" t="s">
        <v>21603</v>
      </c>
      <c r="L6387" t="s">
        <v>21340</v>
      </c>
      <c r="M6387">
        <v>3</v>
      </c>
      <c r="N6387">
        <v>57.1</v>
      </c>
      <c r="O6387">
        <v>465.1</v>
      </c>
      <c r="P6387">
        <v>34.688000000000002</v>
      </c>
      <c r="Q6387">
        <v>29.422000000000001</v>
      </c>
      <c r="R6387">
        <v>2201.25</v>
      </c>
      <c r="S6387" t="s">
        <v>388</v>
      </c>
    </row>
    <row r="6388" spans="1:19" ht="28.8">
      <c r="A6388">
        <v>6387</v>
      </c>
      <c r="B6388" t="s">
        <v>21604</v>
      </c>
      <c r="C6388" s="2" t="s">
        <v>21605</v>
      </c>
      <c r="D6388" t="s">
        <v>21299</v>
      </c>
      <c r="E6388" s="2" t="s">
        <v>21299</v>
      </c>
      <c r="F6388" s="2" t="s">
        <v>5213</v>
      </c>
      <c r="G6388" s="2" t="s">
        <v>21606</v>
      </c>
      <c r="H6388">
        <v>1986</v>
      </c>
      <c r="I6388" t="s">
        <v>145</v>
      </c>
      <c r="J6388" s="2" t="s">
        <v>4319</v>
      </c>
      <c r="K6388" t="s">
        <v>21605</v>
      </c>
      <c r="L6388" t="s">
        <v>21514</v>
      </c>
      <c r="M6388">
        <v>3</v>
      </c>
      <c r="N6388">
        <v>25.6</v>
      </c>
      <c r="O6388">
        <v>570</v>
      </c>
      <c r="P6388">
        <v>8.4559999999999995</v>
      </c>
      <c r="Q6388">
        <v>8.4499999999999993</v>
      </c>
      <c r="R6388">
        <v>980.69</v>
      </c>
      <c r="S6388" t="s">
        <v>29</v>
      </c>
    </row>
    <row r="6389" spans="1:19" ht="28.8">
      <c r="A6389">
        <v>6388</v>
      </c>
      <c r="B6389" t="s">
        <v>21607</v>
      </c>
      <c r="C6389" s="2" t="s">
        <v>21608</v>
      </c>
      <c r="D6389" t="s">
        <v>21299</v>
      </c>
      <c r="E6389" s="2" t="s">
        <v>21299</v>
      </c>
      <c r="F6389" s="2" t="s">
        <v>5213</v>
      </c>
      <c r="G6389" s="2" t="s">
        <v>21609</v>
      </c>
      <c r="H6389">
        <v>1986</v>
      </c>
      <c r="I6389" t="s">
        <v>145</v>
      </c>
      <c r="J6389" s="2" t="s">
        <v>4602</v>
      </c>
      <c r="K6389" t="s">
        <v>21610</v>
      </c>
      <c r="L6389" t="s">
        <v>21611</v>
      </c>
      <c r="M6389">
        <v>3</v>
      </c>
      <c r="N6389">
        <v>11.87</v>
      </c>
      <c r="O6389">
        <v>720</v>
      </c>
      <c r="P6389">
        <v>4.53</v>
      </c>
      <c r="Q6389">
        <v>4.26</v>
      </c>
      <c r="R6389">
        <v>305.86</v>
      </c>
      <c r="S6389" t="s">
        <v>29</v>
      </c>
    </row>
    <row r="6390" spans="1:19" ht="28.8">
      <c r="A6390">
        <v>6389</v>
      </c>
      <c r="B6390" t="s">
        <v>21612</v>
      </c>
      <c r="C6390" s="2" t="s">
        <v>21613</v>
      </c>
      <c r="D6390" t="s">
        <v>21299</v>
      </c>
      <c r="E6390" s="2" t="s">
        <v>21299</v>
      </c>
      <c r="F6390" s="2" t="s">
        <v>5213</v>
      </c>
      <c r="G6390" s="2" t="s">
        <v>21614</v>
      </c>
      <c r="H6390">
        <v>1986</v>
      </c>
      <c r="I6390" t="s">
        <v>145</v>
      </c>
      <c r="J6390" s="2" t="s">
        <v>82</v>
      </c>
      <c r="K6390" t="s">
        <v>21521</v>
      </c>
      <c r="L6390" t="s">
        <v>21522</v>
      </c>
      <c r="M6390">
        <v>2</v>
      </c>
      <c r="N6390">
        <v>12</v>
      </c>
      <c r="O6390">
        <v>3400</v>
      </c>
      <c r="P6390">
        <v>11.29</v>
      </c>
      <c r="Q6390">
        <v>11.275</v>
      </c>
      <c r="R6390">
        <v>1656.24</v>
      </c>
      <c r="S6390" t="s">
        <v>29</v>
      </c>
    </row>
    <row r="6391" spans="1:19" ht="28.8">
      <c r="A6391">
        <v>6390</v>
      </c>
      <c r="B6391" t="s">
        <v>21615</v>
      </c>
      <c r="C6391" s="2" t="s">
        <v>21616</v>
      </c>
      <c r="D6391" t="s">
        <v>21299</v>
      </c>
      <c r="E6391" s="2" t="s">
        <v>21299</v>
      </c>
      <c r="F6391" s="2" t="s">
        <v>5213</v>
      </c>
      <c r="G6391" s="2" t="s">
        <v>21617</v>
      </c>
      <c r="H6391">
        <v>1987</v>
      </c>
      <c r="I6391" t="s">
        <v>145</v>
      </c>
      <c r="J6391" s="2" t="s">
        <v>4319</v>
      </c>
      <c r="K6391" t="s">
        <v>21618</v>
      </c>
      <c r="L6391" t="s">
        <v>21514</v>
      </c>
      <c r="M6391">
        <v>2</v>
      </c>
      <c r="N6391">
        <v>21</v>
      </c>
      <c r="O6391">
        <v>382</v>
      </c>
      <c r="P6391">
        <v>4.6520000000000001</v>
      </c>
      <c r="Q6391">
        <v>4.42</v>
      </c>
      <c r="R6391">
        <v>579</v>
      </c>
      <c r="S6391" t="s">
        <v>29</v>
      </c>
    </row>
    <row r="6392" spans="1:19" ht="28.8">
      <c r="A6392">
        <v>6391</v>
      </c>
      <c r="B6392" t="s">
        <v>21619</v>
      </c>
      <c r="C6392" s="2" t="s">
        <v>21620</v>
      </c>
      <c r="D6392" t="s">
        <v>21299</v>
      </c>
      <c r="E6392" s="2" t="s">
        <v>21299</v>
      </c>
      <c r="F6392" s="2" t="s">
        <v>5213</v>
      </c>
      <c r="G6392" s="2" t="s">
        <v>21621</v>
      </c>
      <c r="H6392">
        <v>1988</v>
      </c>
      <c r="I6392" t="s">
        <v>145</v>
      </c>
      <c r="J6392" s="2" t="s">
        <v>4319</v>
      </c>
      <c r="K6392" t="s">
        <v>21622</v>
      </c>
      <c r="L6392" t="s">
        <v>21623</v>
      </c>
      <c r="M6392">
        <v>2</v>
      </c>
      <c r="N6392">
        <v>15.15</v>
      </c>
      <c r="O6392">
        <v>5050</v>
      </c>
      <c r="P6392">
        <v>6.4219999999999997</v>
      </c>
      <c r="Q6392">
        <v>5.875</v>
      </c>
      <c r="R6392">
        <v>922.38</v>
      </c>
      <c r="S6392" t="s">
        <v>29</v>
      </c>
    </row>
    <row r="6393" spans="1:19" ht="28.8">
      <c r="A6393">
        <v>6392</v>
      </c>
      <c r="B6393" t="s">
        <v>21624</v>
      </c>
      <c r="C6393" s="2" t="s">
        <v>21625</v>
      </c>
      <c r="D6393" t="s">
        <v>21299</v>
      </c>
      <c r="E6393" s="2" t="s">
        <v>21299</v>
      </c>
      <c r="F6393" s="2" t="s">
        <v>5213</v>
      </c>
      <c r="G6393" s="2" t="s">
        <v>21626</v>
      </c>
      <c r="H6393">
        <v>1989</v>
      </c>
      <c r="I6393" t="s">
        <v>145</v>
      </c>
      <c r="J6393" s="2" t="s">
        <v>82</v>
      </c>
      <c r="K6393" t="s">
        <v>21521</v>
      </c>
      <c r="L6393" t="s">
        <v>21522</v>
      </c>
      <c r="M6393">
        <v>2</v>
      </c>
      <c r="N6393">
        <v>16.2</v>
      </c>
      <c r="O6393">
        <v>2940</v>
      </c>
      <c r="P6393">
        <v>3.6019999999999999</v>
      </c>
      <c r="Q6393">
        <v>3.6019999999999999</v>
      </c>
      <c r="R6393">
        <v>1708</v>
      </c>
      <c r="S6393" t="s">
        <v>29</v>
      </c>
    </row>
    <row r="6394" spans="1:19" ht="28.8">
      <c r="A6394">
        <v>6393</v>
      </c>
      <c r="B6394" t="s">
        <v>21627</v>
      </c>
      <c r="C6394" s="2" t="s">
        <v>21628</v>
      </c>
      <c r="D6394" t="s">
        <v>21299</v>
      </c>
      <c r="E6394" s="2" t="s">
        <v>21299</v>
      </c>
      <c r="F6394" s="2" t="s">
        <v>5213</v>
      </c>
      <c r="G6394" s="2" t="s">
        <v>21629</v>
      </c>
      <c r="H6394">
        <v>1989</v>
      </c>
      <c r="I6394" t="s">
        <v>145</v>
      </c>
      <c r="J6394" s="2" t="s">
        <v>4319</v>
      </c>
      <c r="K6394" t="s">
        <v>21361</v>
      </c>
      <c r="L6394" t="s">
        <v>21362</v>
      </c>
      <c r="M6394">
        <v>2</v>
      </c>
      <c r="N6394">
        <v>17.09</v>
      </c>
      <c r="O6394">
        <v>2060</v>
      </c>
      <c r="P6394">
        <v>3.28</v>
      </c>
      <c r="Q6394">
        <v>3.1549999999999998</v>
      </c>
      <c r="R6394">
        <v>413.42</v>
      </c>
      <c r="S6394" t="s">
        <v>29</v>
      </c>
    </row>
    <row r="6395" spans="1:19" ht="28.8">
      <c r="A6395">
        <v>6394</v>
      </c>
      <c r="B6395" t="s">
        <v>21630</v>
      </c>
      <c r="C6395" s="2" t="s">
        <v>21631</v>
      </c>
      <c r="D6395" t="s">
        <v>21299</v>
      </c>
      <c r="E6395" s="2" t="s">
        <v>21299</v>
      </c>
      <c r="F6395" s="2" t="s">
        <v>5213</v>
      </c>
      <c r="G6395" s="2" t="s">
        <v>21632</v>
      </c>
      <c r="H6395">
        <v>1990</v>
      </c>
      <c r="I6395" t="s">
        <v>145</v>
      </c>
      <c r="J6395" s="2" t="s">
        <v>4319</v>
      </c>
      <c r="K6395" t="s">
        <v>21633</v>
      </c>
      <c r="L6395" t="s">
        <v>21498</v>
      </c>
      <c r="M6395">
        <v>2</v>
      </c>
      <c r="N6395">
        <v>34.880000000000003</v>
      </c>
      <c r="O6395">
        <v>840</v>
      </c>
      <c r="P6395">
        <v>7.1639999999999997</v>
      </c>
      <c r="Q6395">
        <v>7.1639999999999997</v>
      </c>
      <c r="R6395">
        <v>593.15</v>
      </c>
      <c r="S6395" t="s">
        <v>29</v>
      </c>
    </row>
    <row r="6396" spans="1:19" ht="28.8">
      <c r="A6396">
        <v>6395</v>
      </c>
      <c r="B6396" t="s">
        <v>21634</v>
      </c>
      <c r="C6396" s="2" t="s">
        <v>21635</v>
      </c>
      <c r="D6396" t="s">
        <v>21299</v>
      </c>
      <c r="E6396" s="2" t="s">
        <v>21299</v>
      </c>
      <c r="F6396" s="2" t="s">
        <v>5213</v>
      </c>
      <c r="G6396" s="2" t="s">
        <v>21636</v>
      </c>
      <c r="H6396">
        <v>1992</v>
      </c>
      <c r="I6396" t="s">
        <v>41</v>
      </c>
      <c r="J6396" s="2" t="s">
        <v>82</v>
      </c>
      <c r="K6396" t="s">
        <v>21521</v>
      </c>
      <c r="L6396" t="s">
        <v>21522</v>
      </c>
      <c r="M6396">
        <v>2</v>
      </c>
      <c r="N6396">
        <v>15.9</v>
      </c>
      <c r="O6396">
        <v>5701</v>
      </c>
      <c r="P6396">
        <v>5.04</v>
      </c>
      <c r="Q6396">
        <v>5.0220000000000002</v>
      </c>
      <c r="R6396">
        <v>3298.32</v>
      </c>
      <c r="S6396" t="s">
        <v>29</v>
      </c>
    </row>
    <row r="6397" spans="1:19" ht="28.8">
      <c r="A6397">
        <v>6396</v>
      </c>
      <c r="B6397" t="s">
        <v>21637</v>
      </c>
      <c r="C6397" s="2" t="s">
        <v>21638</v>
      </c>
      <c r="D6397" t="s">
        <v>21299</v>
      </c>
      <c r="E6397" s="2" t="s">
        <v>21299</v>
      </c>
      <c r="F6397" s="2" t="s">
        <v>5213</v>
      </c>
      <c r="G6397" s="2" t="s">
        <v>21639</v>
      </c>
      <c r="H6397">
        <v>1992</v>
      </c>
      <c r="I6397" t="s">
        <v>145</v>
      </c>
      <c r="J6397" s="2" t="s">
        <v>4319</v>
      </c>
      <c r="K6397" t="s">
        <v>21640</v>
      </c>
      <c r="L6397" t="s">
        <v>21503</v>
      </c>
      <c r="M6397">
        <v>2</v>
      </c>
      <c r="N6397">
        <v>24.5</v>
      </c>
      <c r="O6397">
        <v>2850</v>
      </c>
      <c r="P6397">
        <v>6.66</v>
      </c>
      <c r="Q6397">
        <v>6.49</v>
      </c>
      <c r="R6397">
        <v>92.72</v>
      </c>
      <c r="S6397" t="s">
        <v>29</v>
      </c>
    </row>
    <row r="6398" spans="1:19" ht="28.8">
      <c r="A6398">
        <v>6397</v>
      </c>
      <c r="B6398" t="s">
        <v>21641</v>
      </c>
      <c r="C6398" s="2" t="s">
        <v>21642</v>
      </c>
      <c r="D6398" t="s">
        <v>21299</v>
      </c>
      <c r="E6398" s="2" t="s">
        <v>21299</v>
      </c>
      <c r="F6398" s="2" t="s">
        <v>5213</v>
      </c>
      <c r="G6398" s="2" t="s">
        <v>21643</v>
      </c>
      <c r="H6398">
        <v>1992</v>
      </c>
      <c r="I6398" t="s">
        <v>145</v>
      </c>
      <c r="J6398" s="2" t="s">
        <v>4319</v>
      </c>
      <c r="K6398" t="s">
        <v>21644</v>
      </c>
      <c r="L6398" t="s">
        <v>21362</v>
      </c>
      <c r="M6398">
        <v>2</v>
      </c>
      <c r="N6398">
        <v>21.7</v>
      </c>
      <c r="O6398">
        <v>2290</v>
      </c>
      <c r="P6398">
        <v>17.489000000000001</v>
      </c>
      <c r="Q6398">
        <v>17.439</v>
      </c>
      <c r="R6398">
        <v>2717.83</v>
      </c>
      <c r="S6398" t="s">
        <v>29</v>
      </c>
    </row>
    <row r="6399" spans="1:19" ht="28.8">
      <c r="A6399">
        <v>6398</v>
      </c>
      <c r="B6399" t="s">
        <v>21645</v>
      </c>
      <c r="C6399" s="2" t="s">
        <v>21646</v>
      </c>
      <c r="D6399" t="s">
        <v>21299</v>
      </c>
      <c r="E6399" s="2" t="s">
        <v>21299</v>
      </c>
      <c r="F6399" s="2" t="s">
        <v>5213</v>
      </c>
      <c r="G6399" s="2" t="s">
        <v>21647</v>
      </c>
      <c r="H6399">
        <v>1993</v>
      </c>
      <c r="I6399" t="s">
        <v>145</v>
      </c>
      <c r="J6399" s="2" t="s">
        <v>82</v>
      </c>
      <c r="K6399" t="s">
        <v>21646</v>
      </c>
      <c r="L6399" t="s">
        <v>21330</v>
      </c>
      <c r="M6399">
        <v>3</v>
      </c>
      <c r="N6399">
        <v>32</v>
      </c>
      <c r="O6399">
        <v>670</v>
      </c>
      <c r="P6399">
        <v>7.56</v>
      </c>
      <c r="Q6399">
        <v>7.43</v>
      </c>
      <c r="R6399">
        <v>911.08</v>
      </c>
      <c r="S6399" t="s">
        <v>29</v>
      </c>
    </row>
    <row r="6400" spans="1:19" ht="28.8">
      <c r="A6400">
        <v>6399</v>
      </c>
      <c r="B6400" t="s">
        <v>21648</v>
      </c>
      <c r="C6400" s="2" t="s">
        <v>21649</v>
      </c>
      <c r="D6400" t="s">
        <v>21299</v>
      </c>
      <c r="E6400" s="2" t="s">
        <v>21299</v>
      </c>
      <c r="F6400" s="2" t="s">
        <v>5213</v>
      </c>
      <c r="G6400" s="2" t="s">
        <v>21650</v>
      </c>
      <c r="H6400">
        <v>1993</v>
      </c>
      <c r="I6400" t="s">
        <v>145</v>
      </c>
      <c r="J6400" s="2" t="s">
        <v>82</v>
      </c>
      <c r="K6400" t="s">
        <v>21651</v>
      </c>
      <c r="L6400" t="s">
        <v>21330</v>
      </c>
      <c r="M6400">
        <v>3</v>
      </c>
      <c r="N6400">
        <v>36.75</v>
      </c>
      <c r="O6400">
        <v>748.5</v>
      </c>
      <c r="P6400">
        <v>5.38</v>
      </c>
      <c r="Q6400">
        <v>5.27</v>
      </c>
      <c r="R6400">
        <v>770.21</v>
      </c>
      <c r="S6400" t="s">
        <v>29</v>
      </c>
    </row>
    <row r="6401" spans="1:19" ht="28.8">
      <c r="A6401">
        <v>6400</v>
      </c>
      <c r="B6401" t="s">
        <v>21652</v>
      </c>
      <c r="C6401" s="2" t="s">
        <v>21653</v>
      </c>
      <c r="D6401" t="s">
        <v>21299</v>
      </c>
      <c r="E6401" s="2" t="s">
        <v>21299</v>
      </c>
      <c r="F6401" s="2" t="s">
        <v>5213</v>
      </c>
      <c r="G6401" s="2" t="s">
        <v>21654</v>
      </c>
      <c r="H6401">
        <v>1993</v>
      </c>
      <c r="I6401" t="s">
        <v>145</v>
      </c>
      <c r="J6401" s="2" t="s">
        <v>82</v>
      </c>
      <c r="K6401" t="s">
        <v>21366</v>
      </c>
      <c r="L6401" t="s">
        <v>21364</v>
      </c>
      <c r="M6401">
        <v>2</v>
      </c>
      <c r="N6401">
        <v>19.350000000000001</v>
      </c>
      <c r="O6401">
        <v>665</v>
      </c>
      <c r="P6401">
        <v>13.62</v>
      </c>
      <c r="Q6401">
        <v>13.17</v>
      </c>
      <c r="R6401">
        <v>2490</v>
      </c>
      <c r="S6401" t="s">
        <v>29</v>
      </c>
    </row>
    <row r="6402" spans="1:19" ht="28.8">
      <c r="A6402">
        <v>6401</v>
      </c>
      <c r="B6402" t="s">
        <v>21655</v>
      </c>
      <c r="C6402" s="2" t="s">
        <v>21656</v>
      </c>
      <c r="D6402" t="s">
        <v>21299</v>
      </c>
      <c r="E6402" s="2" t="s">
        <v>21299</v>
      </c>
      <c r="F6402" s="2" t="s">
        <v>5213</v>
      </c>
      <c r="G6402" s="2" t="s">
        <v>21657</v>
      </c>
      <c r="H6402">
        <v>1993</v>
      </c>
      <c r="I6402" t="s">
        <v>145</v>
      </c>
      <c r="J6402" s="2" t="s">
        <v>4319</v>
      </c>
      <c r="K6402" t="s">
        <v>21658</v>
      </c>
      <c r="L6402" t="s">
        <v>21498</v>
      </c>
      <c r="M6402">
        <v>2</v>
      </c>
      <c r="N6402">
        <v>17.75</v>
      </c>
      <c r="O6402">
        <v>2662</v>
      </c>
      <c r="P6402">
        <v>12.29</v>
      </c>
      <c r="Q6402">
        <v>11.53</v>
      </c>
      <c r="R6402">
        <v>8500</v>
      </c>
      <c r="S6402" t="s">
        <v>29</v>
      </c>
    </row>
    <row r="6403" spans="1:19" ht="28.8">
      <c r="A6403">
        <v>6402</v>
      </c>
      <c r="B6403" t="s">
        <v>21659</v>
      </c>
      <c r="C6403" s="2" t="s">
        <v>21660</v>
      </c>
      <c r="D6403" t="s">
        <v>21299</v>
      </c>
      <c r="E6403" s="2" t="s">
        <v>21299</v>
      </c>
      <c r="F6403" s="2" t="s">
        <v>5213</v>
      </c>
      <c r="G6403" s="2" t="s">
        <v>21661</v>
      </c>
      <c r="H6403">
        <v>1997</v>
      </c>
      <c r="I6403" t="s">
        <v>145</v>
      </c>
      <c r="J6403" s="2" t="s">
        <v>82</v>
      </c>
      <c r="K6403" t="s">
        <v>21662</v>
      </c>
      <c r="L6403" t="s">
        <v>21663</v>
      </c>
      <c r="M6403">
        <v>3</v>
      </c>
      <c r="N6403">
        <v>15.94</v>
      </c>
      <c r="O6403">
        <v>260</v>
      </c>
      <c r="P6403">
        <v>0.58099999999999996</v>
      </c>
      <c r="Q6403">
        <v>0.58099999999999996</v>
      </c>
      <c r="R6403">
        <v>127.17</v>
      </c>
      <c r="S6403" t="s">
        <v>29</v>
      </c>
    </row>
    <row r="6404" spans="1:19" ht="28.8">
      <c r="A6404">
        <v>6403</v>
      </c>
      <c r="B6404" t="s">
        <v>21664</v>
      </c>
      <c r="C6404" s="2" t="s">
        <v>21665</v>
      </c>
      <c r="D6404" t="s">
        <v>21299</v>
      </c>
      <c r="E6404" s="2" t="s">
        <v>21299</v>
      </c>
      <c r="F6404" s="2" t="s">
        <v>5213</v>
      </c>
      <c r="G6404" s="2" t="s">
        <v>21666</v>
      </c>
      <c r="H6404">
        <v>2001</v>
      </c>
      <c r="I6404" t="s">
        <v>25</v>
      </c>
      <c r="J6404" s="2" t="s">
        <v>82</v>
      </c>
      <c r="K6404" t="s">
        <v>21662</v>
      </c>
      <c r="L6404" t="s">
        <v>21663</v>
      </c>
      <c r="M6404">
        <v>3</v>
      </c>
      <c r="N6404">
        <v>30.25</v>
      </c>
      <c r="O6404">
        <v>475</v>
      </c>
      <c r="P6404">
        <v>7.4</v>
      </c>
      <c r="Q6404">
        <v>6.52</v>
      </c>
      <c r="R6404">
        <v>10541</v>
      </c>
      <c r="S6404" t="s">
        <v>29</v>
      </c>
    </row>
    <row r="6405" spans="1:19" ht="28.8">
      <c r="A6405">
        <v>6404</v>
      </c>
      <c r="B6405" t="s">
        <v>21667</v>
      </c>
      <c r="C6405" s="2" t="s">
        <v>21668</v>
      </c>
      <c r="D6405" t="s">
        <v>21299</v>
      </c>
      <c r="E6405" s="2" t="s">
        <v>21299</v>
      </c>
      <c r="F6405" s="2" t="s">
        <v>5213</v>
      </c>
      <c r="G6405" s="2" t="s">
        <v>21669</v>
      </c>
      <c r="H6405">
        <v>2001</v>
      </c>
      <c r="I6405" t="s">
        <v>25</v>
      </c>
      <c r="J6405" s="2" t="s">
        <v>82</v>
      </c>
      <c r="K6405" t="s">
        <v>21385</v>
      </c>
      <c r="L6405" t="s">
        <v>21383</v>
      </c>
      <c r="M6405">
        <v>2</v>
      </c>
      <c r="N6405">
        <v>57</v>
      </c>
      <c r="O6405">
        <v>345</v>
      </c>
      <c r="P6405">
        <v>2.8319999999999999</v>
      </c>
      <c r="Q6405">
        <v>2.8250000000000002</v>
      </c>
      <c r="R6405">
        <v>374.14</v>
      </c>
      <c r="S6405" t="s">
        <v>29</v>
      </c>
    </row>
    <row r="6406" spans="1:19" ht="28.8">
      <c r="A6406">
        <v>6405</v>
      </c>
      <c r="B6406" t="s">
        <v>21670</v>
      </c>
      <c r="C6406" s="2" t="s">
        <v>21671</v>
      </c>
      <c r="D6406" t="s">
        <v>21299</v>
      </c>
      <c r="E6406" s="2" t="s">
        <v>21299</v>
      </c>
      <c r="F6406" s="2" t="s">
        <v>5213</v>
      </c>
      <c r="G6406" s="2" t="s">
        <v>21672</v>
      </c>
      <c r="H6406">
        <v>2002</v>
      </c>
      <c r="I6406" t="s">
        <v>145</v>
      </c>
      <c r="J6406" s="2" t="s">
        <v>4602</v>
      </c>
      <c r="K6406" t="s">
        <v>21310</v>
      </c>
      <c r="L6406" t="s">
        <v>21311</v>
      </c>
      <c r="M6406">
        <v>3</v>
      </c>
      <c r="N6406">
        <v>24</v>
      </c>
      <c r="O6406">
        <v>1202</v>
      </c>
      <c r="P6406">
        <v>2.9689999999999999</v>
      </c>
      <c r="Q6406">
        <v>2.8010000000000002</v>
      </c>
      <c r="R6406">
        <v>121.705</v>
      </c>
      <c r="S6406" t="s">
        <v>29</v>
      </c>
    </row>
    <row r="6407" spans="1:19" ht="28.8">
      <c r="A6407">
        <v>6406</v>
      </c>
      <c r="B6407" t="s">
        <v>21673</v>
      </c>
      <c r="C6407" s="2" t="s">
        <v>21674</v>
      </c>
      <c r="D6407" t="s">
        <v>21299</v>
      </c>
      <c r="E6407" s="2" t="s">
        <v>21299</v>
      </c>
      <c r="F6407" s="2" t="s">
        <v>5213</v>
      </c>
      <c r="G6407" s="2" t="s">
        <v>21675</v>
      </c>
      <c r="H6407">
        <v>2003</v>
      </c>
      <c r="I6407" t="s">
        <v>25</v>
      </c>
      <c r="J6407" s="2" t="s">
        <v>82</v>
      </c>
      <c r="K6407" t="s">
        <v>21507</v>
      </c>
      <c r="L6407" t="s">
        <v>21494</v>
      </c>
      <c r="M6407">
        <v>3</v>
      </c>
      <c r="N6407">
        <v>47.2</v>
      </c>
      <c r="O6407">
        <v>670</v>
      </c>
      <c r="P6407">
        <v>4.9669999999999996</v>
      </c>
      <c r="Q6407">
        <v>4.9669999999999996</v>
      </c>
      <c r="R6407">
        <v>356.79</v>
      </c>
      <c r="S6407" t="s">
        <v>29</v>
      </c>
    </row>
    <row r="6408" spans="1:19" ht="28.8">
      <c r="A6408">
        <v>6407</v>
      </c>
      <c r="B6408" t="s">
        <v>21676</v>
      </c>
      <c r="C6408" s="2" t="s">
        <v>21677</v>
      </c>
      <c r="D6408" t="s">
        <v>21299</v>
      </c>
      <c r="E6408" s="2" t="s">
        <v>21299</v>
      </c>
      <c r="F6408" s="2" t="s">
        <v>5213</v>
      </c>
      <c r="G6408" s="2" t="s">
        <v>21678</v>
      </c>
      <c r="H6408">
        <v>2003</v>
      </c>
      <c r="I6408" t="s">
        <v>145</v>
      </c>
      <c r="J6408" s="2" t="s">
        <v>82</v>
      </c>
      <c r="K6408" t="s">
        <v>21507</v>
      </c>
      <c r="L6408" t="s">
        <v>21340</v>
      </c>
      <c r="M6408">
        <v>2</v>
      </c>
      <c r="N6408">
        <v>30.7</v>
      </c>
      <c r="O6408">
        <v>3115</v>
      </c>
      <c r="P6408">
        <v>12.516</v>
      </c>
      <c r="Q6408">
        <v>12.516</v>
      </c>
      <c r="R6408">
        <v>483.25</v>
      </c>
      <c r="S6408" t="s">
        <v>29</v>
      </c>
    </row>
    <row r="6409" spans="1:19" ht="28.8">
      <c r="A6409">
        <v>6408</v>
      </c>
      <c r="B6409" t="s">
        <v>21679</v>
      </c>
      <c r="C6409" s="2" t="s">
        <v>21680</v>
      </c>
      <c r="D6409" t="s">
        <v>21299</v>
      </c>
      <c r="E6409" s="2" t="s">
        <v>21299</v>
      </c>
      <c r="F6409" s="2" t="s">
        <v>5213</v>
      </c>
      <c r="G6409" s="2" t="s">
        <v>21681</v>
      </c>
      <c r="H6409">
        <v>2004</v>
      </c>
      <c r="I6409" t="s">
        <v>145</v>
      </c>
      <c r="J6409" s="2" t="s">
        <v>82</v>
      </c>
      <c r="K6409" t="s">
        <v>21682</v>
      </c>
      <c r="L6409" t="s">
        <v>21340</v>
      </c>
      <c r="M6409">
        <v>2</v>
      </c>
      <c r="N6409">
        <v>37.6</v>
      </c>
      <c r="O6409">
        <v>411</v>
      </c>
      <c r="P6409">
        <v>3.5830000000000002</v>
      </c>
      <c r="Q6409">
        <v>3.4529999999999998</v>
      </c>
      <c r="R6409">
        <v>483.76</v>
      </c>
      <c r="S6409" t="s">
        <v>29</v>
      </c>
    </row>
    <row r="6410" spans="1:19" ht="28.8">
      <c r="A6410">
        <v>6409</v>
      </c>
      <c r="B6410" t="s">
        <v>21683</v>
      </c>
      <c r="C6410" s="2" t="s">
        <v>21682</v>
      </c>
      <c r="D6410" t="s">
        <v>21299</v>
      </c>
      <c r="E6410" s="2" t="s">
        <v>21299</v>
      </c>
      <c r="F6410" s="2" t="s">
        <v>5213</v>
      </c>
      <c r="G6410" s="2" t="s">
        <v>21684</v>
      </c>
      <c r="H6410">
        <v>2004</v>
      </c>
      <c r="I6410" t="s">
        <v>145</v>
      </c>
      <c r="J6410" s="2" t="s">
        <v>82</v>
      </c>
      <c r="K6410" t="s">
        <v>21682</v>
      </c>
      <c r="L6410" t="s">
        <v>21340</v>
      </c>
      <c r="M6410">
        <v>2</v>
      </c>
      <c r="N6410">
        <v>13.35</v>
      </c>
      <c r="O6410">
        <v>2605</v>
      </c>
      <c r="P6410">
        <v>2.3260000000000001</v>
      </c>
      <c r="Q6410">
        <v>1.8320000000000001</v>
      </c>
      <c r="R6410">
        <v>1274.25</v>
      </c>
      <c r="S6410" t="s">
        <v>29</v>
      </c>
    </row>
    <row r="6411" spans="1:19" ht="28.8">
      <c r="A6411">
        <v>6410</v>
      </c>
      <c r="B6411" t="s">
        <v>21685</v>
      </c>
      <c r="C6411" s="2" t="s">
        <v>21686</v>
      </c>
      <c r="D6411" t="s">
        <v>21299</v>
      </c>
      <c r="E6411" s="2" t="s">
        <v>21299</v>
      </c>
      <c r="F6411" s="2" t="s">
        <v>5213</v>
      </c>
      <c r="G6411" s="2" t="s">
        <v>21687</v>
      </c>
      <c r="H6411">
        <v>2004</v>
      </c>
      <c r="I6411" t="s">
        <v>145</v>
      </c>
      <c r="J6411" s="2" t="s">
        <v>82</v>
      </c>
      <c r="K6411" t="s">
        <v>21521</v>
      </c>
      <c r="L6411" t="s">
        <v>21522</v>
      </c>
      <c r="M6411">
        <v>2</v>
      </c>
      <c r="N6411">
        <v>23.9</v>
      </c>
      <c r="O6411">
        <v>1490</v>
      </c>
      <c r="P6411">
        <v>1.0329999999999999</v>
      </c>
      <c r="Q6411">
        <v>1.0329999999999999</v>
      </c>
      <c r="R6411">
        <v>235</v>
      </c>
      <c r="S6411" t="s">
        <v>29</v>
      </c>
    </row>
    <row r="6412" spans="1:19" ht="28.8">
      <c r="A6412">
        <v>6411</v>
      </c>
      <c r="B6412" t="s">
        <v>21688</v>
      </c>
      <c r="C6412" s="2" t="s">
        <v>21689</v>
      </c>
      <c r="D6412" t="s">
        <v>21299</v>
      </c>
      <c r="E6412" s="2" t="s">
        <v>21299</v>
      </c>
      <c r="F6412" s="2" t="s">
        <v>5213</v>
      </c>
      <c r="G6412" s="2" t="s">
        <v>21690</v>
      </c>
      <c r="H6412">
        <v>2004</v>
      </c>
      <c r="I6412" t="s">
        <v>145</v>
      </c>
      <c r="J6412" s="2" t="s">
        <v>82</v>
      </c>
      <c r="K6412" t="s">
        <v>21385</v>
      </c>
      <c r="L6412" t="s">
        <v>21383</v>
      </c>
      <c r="M6412">
        <v>2</v>
      </c>
      <c r="N6412">
        <v>25</v>
      </c>
      <c r="O6412">
        <v>638</v>
      </c>
      <c r="P6412">
        <v>2.2530000000000001</v>
      </c>
      <c r="Q6412">
        <v>1.7749999999999999</v>
      </c>
      <c r="R6412">
        <v>264.58999999999997</v>
      </c>
      <c r="S6412" t="s">
        <v>29</v>
      </c>
    </row>
    <row r="6413" spans="1:19" ht="28.8">
      <c r="A6413">
        <v>6412</v>
      </c>
      <c r="B6413" t="s">
        <v>21691</v>
      </c>
      <c r="C6413" s="2" t="s">
        <v>21692</v>
      </c>
      <c r="D6413" t="s">
        <v>21299</v>
      </c>
      <c r="E6413" s="2" t="s">
        <v>21299</v>
      </c>
      <c r="F6413" s="2" t="s">
        <v>5213</v>
      </c>
      <c r="G6413" s="2" t="s">
        <v>21693</v>
      </c>
      <c r="H6413">
        <v>2006</v>
      </c>
      <c r="I6413" t="s">
        <v>41</v>
      </c>
      <c r="J6413" s="2" t="s">
        <v>82</v>
      </c>
      <c r="K6413" t="s">
        <v>21662</v>
      </c>
      <c r="L6413" t="s">
        <v>21370</v>
      </c>
      <c r="M6413">
        <v>3</v>
      </c>
      <c r="N6413">
        <v>30</v>
      </c>
      <c r="O6413">
        <v>805</v>
      </c>
      <c r="P6413">
        <v>2.4700000000000002</v>
      </c>
      <c r="Q6413">
        <v>2.3199999999999998</v>
      </c>
      <c r="R6413">
        <v>429.56</v>
      </c>
      <c r="S6413" t="s">
        <v>29</v>
      </c>
    </row>
    <row r="6414" spans="1:19" ht="28.8">
      <c r="A6414">
        <v>6413</v>
      </c>
      <c r="B6414" t="s">
        <v>21694</v>
      </c>
      <c r="C6414" s="2" t="s">
        <v>21695</v>
      </c>
      <c r="D6414" t="s">
        <v>21299</v>
      </c>
      <c r="E6414" s="2" t="s">
        <v>21299</v>
      </c>
      <c r="F6414" s="2" t="s">
        <v>5213</v>
      </c>
      <c r="G6414" s="2" t="s">
        <v>21696</v>
      </c>
      <c r="H6414">
        <v>2007</v>
      </c>
      <c r="I6414" t="s">
        <v>145</v>
      </c>
      <c r="J6414" s="2" t="s">
        <v>82</v>
      </c>
      <c r="K6414" t="s">
        <v>21366</v>
      </c>
      <c r="L6414" t="s">
        <v>21697</v>
      </c>
      <c r="M6414">
        <v>3</v>
      </c>
      <c r="N6414">
        <v>22.5</v>
      </c>
      <c r="O6414">
        <v>1185</v>
      </c>
      <c r="P6414">
        <v>3.177</v>
      </c>
      <c r="Q6414">
        <v>3.0760000000000001</v>
      </c>
      <c r="R6414">
        <v>422.68</v>
      </c>
      <c r="S6414" t="s">
        <v>29</v>
      </c>
    </row>
    <row r="6415" spans="1:19" ht="28.8">
      <c r="A6415">
        <v>6414</v>
      </c>
      <c r="B6415" t="s">
        <v>21698</v>
      </c>
      <c r="C6415" s="2" t="s">
        <v>21699</v>
      </c>
      <c r="D6415" t="s">
        <v>21299</v>
      </c>
      <c r="E6415" s="2" t="s">
        <v>21299</v>
      </c>
      <c r="F6415" s="2" t="s">
        <v>5213</v>
      </c>
      <c r="G6415" s="2" t="s">
        <v>21700</v>
      </c>
      <c r="H6415">
        <v>2007</v>
      </c>
      <c r="I6415" t="s">
        <v>145</v>
      </c>
      <c r="J6415" s="2" t="s">
        <v>4319</v>
      </c>
      <c r="K6415" t="s">
        <v>21699</v>
      </c>
      <c r="L6415" t="s">
        <v>21375</v>
      </c>
      <c r="M6415">
        <v>2</v>
      </c>
      <c r="N6415">
        <v>22</v>
      </c>
      <c r="O6415">
        <v>3450</v>
      </c>
      <c r="P6415">
        <v>6.3150000000000004</v>
      </c>
      <c r="Q6415">
        <v>5.82</v>
      </c>
      <c r="R6415">
        <v>872.15</v>
      </c>
      <c r="S6415" t="s">
        <v>29</v>
      </c>
    </row>
    <row r="6416" spans="1:19" ht="28.8">
      <c r="A6416">
        <v>6415</v>
      </c>
      <c r="B6416" t="s">
        <v>21701</v>
      </c>
      <c r="C6416" s="2" t="s">
        <v>21702</v>
      </c>
      <c r="D6416" t="s">
        <v>21299</v>
      </c>
      <c r="E6416" s="2" t="s">
        <v>21299</v>
      </c>
      <c r="F6416" s="2" t="s">
        <v>5213</v>
      </c>
      <c r="G6416" s="2" t="s">
        <v>21703</v>
      </c>
      <c r="H6416">
        <v>2007</v>
      </c>
      <c r="I6416" t="s">
        <v>145</v>
      </c>
      <c r="J6416" s="2" t="s">
        <v>82</v>
      </c>
      <c r="K6416" t="s">
        <v>21507</v>
      </c>
      <c r="L6416" t="s">
        <v>21340</v>
      </c>
      <c r="M6416">
        <v>2</v>
      </c>
      <c r="N6416">
        <v>14</v>
      </c>
      <c r="O6416">
        <v>1350</v>
      </c>
      <c r="P6416">
        <v>1.641</v>
      </c>
      <c r="Q6416">
        <v>1.641</v>
      </c>
      <c r="R6416">
        <v>126.66</v>
      </c>
      <c r="S6416" t="s">
        <v>29</v>
      </c>
    </row>
    <row r="6417" spans="1:19" ht="28.8">
      <c r="A6417">
        <v>6416</v>
      </c>
      <c r="B6417" t="s">
        <v>21704</v>
      </c>
      <c r="C6417" s="2" t="s">
        <v>21705</v>
      </c>
      <c r="D6417" t="s">
        <v>21299</v>
      </c>
      <c r="E6417" s="2" t="s">
        <v>21299</v>
      </c>
      <c r="F6417" s="2" t="s">
        <v>5213</v>
      </c>
      <c r="G6417" s="2" t="s">
        <v>21706</v>
      </c>
      <c r="H6417">
        <v>2007</v>
      </c>
      <c r="I6417" t="s">
        <v>145</v>
      </c>
      <c r="J6417" s="2" t="s">
        <v>82</v>
      </c>
      <c r="K6417" t="s">
        <v>21366</v>
      </c>
      <c r="L6417" t="s">
        <v>21514</v>
      </c>
      <c r="M6417">
        <v>3</v>
      </c>
      <c r="N6417">
        <v>21</v>
      </c>
      <c r="O6417">
        <v>1360</v>
      </c>
      <c r="P6417">
        <v>3.1240000000000001</v>
      </c>
      <c r="Q6417">
        <v>3.0529999999999999</v>
      </c>
      <c r="R6417">
        <v>438.91</v>
      </c>
      <c r="S6417" t="s">
        <v>29</v>
      </c>
    </row>
    <row r="6418" spans="1:19" ht="28.8">
      <c r="A6418">
        <v>6417</v>
      </c>
      <c r="B6418" t="s">
        <v>21707</v>
      </c>
      <c r="C6418" s="2" t="s">
        <v>21708</v>
      </c>
      <c r="D6418" t="s">
        <v>21299</v>
      </c>
      <c r="E6418" s="2" t="s">
        <v>21299</v>
      </c>
      <c r="F6418" s="2" t="s">
        <v>5213</v>
      </c>
      <c r="G6418" s="2" t="s">
        <v>21709</v>
      </c>
      <c r="H6418">
        <v>2008</v>
      </c>
      <c r="I6418" t="s">
        <v>145</v>
      </c>
      <c r="J6418" s="2" t="s">
        <v>4319</v>
      </c>
      <c r="K6418" t="s">
        <v>21710</v>
      </c>
      <c r="L6418" t="s">
        <v>21498</v>
      </c>
      <c r="M6418">
        <v>2</v>
      </c>
      <c r="N6418">
        <v>21.5</v>
      </c>
      <c r="O6418">
        <v>2680</v>
      </c>
      <c r="P6418">
        <v>7.2030000000000003</v>
      </c>
      <c r="Q6418">
        <v>6.593</v>
      </c>
      <c r="R6418">
        <v>3468.58</v>
      </c>
      <c r="S6418" t="s">
        <v>29</v>
      </c>
    </row>
    <row r="6419" spans="1:19" ht="28.8">
      <c r="A6419">
        <v>6418</v>
      </c>
      <c r="B6419" t="s">
        <v>21711</v>
      </c>
      <c r="C6419" s="2" t="s">
        <v>21712</v>
      </c>
      <c r="D6419" t="s">
        <v>21299</v>
      </c>
      <c r="E6419" s="2" t="s">
        <v>21299</v>
      </c>
      <c r="F6419" s="2" t="s">
        <v>5213</v>
      </c>
      <c r="G6419" s="2" t="s">
        <v>21713</v>
      </c>
      <c r="H6419">
        <v>2008</v>
      </c>
      <c r="I6419" t="s">
        <v>145</v>
      </c>
      <c r="J6419" s="2" t="s">
        <v>82</v>
      </c>
      <c r="K6419" t="s">
        <v>21662</v>
      </c>
      <c r="L6419" t="s">
        <v>21370</v>
      </c>
      <c r="M6419">
        <v>3</v>
      </c>
      <c r="N6419">
        <v>26.5</v>
      </c>
      <c r="O6419">
        <v>1015</v>
      </c>
      <c r="P6419">
        <v>8.1329999999999991</v>
      </c>
      <c r="Q6419">
        <v>8.1300000000000008</v>
      </c>
      <c r="R6419">
        <v>1197.68</v>
      </c>
      <c r="S6419" t="s">
        <v>29</v>
      </c>
    </row>
    <row r="6420" spans="1:19" ht="28.8">
      <c r="A6420">
        <v>6419</v>
      </c>
      <c r="B6420" t="s">
        <v>21714</v>
      </c>
      <c r="C6420" s="2" t="s">
        <v>21715</v>
      </c>
      <c r="D6420" t="s">
        <v>21299</v>
      </c>
      <c r="E6420" s="2" t="s">
        <v>21299</v>
      </c>
      <c r="F6420" s="2" t="s">
        <v>5213</v>
      </c>
      <c r="G6420" s="2" t="s">
        <v>21716</v>
      </c>
      <c r="H6420">
        <v>2009</v>
      </c>
      <c r="I6420" t="s">
        <v>145</v>
      </c>
      <c r="J6420" s="2" t="s">
        <v>82</v>
      </c>
      <c r="K6420" t="s">
        <v>21521</v>
      </c>
      <c r="L6420" t="s">
        <v>21522</v>
      </c>
      <c r="M6420">
        <v>2</v>
      </c>
      <c r="N6420">
        <v>14.85</v>
      </c>
      <c r="O6420">
        <v>1850</v>
      </c>
      <c r="P6420">
        <v>14.156000000000001</v>
      </c>
      <c r="Q6420">
        <v>13.218</v>
      </c>
      <c r="R6420">
        <v>5011.72</v>
      </c>
      <c r="S6420" t="s">
        <v>29</v>
      </c>
    </row>
    <row r="6421" spans="1:19" ht="28.8">
      <c r="A6421">
        <v>6420</v>
      </c>
      <c r="B6421" t="s">
        <v>21717</v>
      </c>
      <c r="C6421" s="2" t="s">
        <v>21718</v>
      </c>
      <c r="D6421" t="s">
        <v>21299</v>
      </c>
      <c r="E6421" s="2" t="s">
        <v>21299</v>
      </c>
      <c r="F6421" s="2" t="s">
        <v>5213</v>
      </c>
      <c r="G6421" s="2" t="s">
        <v>21719</v>
      </c>
      <c r="H6421">
        <v>2009</v>
      </c>
      <c r="I6421" t="s">
        <v>145</v>
      </c>
      <c r="J6421" s="2" t="s">
        <v>82</v>
      </c>
      <c r="K6421" t="s">
        <v>21662</v>
      </c>
      <c r="L6421" t="s">
        <v>21370</v>
      </c>
      <c r="M6421">
        <v>3</v>
      </c>
      <c r="N6421">
        <v>29.2</v>
      </c>
      <c r="O6421">
        <v>750</v>
      </c>
      <c r="P6421">
        <v>19.82</v>
      </c>
      <c r="Q6421">
        <v>19.739999999999998</v>
      </c>
      <c r="R6421">
        <v>1359.2</v>
      </c>
      <c r="S6421" t="s">
        <v>29</v>
      </c>
    </row>
    <row r="6422" spans="1:19" ht="28.8">
      <c r="A6422">
        <v>6421</v>
      </c>
      <c r="B6422" t="s">
        <v>21720</v>
      </c>
      <c r="C6422" s="2" t="s">
        <v>21721</v>
      </c>
      <c r="D6422" t="s">
        <v>21299</v>
      </c>
      <c r="E6422" s="2" t="s">
        <v>21299</v>
      </c>
      <c r="F6422" s="2" t="s">
        <v>5213</v>
      </c>
      <c r="G6422" s="2" t="s">
        <v>21722</v>
      </c>
      <c r="H6422">
        <v>2009</v>
      </c>
      <c r="I6422" t="s">
        <v>145</v>
      </c>
      <c r="J6422" s="2" t="s">
        <v>82</v>
      </c>
      <c r="K6422" t="s">
        <v>21385</v>
      </c>
      <c r="L6422" t="s">
        <v>21498</v>
      </c>
      <c r="M6422">
        <v>2</v>
      </c>
      <c r="N6422">
        <v>17.8</v>
      </c>
      <c r="O6422">
        <v>925.8</v>
      </c>
      <c r="P6422">
        <v>0.439</v>
      </c>
      <c r="Q6422">
        <v>0.439</v>
      </c>
      <c r="R6422">
        <v>166.10499999999999</v>
      </c>
      <c r="S6422" t="s">
        <v>29</v>
      </c>
    </row>
    <row r="6423" spans="1:19" ht="28.8">
      <c r="A6423">
        <v>6422</v>
      </c>
      <c r="B6423" t="s">
        <v>21723</v>
      </c>
      <c r="C6423" s="2" t="s">
        <v>21724</v>
      </c>
      <c r="D6423" t="s">
        <v>21299</v>
      </c>
      <c r="E6423" s="2" t="s">
        <v>21299</v>
      </c>
      <c r="F6423" s="2" t="s">
        <v>5213</v>
      </c>
      <c r="G6423" s="2" t="s">
        <v>21725</v>
      </c>
      <c r="H6423">
        <v>2011</v>
      </c>
      <c r="I6423" t="s">
        <v>145</v>
      </c>
      <c r="J6423" s="2" t="s">
        <v>4602</v>
      </c>
      <c r="K6423" t="s">
        <v>21310</v>
      </c>
      <c r="L6423" t="s">
        <v>21311</v>
      </c>
      <c r="M6423">
        <v>3</v>
      </c>
      <c r="N6423">
        <v>28.5</v>
      </c>
      <c r="O6423">
        <v>360</v>
      </c>
      <c r="P6423">
        <v>1.26</v>
      </c>
      <c r="Q6423">
        <v>1.181</v>
      </c>
      <c r="R6423">
        <v>186.68</v>
      </c>
      <c r="S6423" t="s">
        <v>29</v>
      </c>
    </row>
    <row r="6424" spans="1:19" ht="28.8">
      <c r="A6424">
        <v>6423</v>
      </c>
      <c r="B6424" t="s">
        <v>21726</v>
      </c>
      <c r="C6424" s="2" t="s">
        <v>21727</v>
      </c>
      <c r="D6424" t="s">
        <v>21299</v>
      </c>
      <c r="E6424" s="2" t="s">
        <v>21299</v>
      </c>
      <c r="F6424" s="2" t="s">
        <v>5213</v>
      </c>
      <c r="G6424" s="2" t="s">
        <v>21728</v>
      </c>
      <c r="H6424">
        <v>2020</v>
      </c>
      <c r="I6424" t="s">
        <v>145</v>
      </c>
      <c r="J6424" s="2" t="s">
        <v>82</v>
      </c>
      <c r="K6424" t="s">
        <v>21301</v>
      </c>
      <c r="L6424" t="s">
        <v>21306</v>
      </c>
      <c r="M6424">
        <v>3</v>
      </c>
      <c r="N6424">
        <v>19.559999999999999</v>
      </c>
      <c r="O6424">
        <v>7150</v>
      </c>
      <c r="P6424">
        <v>14.16</v>
      </c>
      <c r="Q6424">
        <v>14.16</v>
      </c>
      <c r="R6424">
        <v>53.8</v>
      </c>
      <c r="S6424" t="s">
        <v>29</v>
      </c>
    </row>
    <row r="6425" spans="1:19" ht="28.8">
      <c r="A6425">
        <v>6424</v>
      </c>
      <c r="B6425" t="s">
        <v>21729</v>
      </c>
      <c r="C6425" s="2" t="s">
        <v>21730</v>
      </c>
      <c r="D6425" t="s">
        <v>21731</v>
      </c>
      <c r="E6425" s="2" t="s">
        <v>21731</v>
      </c>
      <c r="F6425" s="2" t="s">
        <v>21732</v>
      </c>
      <c r="G6425" s="2" t="s">
        <v>21733</v>
      </c>
      <c r="H6425">
        <v>1105</v>
      </c>
      <c r="I6425" t="s">
        <v>41</v>
      </c>
      <c r="J6425" s="2" t="s">
        <v>159</v>
      </c>
      <c r="K6425" t="s">
        <v>21734</v>
      </c>
      <c r="L6425" t="s">
        <v>21735</v>
      </c>
      <c r="M6425">
        <v>3</v>
      </c>
      <c r="N6425">
        <v>18.440000000000001</v>
      </c>
      <c r="O6425">
        <v>2567</v>
      </c>
      <c r="P6425">
        <v>11.24</v>
      </c>
      <c r="Q6425">
        <v>10.87</v>
      </c>
      <c r="R6425">
        <v>2832</v>
      </c>
      <c r="S6425" t="s">
        <v>29</v>
      </c>
    </row>
    <row r="6426" spans="1:19" ht="28.8">
      <c r="A6426">
        <v>6425</v>
      </c>
      <c r="B6426" t="s">
        <v>21736</v>
      </c>
      <c r="C6426" s="2" t="s">
        <v>21737</v>
      </c>
      <c r="D6426" t="s">
        <v>21731</v>
      </c>
      <c r="E6426" s="2" t="s">
        <v>21731</v>
      </c>
      <c r="F6426" s="2" t="s">
        <v>21732</v>
      </c>
      <c r="G6426" s="2" t="s">
        <v>21738</v>
      </c>
      <c r="H6426">
        <v>1200</v>
      </c>
      <c r="I6426" t="s">
        <v>41</v>
      </c>
      <c r="J6426" s="2" t="s">
        <v>159</v>
      </c>
      <c r="K6426" t="s">
        <v>1931</v>
      </c>
      <c r="L6426" t="s">
        <v>21739</v>
      </c>
      <c r="M6426">
        <v>2</v>
      </c>
      <c r="N6426">
        <v>10.06</v>
      </c>
      <c r="O6426">
        <v>1389.4</v>
      </c>
      <c r="P6426">
        <v>8.15</v>
      </c>
      <c r="Q6426">
        <v>7.43</v>
      </c>
      <c r="R6426">
        <v>194.06700000000001</v>
      </c>
      <c r="S6426" t="s">
        <v>29</v>
      </c>
    </row>
    <row r="6427" spans="1:19" ht="28.8">
      <c r="A6427">
        <v>6426</v>
      </c>
      <c r="B6427" t="s">
        <v>21740</v>
      </c>
      <c r="C6427" s="2" t="s">
        <v>21741</v>
      </c>
      <c r="D6427" t="s">
        <v>21731</v>
      </c>
      <c r="E6427" s="2" t="s">
        <v>21731</v>
      </c>
      <c r="F6427" s="2" t="s">
        <v>21732</v>
      </c>
      <c r="G6427" s="2" t="s">
        <v>21742</v>
      </c>
      <c r="H6427">
        <v>1213</v>
      </c>
      <c r="I6427" t="s">
        <v>41</v>
      </c>
      <c r="J6427" s="2" t="s">
        <v>228</v>
      </c>
      <c r="K6427" t="s">
        <v>21743</v>
      </c>
      <c r="L6427" t="s">
        <v>21744</v>
      </c>
      <c r="M6427">
        <v>3</v>
      </c>
      <c r="N6427">
        <v>15.93</v>
      </c>
      <c r="O6427">
        <v>610</v>
      </c>
      <c r="P6427">
        <v>55.07</v>
      </c>
      <c r="Q6427">
        <v>55.07</v>
      </c>
      <c r="R6427">
        <v>613.35</v>
      </c>
      <c r="S6427" t="s">
        <v>29</v>
      </c>
    </row>
    <row r="6428" spans="1:19" ht="28.8">
      <c r="A6428">
        <v>6427</v>
      </c>
      <c r="B6428" t="s">
        <v>21745</v>
      </c>
      <c r="C6428" s="2" t="s">
        <v>21746</v>
      </c>
      <c r="D6428" t="s">
        <v>21731</v>
      </c>
      <c r="E6428" s="2" t="s">
        <v>21731</v>
      </c>
      <c r="F6428" s="2" t="s">
        <v>21732</v>
      </c>
      <c r="G6428" s="2" t="s">
        <v>21747</v>
      </c>
      <c r="H6428">
        <v>1213</v>
      </c>
      <c r="I6428" t="s">
        <v>41</v>
      </c>
      <c r="J6428" s="2" t="s">
        <v>159</v>
      </c>
      <c r="K6428" t="s">
        <v>21748</v>
      </c>
      <c r="L6428" t="s">
        <v>21749</v>
      </c>
      <c r="M6428">
        <v>3</v>
      </c>
      <c r="N6428">
        <v>14.75</v>
      </c>
      <c r="O6428">
        <v>1370</v>
      </c>
      <c r="P6428">
        <v>92.379000000000005</v>
      </c>
      <c r="Q6428">
        <v>79.635000000000005</v>
      </c>
      <c r="R6428">
        <v>589.33000000000004</v>
      </c>
      <c r="S6428" t="s">
        <v>29</v>
      </c>
    </row>
    <row r="6429" spans="1:19" ht="28.8">
      <c r="A6429">
        <v>6428</v>
      </c>
      <c r="B6429" t="s">
        <v>21750</v>
      </c>
      <c r="C6429" s="2" t="s">
        <v>21751</v>
      </c>
      <c r="D6429" t="s">
        <v>21731</v>
      </c>
      <c r="E6429" s="2" t="s">
        <v>21731</v>
      </c>
      <c r="F6429" s="2" t="s">
        <v>21732</v>
      </c>
      <c r="G6429" s="2" t="s">
        <v>21752</v>
      </c>
      <c r="H6429">
        <v>1213</v>
      </c>
      <c r="I6429" t="s">
        <v>41</v>
      </c>
      <c r="J6429" s="2" t="s">
        <v>228</v>
      </c>
      <c r="K6429" t="s">
        <v>21753</v>
      </c>
      <c r="L6429" t="s">
        <v>21744</v>
      </c>
      <c r="M6429">
        <v>3</v>
      </c>
      <c r="N6429">
        <v>17.07</v>
      </c>
      <c r="O6429">
        <v>610</v>
      </c>
      <c r="P6429">
        <v>82.477000000000004</v>
      </c>
      <c r="Q6429">
        <v>82.477000000000004</v>
      </c>
      <c r="R6429">
        <v>113.27</v>
      </c>
      <c r="S6429" t="s">
        <v>29</v>
      </c>
    </row>
    <row r="6430" spans="1:19" ht="28.8">
      <c r="A6430">
        <v>6429</v>
      </c>
      <c r="B6430" t="s">
        <v>21754</v>
      </c>
      <c r="C6430" s="2" t="s">
        <v>21755</v>
      </c>
      <c r="D6430" t="s">
        <v>21731</v>
      </c>
      <c r="E6430" s="2" t="s">
        <v>21731</v>
      </c>
      <c r="F6430" s="2" t="s">
        <v>21732</v>
      </c>
      <c r="G6430" s="2" t="s">
        <v>21756</v>
      </c>
      <c r="H6430">
        <v>1562</v>
      </c>
      <c r="I6430" t="s">
        <v>41</v>
      </c>
      <c r="J6430" s="2" t="s">
        <v>159</v>
      </c>
      <c r="K6430" t="s">
        <v>21757</v>
      </c>
      <c r="L6430" t="s">
        <v>21758</v>
      </c>
      <c r="M6430">
        <v>2</v>
      </c>
      <c r="N6430">
        <v>13.37</v>
      </c>
      <c r="O6430">
        <v>3576.5</v>
      </c>
      <c r="P6430">
        <v>23.11</v>
      </c>
      <c r="Q6430">
        <v>15</v>
      </c>
      <c r="R6430">
        <v>858</v>
      </c>
      <c r="S6430" t="s">
        <v>29</v>
      </c>
    </row>
    <row r="6431" spans="1:19" ht="28.8">
      <c r="A6431">
        <v>6430</v>
      </c>
      <c r="B6431" t="s">
        <v>21759</v>
      </c>
      <c r="C6431" s="2" t="s">
        <v>21760</v>
      </c>
      <c r="D6431" t="s">
        <v>21731</v>
      </c>
      <c r="E6431" s="2" t="s">
        <v>21731</v>
      </c>
      <c r="F6431" s="2" t="s">
        <v>21732</v>
      </c>
      <c r="G6431" s="2" t="s">
        <v>21761</v>
      </c>
      <c r="H6431">
        <v>1890</v>
      </c>
      <c r="I6431" t="s">
        <v>41</v>
      </c>
      <c r="J6431" s="2" t="s">
        <v>228</v>
      </c>
      <c r="K6431" t="s">
        <v>68</v>
      </c>
      <c r="L6431" t="s">
        <v>21762</v>
      </c>
      <c r="M6431">
        <v>2</v>
      </c>
      <c r="N6431">
        <v>10.199999999999999</v>
      </c>
      <c r="O6431">
        <v>2009.4</v>
      </c>
      <c r="P6431">
        <v>1.33</v>
      </c>
      <c r="Q6431">
        <v>0.56100000000000005</v>
      </c>
      <c r="R6431">
        <v>95.9</v>
      </c>
      <c r="S6431" t="s">
        <v>29</v>
      </c>
    </row>
    <row r="6432" spans="1:19" ht="28.8">
      <c r="A6432">
        <v>6431</v>
      </c>
      <c r="B6432" t="s">
        <v>21763</v>
      </c>
      <c r="C6432" s="2" t="s">
        <v>21764</v>
      </c>
      <c r="D6432" t="s">
        <v>21731</v>
      </c>
      <c r="E6432" s="2" t="s">
        <v>21731</v>
      </c>
      <c r="F6432" s="2" t="s">
        <v>21732</v>
      </c>
      <c r="G6432" s="2" t="s">
        <v>21765</v>
      </c>
      <c r="H6432">
        <v>1891</v>
      </c>
      <c r="I6432" t="s">
        <v>41</v>
      </c>
      <c r="J6432" s="2" t="s">
        <v>228</v>
      </c>
      <c r="K6432" t="s">
        <v>21766</v>
      </c>
      <c r="L6432" t="s">
        <v>21762</v>
      </c>
      <c r="M6432">
        <v>2</v>
      </c>
      <c r="N6432">
        <v>18.28</v>
      </c>
      <c r="O6432">
        <v>646.6</v>
      </c>
      <c r="P6432">
        <v>30.92</v>
      </c>
      <c r="Q6432">
        <v>30.902999999999999</v>
      </c>
      <c r="R6432">
        <v>401.1</v>
      </c>
      <c r="S6432" t="s">
        <v>29</v>
      </c>
    </row>
    <row r="6433" spans="1:19" ht="28.8">
      <c r="A6433">
        <v>6432</v>
      </c>
      <c r="B6433" t="s">
        <v>21767</v>
      </c>
      <c r="C6433" s="2" t="s">
        <v>21768</v>
      </c>
      <c r="D6433" t="s">
        <v>21731</v>
      </c>
      <c r="E6433" s="2" t="s">
        <v>21731</v>
      </c>
      <c r="F6433" s="2" t="s">
        <v>21732</v>
      </c>
      <c r="G6433" s="2" t="s">
        <v>21769</v>
      </c>
      <c r="H6433">
        <v>1892</v>
      </c>
      <c r="I6433" t="s">
        <v>41</v>
      </c>
      <c r="J6433" s="2" t="s">
        <v>228</v>
      </c>
      <c r="K6433" t="s">
        <v>1931</v>
      </c>
      <c r="L6433" t="s">
        <v>21965</v>
      </c>
      <c r="M6433">
        <v>2</v>
      </c>
      <c r="N6433">
        <v>14.7</v>
      </c>
      <c r="O6433">
        <v>1500</v>
      </c>
      <c r="P6433">
        <v>9.52</v>
      </c>
      <c r="Q6433">
        <v>8.57</v>
      </c>
      <c r="R6433">
        <v>87.49</v>
      </c>
      <c r="S6433" t="s">
        <v>29</v>
      </c>
    </row>
    <row r="6434" spans="1:19" ht="28.8">
      <c r="A6434">
        <v>6433</v>
      </c>
      <c r="B6434" t="s">
        <v>21770</v>
      </c>
      <c r="C6434" s="2" t="s">
        <v>21771</v>
      </c>
      <c r="D6434" t="s">
        <v>21731</v>
      </c>
      <c r="E6434" s="2" t="s">
        <v>21731</v>
      </c>
      <c r="F6434" s="2" t="s">
        <v>21732</v>
      </c>
      <c r="G6434" s="2" t="s">
        <v>21772</v>
      </c>
      <c r="H6434">
        <v>1896</v>
      </c>
      <c r="I6434" t="s">
        <v>41</v>
      </c>
      <c r="J6434" s="2" t="s">
        <v>228</v>
      </c>
      <c r="K6434" t="s">
        <v>21773</v>
      </c>
      <c r="L6434" t="s">
        <v>21774</v>
      </c>
      <c r="M6434">
        <v>2</v>
      </c>
      <c r="N6434">
        <v>13.46</v>
      </c>
      <c r="O6434">
        <v>1610</v>
      </c>
      <c r="P6434">
        <v>4.12</v>
      </c>
      <c r="Q6434">
        <v>3.71</v>
      </c>
      <c r="R6434">
        <v>98</v>
      </c>
      <c r="S6434" t="s">
        <v>29</v>
      </c>
    </row>
    <row r="6435" spans="1:19" ht="28.8">
      <c r="A6435">
        <v>6434</v>
      </c>
      <c r="B6435" t="s">
        <v>21775</v>
      </c>
      <c r="C6435" s="2" t="s">
        <v>21776</v>
      </c>
      <c r="D6435" t="s">
        <v>21731</v>
      </c>
      <c r="E6435" s="2" t="s">
        <v>21731</v>
      </c>
      <c r="F6435" s="2" t="s">
        <v>21732</v>
      </c>
      <c r="G6435" s="2" t="s">
        <v>21777</v>
      </c>
      <c r="H6435">
        <v>1897</v>
      </c>
      <c r="I6435" t="s">
        <v>41</v>
      </c>
      <c r="J6435" s="2" t="s">
        <v>159</v>
      </c>
      <c r="K6435" t="s">
        <v>88</v>
      </c>
      <c r="L6435" t="s">
        <v>21778</v>
      </c>
      <c r="M6435">
        <v>2</v>
      </c>
      <c r="N6435">
        <v>10</v>
      </c>
      <c r="O6435">
        <v>1830</v>
      </c>
      <c r="P6435">
        <v>0.92600000000000005</v>
      </c>
      <c r="Q6435">
        <v>0.64800000000000002</v>
      </c>
      <c r="R6435">
        <v>180</v>
      </c>
      <c r="S6435" t="s">
        <v>29</v>
      </c>
    </row>
    <row r="6436" spans="1:19" ht="28.8">
      <c r="A6436">
        <v>6435</v>
      </c>
      <c r="B6436" t="s">
        <v>21779</v>
      </c>
      <c r="C6436" s="2" t="s">
        <v>21780</v>
      </c>
      <c r="D6436" t="s">
        <v>21731</v>
      </c>
      <c r="E6436" s="2" t="s">
        <v>21731</v>
      </c>
      <c r="F6436" s="2" t="s">
        <v>21732</v>
      </c>
      <c r="G6436" s="2" t="s">
        <v>21781</v>
      </c>
      <c r="H6436">
        <v>1897</v>
      </c>
      <c r="I6436" t="s">
        <v>41</v>
      </c>
      <c r="J6436" s="2" t="s">
        <v>228</v>
      </c>
      <c r="K6436" t="s">
        <v>21782</v>
      </c>
      <c r="L6436" t="s">
        <v>21774</v>
      </c>
      <c r="M6436">
        <v>2</v>
      </c>
      <c r="N6436">
        <v>12.58</v>
      </c>
      <c r="O6436">
        <v>1943.5</v>
      </c>
      <c r="P6436">
        <v>2.3140000000000001</v>
      </c>
      <c r="Q6436">
        <v>1.8779999999999999</v>
      </c>
      <c r="R6436">
        <v>250.88</v>
      </c>
      <c r="S6436" t="s">
        <v>29</v>
      </c>
    </row>
    <row r="6437" spans="1:19" ht="28.8">
      <c r="A6437">
        <v>6436</v>
      </c>
      <c r="B6437" t="s">
        <v>21783</v>
      </c>
      <c r="C6437" s="2" t="s">
        <v>21784</v>
      </c>
      <c r="D6437" t="s">
        <v>21731</v>
      </c>
      <c r="E6437" s="2" t="s">
        <v>21731</v>
      </c>
      <c r="F6437" s="2" t="s">
        <v>21732</v>
      </c>
      <c r="G6437" s="2" t="s">
        <v>21785</v>
      </c>
      <c r="H6437">
        <v>1898</v>
      </c>
      <c r="I6437" t="s">
        <v>41</v>
      </c>
      <c r="J6437" s="2" t="s">
        <v>228</v>
      </c>
      <c r="K6437" t="s">
        <v>21786</v>
      </c>
      <c r="L6437" t="s">
        <v>21774</v>
      </c>
      <c r="M6437">
        <v>2</v>
      </c>
      <c r="N6437">
        <v>10.79</v>
      </c>
      <c r="O6437">
        <v>1110</v>
      </c>
      <c r="P6437">
        <v>1.716</v>
      </c>
      <c r="Q6437">
        <v>1.54</v>
      </c>
      <c r="R6437">
        <v>117</v>
      </c>
      <c r="S6437" t="s">
        <v>29</v>
      </c>
    </row>
    <row r="6438" spans="1:19" ht="28.8">
      <c r="A6438">
        <v>6437</v>
      </c>
      <c r="B6438" t="s">
        <v>21787</v>
      </c>
      <c r="C6438" s="2" t="s">
        <v>21788</v>
      </c>
      <c r="D6438" t="s">
        <v>21731</v>
      </c>
      <c r="E6438" s="2" t="s">
        <v>21731</v>
      </c>
      <c r="F6438" s="2" t="s">
        <v>21732</v>
      </c>
      <c r="G6438" s="2" t="s">
        <v>21789</v>
      </c>
      <c r="H6438">
        <v>1898</v>
      </c>
      <c r="I6438" t="s">
        <v>41</v>
      </c>
      <c r="J6438" s="2" t="s">
        <v>228</v>
      </c>
      <c r="K6438" t="s">
        <v>21790</v>
      </c>
      <c r="L6438" t="s">
        <v>21778</v>
      </c>
      <c r="M6438">
        <v>2</v>
      </c>
      <c r="N6438">
        <v>13.75</v>
      </c>
      <c r="O6438">
        <v>3900</v>
      </c>
      <c r="P6438">
        <v>23.13</v>
      </c>
      <c r="Q6438">
        <v>22.18</v>
      </c>
      <c r="R6438">
        <v>260</v>
      </c>
      <c r="S6438" t="s">
        <v>29</v>
      </c>
    </row>
    <row r="6439" spans="1:19" ht="28.8">
      <c r="A6439">
        <v>6438</v>
      </c>
      <c r="B6439" t="s">
        <v>21791</v>
      </c>
      <c r="C6439" s="2" t="s">
        <v>21792</v>
      </c>
      <c r="D6439" t="s">
        <v>21731</v>
      </c>
      <c r="E6439" s="2" t="s">
        <v>21731</v>
      </c>
      <c r="F6439" s="2" t="s">
        <v>21732</v>
      </c>
      <c r="G6439" s="2" t="s">
        <v>21793</v>
      </c>
      <c r="H6439">
        <v>1901</v>
      </c>
      <c r="I6439" t="s">
        <v>41</v>
      </c>
      <c r="J6439" s="2" t="s">
        <v>228</v>
      </c>
      <c r="K6439" t="s">
        <v>21794</v>
      </c>
      <c r="L6439" t="s">
        <v>21774</v>
      </c>
      <c r="M6439">
        <v>2</v>
      </c>
      <c r="N6439">
        <v>17.55</v>
      </c>
      <c r="O6439">
        <v>2310</v>
      </c>
      <c r="P6439">
        <v>4.2450000000000001</v>
      </c>
      <c r="Q6439">
        <v>3.8210000000000002</v>
      </c>
      <c r="R6439">
        <v>151.69999999999999</v>
      </c>
      <c r="S6439" t="s">
        <v>29</v>
      </c>
    </row>
    <row r="6440" spans="1:19" ht="28.8">
      <c r="A6440">
        <v>6439</v>
      </c>
      <c r="B6440" t="s">
        <v>21795</v>
      </c>
      <c r="C6440" s="2" t="s">
        <v>21796</v>
      </c>
      <c r="D6440" t="s">
        <v>21731</v>
      </c>
      <c r="E6440" s="2" t="s">
        <v>21731</v>
      </c>
      <c r="F6440" s="2" t="s">
        <v>21732</v>
      </c>
      <c r="G6440" s="2" t="s">
        <v>21797</v>
      </c>
      <c r="H6440">
        <v>1905</v>
      </c>
      <c r="I6440" t="s">
        <v>41</v>
      </c>
      <c r="J6440" s="2" t="s">
        <v>228</v>
      </c>
      <c r="K6440" t="s">
        <v>1931</v>
      </c>
      <c r="L6440" t="s">
        <v>21801</v>
      </c>
      <c r="M6440">
        <v>2</v>
      </c>
      <c r="N6440">
        <v>11.05</v>
      </c>
      <c r="O6440">
        <v>1606.4</v>
      </c>
      <c r="P6440">
        <v>8.8629999999999995</v>
      </c>
      <c r="Q6440">
        <v>7.8</v>
      </c>
      <c r="R6440">
        <v>63.759</v>
      </c>
      <c r="S6440" t="s">
        <v>29</v>
      </c>
    </row>
    <row r="6441" spans="1:19" ht="28.8">
      <c r="A6441">
        <v>6440</v>
      </c>
      <c r="B6441" t="s">
        <v>21798</v>
      </c>
      <c r="C6441" s="2" t="s">
        <v>21799</v>
      </c>
      <c r="D6441" t="s">
        <v>21731</v>
      </c>
      <c r="E6441" s="2" t="s">
        <v>21731</v>
      </c>
      <c r="F6441" s="2" t="s">
        <v>21732</v>
      </c>
      <c r="G6441" s="2" t="s">
        <v>21800</v>
      </c>
      <c r="H6441">
        <v>1905</v>
      </c>
      <c r="I6441" t="s">
        <v>41</v>
      </c>
      <c r="J6441" s="2" t="s">
        <v>228</v>
      </c>
      <c r="K6441" t="s">
        <v>88</v>
      </c>
      <c r="L6441" t="s">
        <v>21801</v>
      </c>
      <c r="M6441">
        <v>2</v>
      </c>
      <c r="N6441">
        <v>14</v>
      </c>
      <c r="O6441">
        <v>413</v>
      </c>
      <c r="P6441">
        <v>2.629</v>
      </c>
      <c r="Q6441">
        <v>2.2349999999999999</v>
      </c>
      <c r="R6441">
        <v>84.192499999999995</v>
      </c>
      <c r="S6441" t="s">
        <v>29</v>
      </c>
    </row>
    <row r="6442" spans="1:19" ht="28.8">
      <c r="A6442">
        <v>6441</v>
      </c>
      <c r="B6442" t="s">
        <v>21802</v>
      </c>
      <c r="C6442" s="2" t="s">
        <v>21803</v>
      </c>
      <c r="D6442" t="s">
        <v>21731</v>
      </c>
      <c r="E6442" s="2" t="s">
        <v>21731</v>
      </c>
      <c r="F6442" s="2" t="s">
        <v>21732</v>
      </c>
      <c r="G6442" s="2" t="s">
        <v>21804</v>
      </c>
      <c r="H6442">
        <v>1911</v>
      </c>
      <c r="I6442" t="s">
        <v>41</v>
      </c>
      <c r="J6442" s="2" t="s">
        <v>228</v>
      </c>
      <c r="K6442" t="s">
        <v>21805</v>
      </c>
      <c r="L6442" t="s">
        <v>21774</v>
      </c>
      <c r="M6442">
        <v>2</v>
      </c>
      <c r="N6442">
        <v>11.5</v>
      </c>
      <c r="O6442">
        <v>2910</v>
      </c>
      <c r="P6442">
        <v>4</v>
      </c>
      <c r="Q6442">
        <v>3.6</v>
      </c>
      <c r="R6442">
        <v>299.73</v>
      </c>
      <c r="S6442" t="s">
        <v>29</v>
      </c>
    </row>
    <row r="6443" spans="1:19" ht="28.8">
      <c r="A6443">
        <v>6442</v>
      </c>
      <c r="B6443" t="s">
        <v>21806</v>
      </c>
      <c r="C6443" s="2" t="s">
        <v>21807</v>
      </c>
      <c r="D6443" t="s">
        <v>21731</v>
      </c>
      <c r="E6443" s="2" t="s">
        <v>21731</v>
      </c>
      <c r="F6443" s="2" t="s">
        <v>21732</v>
      </c>
      <c r="G6443" s="2" t="s">
        <v>21808</v>
      </c>
      <c r="H6443">
        <v>1916</v>
      </c>
      <c r="I6443" t="s">
        <v>41</v>
      </c>
      <c r="J6443" s="2" t="s">
        <v>159</v>
      </c>
      <c r="K6443" t="s">
        <v>21809</v>
      </c>
      <c r="L6443" t="s">
        <v>21749</v>
      </c>
      <c r="M6443">
        <v>2</v>
      </c>
      <c r="N6443">
        <v>16.335000000000001</v>
      </c>
      <c r="O6443">
        <v>2400</v>
      </c>
      <c r="P6443">
        <v>6.0880000000000001</v>
      </c>
      <c r="Q6443">
        <v>5.48</v>
      </c>
      <c r="R6443">
        <v>482</v>
      </c>
      <c r="S6443" t="s">
        <v>29</v>
      </c>
    </row>
    <row r="6444" spans="1:19" ht="28.8">
      <c r="A6444">
        <v>6443</v>
      </c>
      <c r="B6444" t="s">
        <v>21810</v>
      </c>
      <c r="C6444" s="2" t="s">
        <v>21811</v>
      </c>
      <c r="D6444" t="s">
        <v>21731</v>
      </c>
      <c r="E6444" s="2" t="s">
        <v>21731</v>
      </c>
      <c r="F6444" s="2" t="s">
        <v>21732</v>
      </c>
      <c r="G6444" s="2" t="s">
        <v>21812</v>
      </c>
      <c r="H6444">
        <v>1917</v>
      </c>
      <c r="I6444" t="s">
        <v>41</v>
      </c>
      <c r="J6444" s="2" t="s">
        <v>228</v>
      </c>
      <c r="K6444" t="s">
        <v>21813</v>
      </c>
      <c r="L6444" t="s">
        <v>21814</v>
      </c>
      <c r="M6444">
        <v>2</v>
      </c>
      <c r="N6444">
        <v>12</v>
      </c>
      <c r="O6444">
        <v>1355</v>
      </c>
      <c r="P6444">
        <v>10.477</v>
      </c>
      <c r="Q6444">
        <v>9.9109999999999996</v>
      </c>
      <c r="R6444">
        <v>467.01</v>
      </c>
      <c r="S6444" t="s">
        <v>29</v>
      </c>
    </row>
    <row r="6445" spans="1:19" ht="28.8">
      <c r="A6445">
        <v>6444</v>
      </c>
      <c r="B6445" t="s">
        <v>21815</v>
      </c>
      <c r="C6445" s="2" t="s">
        <v>21816</v>
      </c>
      <c r="D6445" t="s">
        <v>21731</v>
      </c>
      <c r="E6445" s="2" t="s">
        <v>21731</v>
      </c>
      <c r="F6445" s="2" t="s">
        <v>21732</v>
      </c>
      <c r="G6445" s="2" t="s">
        <v>21817</v>
      </c>
      <c r="H6445">
        <v>1918</v>
      </c>
      <c r="I6445" t="s">
        <v>41</v>
      </c>
      <c r="J6445" s="2" t="s">
        <v>228</v>
      </c>
      <c r="K6445" t="s">
        <v>21818</v>
      </c>
      <c r="L6445" t="s">
        <v>21774</v>
      </c>
      <c r="M6445">
        <v>2</v>
      </c>
      <c r="N6445">
        <v>11.44</v>
      </c>
      <c r="O6445">
        <v>1095</v>
      </c>
      <c r="P6445">
        <v>1.07</v>
      </c>
      <c r="Q6445">
        <v>0.96299999999999997</v>
      </c>
      <c r="R6445">
        <v>169.8</v>
      </c>
      <c r="S6445" t="s">
        <v>29</v>
      </c>
    </row>
    <row r="6446" spans="1:19" ht="28.8">
      <c r="A6446">
        <v>6445</v>
      </c>
      <c r="B6446" t="s">
        <v>21819</v>
      </c>
      <c r="C6446" s="2" t="s">
        <v>21820</v>
      </c>
      <c r="D6446" t="s">
        <v>21731</v>
      </c>
      <c r="E6446" s="2" t="s">
        <v>21731</v>
      </c>
      <c r="F6446" s="2" t="s">
        <v>21821</v>
      </c>
      <c r="G6446" s="2" t="s">
        <v>21822</v>
      </c>
      <c r="H6446">
        <v>1920</v>
      </c>
      <c r="I6446" t="s">
        <v>145</v>
      </c>
      <c r="J6446" s="2" t="s">
        <v>159</v>
      </c>
      <c r="K6446" t="s">
        <v>21823</v>
      </c>
      <c r="L6446" t="s">
        <v>21758</v>
      </c>
      <c r="M6446">
        <v>2</v>
      </c>
      <c r="N6446">
        <v>35.966999999999999</v>
      </c>
      <c r="O6446">
        <v>1920</v>
      </c>
      <c r="P6446">
        <v>110.43</v>
      </c>
      <c r="Q6446">
        <v>79.650000000000006</v>
      </c>
      <c r="R6446">
        <v>2608</v>
      </c>
      <c r="S6446" t="s">
        <v>43</v>
      </c>
    </row>
    <row r="6447" spans="1:19" ht="28.8">
      <c r="A6447">
        <v>6446</v>
      </c>
      <c r="B6447" t="s">
        <v>21824</v>
      </c>
      <c r="C6447" s="2" t="s">
        <v>21825</v>
      </c>
      <c r="D6447" t="s">
        <v>21731</v>
      </c>
      <c r="E6447" s="2" t="s">
        <v>21731</v>
      </c>
      <c r="F6447" s="2" t="s">
        <v>21732</v>
      </c>
      <c r="G6447" s="2" t="s">
        <v>21826</v>
      </c>
      <c r="H6447">
        <v>1920</v>
      </c>
      <c r="I6447" t="s">
        <v>41</v>
      </c>
      <c r="J6447" s="2" t="s">
        <v>159</v>
      </c>
      <c r="K6447" t="s">
        <v>159</v>
      </c>
      <c r="L6447" t="s">
        <v>21827</v>
      </c>
      <c r="M6447">
        <v>2</v>
      </c>
      <c r="N6447">
        <v>15.695</v>
      </c>
      <c r="O6447">
        <v>670</v>
      </c>
      <c r="P6447">
        <v>1.292</v>
      </c>
      <c r="Q6447">
        <v>1.28</v>
      </c>
      <c r="R6447">
        <v>31.18</v>
      </c>
      <c r="S6447" t="s">
        <v>29</v>
      </c>
    </row>
    <row r="6448" spans="1:19" ht="28.8">
      <c r="A6448">
        <v>6447</v>
      </c>
      <c r="B6448" t="s">
        <v>21828</v>
      </c>
      <c r="C6448" s="2" t="s">
        <v>21829</v>
      </c>
      <c r="D6448" t="s">
        <v>21731</v>
      </c>
      <c r="E6448" s="2" t="s">
        <v>21731</v>
      </c>
      <c r="F6448" s="2" t="s">
        <v>21732</v>
      </c>
      <c r="G6448" s="2" t="s">
        <v>21830</v>
      </c>
      <c r="H6448">
        <v>1920</v>
      </c>
      <c r="I6448" t="s">
        <v>41</v>
      </c>
      <c r="J6448" s="2" t="s">
        <v>228</v>
      </c>
      <c r="K6448" t="s">
        <v>1931</v>
      </c>
      <c r="L6448" t="s">
        <v>21831</v>
      </c>
      <c r="M6448">
        <v>2</v>
      </c>
      <c r="N6448">
        <v>14.65</v>
      </c>
      <c r="O6448">
        <v>390</v>
      </c>
      <c r="P6448">
        <v>6.65</v>
      </c>
      <c r="Q6448">
        <v>5.94</v>
      </c>
      <c r="R6448">
        <v>410</v>
      </c>
      <c r="S6448" t="s">
        <v>29</v>
      </c>
    </row>
    <row r="6449" spans="1:19" ht="28.8">
      <c r="A6449">
        <v>6448</v>
      </c>
      <c r="B6449" t="s">
        <v>21832</v>
      </c>
      <c r="C6449" s="2" t="s">
        <v>21833</v>
      </c>
      <c r="D6449" t="s">
        <v>21731</v>
      </c>
      <c r="E6449" s="2" t="s">
        <v>21731</v>
      </c>
      <c r="F6449" s="2" t="s">
        <v>21732</v>
      </c>
      <c r="G6449" s="2" t="s">
        <v>21834</v>
      </c>
      <c r="H6449">
        <v>1922</v>
      </c>
      <c r="I6449" t="s">
        <v>41</v>
      </c>
      <c r="J6449" s="2" t="s">
        <v>159</v>
      </c>
      <c r="K6449" t="s">
        <v>21835</v>
      </c>
      <c r="L6449" t="s">
        <v>21836</v>
      </c>
      <c r="M6449">
        <v>3</v>
      </c>
      <c r="N6449">
        <v>12.2</v>
      </c>
      <c r="O6449">
        <v>690.9</v>
      </c>
      <c r="P6449">
        <v>2.76</v>
      </c>
      <c r="Q6449">
        <v>2.3069999999999999</v>
      </c>
      <c r="R6449">
        <v>110</v>
      </c>
      <c r="S6449" t="s">
        <v>29</v>
      </c>
    </row>
    <row r="6450" spans="1:19" ht="28.8">
      <c r="A6450">
        <v>6449</v>
      </c>
      <c r="B6450" t="s">
        <v>21837</v>
      </c>
      <c r="C6450" s="2" t="s">
        <v>21838</v>
      </c>
      <c r="D6450" t="s">
        <v>21731</v>
      </c>
      <c r="E6450" s="2" t="s">
        <v>21731</v>
      </c>
      <c r="F6450" s="2" t="s">
        <v>21732</v>
      </c>
      <c r="G6450" s="2" t="s">
        <v>21839</v>
      </c>
      <c r="H6450">
        <v>1922</v>
      </c>
      <c r="I6450" t="s">
        <v>25</v>
      </c>
      <c r="J6450" s="2" t="s">
        <v>228</v>
      </c>
      <c r="K6450" t="s">
        <v>21840</v>
      </c>
      <c r="L6450" t="s">
        <v>21774</v>
      </c>
      <c r="M6450">
        <v>2</v>
      </c>
      <c r="N6450">
        <v>33.835000000000001</v>
      </c>
      <c r="O6450">
        <v>813</v>
      </c>
      <c r="P6450">
        <v>51.536000000000001</v>
      </c>
      <c r="Q6450">
        <v>46.561</v>
      </c>
      <c r="R6450">
        <v>1982.16</v>
      </c>
      <c r="S6450" t="s">
        <v>29</v>
      </c>
    </row>
    <row r="6451" spans="1:19" ht="28.8">
      <c r="A6451">
        <v>6450</v>
      </c>
      <c r="B6451" t="s">
        <v>21841</v>
      </c>
      <c r="C6451" s="2" t="s">
        <v>21842</v>
      </c>
      <c r="D6451" t="s">
        <v>21731</v>
      </c>
      <c r="E6451" s="2" t="s">
        <v>21731</v>
      </c>
      <c r="F6451" s="2" t="s">
        <v>21732</v>
      </c>
      <c r="G6451" s="2" t="s">
        <v>21843</v>
      </c>
      <c r="H6451">
        <v>1923</v>
      </c>
      <c r="I6451" t="s">
        <v>41</v>
      </c>
      <c r="J6451" s="2" t="s">
        <v>228</v>
      </c>
      <c r="K6451" t="s">
        <v>228</v>
      </c>
      <c r="L6451" t="s">
        <v>21762</v>
      </c>
      <c r="M6451">
        <v>2</v>
      </c>
      <c r="N6451">
        <v>11</v>
      </c>
      <c r="O6451">
        <v>1950</v>
      </c>
      <c r="P6451">
        <v>3.0579999999999998</v>
      </c>
      <c r="Q6451">
        <v>2.605</v>
      </c>
      <c r="R6451">
        <v>97</v>
      </c>
      <c r="S6451" t="s">
        <v>29</v>
      </c>
    </row>
    <row r="6452" spans="1:19" ht="28.8">
      <c r="A6452">
        <v>6451</v>
      </c>
      <c r="B6452" t="s">
        <v>21844</v>
      </c>
      <c r="C6452" s="2" t="s">
        <v>21845</v>
      </c>
      <c r="D6452" t="s">
        <v>21731</v>
      </c>
      <c r="E6452" s="2" t="s">
        <v>21731</v>
      </c>
      <c r="F6452" s="2" t="s">
        <v>21732</v>
      </c>
      <c r="G6452" s="2" t="s">
        <v>21846</v>
      </c>
      <c r="H6452">
        <v>1925</v>
      </c>
      <c r="I6452" t="s">
        <v>41</v>
      </c>
      <c r="J6452" s="2" t="s">
        <v>228</v>
      </c>
      <c r="K6452" t="s">
        <v>88</v>
      </c>
      <c r="L6452" t="s">
        <v>21801</v>
      </c>
      <c r="M6452">
        <v>2</v>
      </c>
      <c r="N6452">
        <v>12.81</v>
      </c>
      <c r="O6452">
        <v>1058.4000000000001</v>
      </c>
      <c r="P6452">
        <v>4.92</v>
      </c>
      <c r="Q6452">
        <v>4.91</v>
      </c>
      <c r="R6452">
        <v>49.411799999999999</v>
      </c>
      <c r="S6452" t="s">
        <v>29</v>
      </c>
    </row>
    <row r="6453" spans="1:19" ht="28.8">
      <c r="A6453">
        <v>6452</v>
      </c>
      <c r="B6453" t="s">
        <v>21847</v>
      </c>
      <c r="C6453" s="2" t="s">
        <v>21848</v>
      </c>
      <c r="D6453" t="s">
        <v>21731</v>
      </c>
      <c r="E6453" s="2" t="s">
        <v>21731</v>
      </c>
      <c r="F6453" s="2" t="s">
        <v>21821</v>
      </c>
      <c r="G6453" s="2" t="s">
        <v>21849</v>
      </c>
      <c r="H6453">
        <v>1927</v>
      </c>
      <c r="I6453" t="s">
        <v>145</v>
      </c>
      <c r="J6453" s="2" t="s">
        <v>159</v>
      </c>
      <c r="K6453" t="s">
        <v>21850</v>
      </c>
      <c r="L6453" t="s">
        <v>21758</v>
      </c>
      <c r="M6453">
        <v>2</v>
      </c>
      <c r="N6453">
        <v>33.83</v>
      </c>
      <c r="O6453">
        <v>2255</v>
      </c>
      <c r="P6453">
        <v>71.385000000000005</v>
      </c>
      <c r="Q6453">
        <v>68.17</v>
      </c>
      <c r="R6453">
        <v>11998</v>
      </c>
      <c r="S6453" t="s">
        <v>43</v>
      </c>
    </row>
    <row r="6454" spans="1:19" ht="28.8">
      <c r="A6454">
        <v>6453</v>
      </c>
      <c r="B6454" t="s">
        <v>21851</v>
      </c>
      <c r="C6454" s="2" t="s">
        <v>21852</v>
      </c>
      <c r="D6454" t="s">
        <v>21731</v>
      </c>
      <c r="E6454" s="2" t="s">
        <v>21731</v>
      </c>
      <c r="F6454" s="2" t="s">
        <v>21732</v>
      </c>
      <c r="G6454" s="2" t="s">
        <v>21853</v>
      </c>
      <c r="H6454">
        <v>1928</v>
      </c>
      <c r="I6454" t="s">
        <v>41</v>
      </c>
      <c r="J6454" s="2" t="s">
        <v>159</v>
      </c>
      <c r="K6454" t="s">
        <v>21854</v>
      </c>
      <c r="L6454" t="s">
        <v>21855</v>
      </c>
      <c r="M6454">
        <v>2</v>
      </c>
      <c r="N6454">
        <v>20.58</v>
      </c>
      <c r="O6454">
        <v>2275.94</v>
      </c>
      <c r="P6454">
        <v>72.453000000000003</v>
      </c>
      <c r="Q6454">
        <v>66.180000000000007</v>
      </c>
      <c r="R6454">
        <v>2741</v>
      </c>
      <c r="S6454" t="s">
        <v>388</v>
      </c>
    </row>
    <row r="6455" spans="1:19" ht="28.8">
      <c r="A6455">
        <v>6454</v>
      </c>
      <c r="B6455" t="s">
        <v>21856</v>
      </c>
      <c r="C6455" s="2" t="s">
        <v>21857</v>
      </c>
      <c r="D6455" t="s">
        <v>21731</v>
      </c>
      <c r="E6455" s="2" t="s">
        <v>21731</v>
      </c>
      <c r="F6455" s="2" t="s">
        <v>21732</v>
      </c>
      <c r="G6455" s="2" t="s">
        <v>21858</v>
      </c>
      <c r="H6455">
        <v>1928</v>
      </c>
      <c r="I6455" t="s">
        <v>41</v>
      </c>
      <c r="J6455" s="2" t="s">
        <v>228</v>
      </c>
      <c r="K6455" t="s">
        <v>1931</v>
      </c>
      <c r="L6455" t="s">
        <v>21831</v>
      </c>
      <c r="M6455">
        <v>2</v>
      </c>
      <c r="N6455">
        <v>10.5</v>
      </c>
      <c r="O6455">
        <v>1600</v>
      </c>
      <c r="P6455">
        <v>5.09</v>
      </c>
      <c r="Q6455">
        <v>4.07</v>
      </c>
      <c r="R6455">
        <v>225</v>
      </c>
      <c r="S6455" t="s">
        <v>29</v>
      </c>
    </row>
    <row r="6456" spans="1:19" ht="28.8">
      <c r="A6456">
        <v>6455</v>
      </c>
      <c r="B6456" t="s">
        <v>21859</v>
      </c>
      <c r="C6456" s="2" t="s">
        <v>21860</v>
      </c>
      <c r="D6456" t="s">
        <v>21731</v>
      </c>
      <c r="E6456" s="2" t="s">
        <v>21731</v>
      </c>
      <c r="F6456" s="2" t="s">
        <v>21732</v>
      </c>
      <c r="G6456" s="2" t="s">
        <v>21861</v>
      </c>
      <c r="H6456">
        <v>1930</v>
      </c>
      <c r="I6456" t="s">
        <v>41</v>
      </c>
      <c r="J6456" s="2" t="s">
        <v>159</v>
      </c>
      <c r="K6456" t="s">
        <v>21862</v>
      </c>
      <c r="L6456" t="s">
        <v>21863</v>
      </c>
      <c r="M6456">
        <v>2</v>
      </c>
      <c r="N6456">
        <v>15</v>
      </c>
      <c r="O6456">
        <v>798.44</v>
      </c>
      <c r="P6456">
        <v>3.8839999999999999</v>
      </c>
      <c r="Q6456">
        <v>2.7189999999999999</v>
      </c>
      <c r="R6456">
        <v>156.69999999999999</v>
      </c>
      <c r="S6456" t="s">
        <v>29</v>
      </c>
    </row>
    <row r="6457" spans="1:19" ht="28.8">
      <c r="A6457">
        <v>6456</v>
      </c>
      <c r="B6457" t="s">
        <v>21864</v>
      </c>
      <c r="C6457" s="2" t="s">
        <v>21865</v>
      </c>
      <c r="D6457" t="s">
        <v>21731</v>
      </c>
      <c r="E6457" s="2" t="s">
        <v>21731</v>
      </c>
      <c r="F6457" s="2" t="s">
        <v>21732</v>
      </c>
      <c r="G6457" s="2" t="s">
        <v>21866</v>
      </c>
      <c r="H6457">
        <v>1930</v>
      </c>
      <c r="I6457" t="s">
        <v>145</v>
      </c>
      <c r="J6457" s="2" t="s">
        <v>159</v>
      </c>
      <c r="K6457" t="s">
        <v>21867</v>
      </c>
      <c r="L6457" t="s">
        <v>21868</v>
      </c>
      <c r="M6457">
        <v>3</v>
      </c>
      <c r="N6457">
        <v>24.954999999999998</v>
      </c>
      <c r="O6457">
        <v>3842</v>
      </c>
      <c r="P6457">
        <v>71.358000000000004</v>
      </c>
      <c r="Q6457">
        <v>60.677999999999997</v>
      </c>
      <c r="R6457">
        <v>2694</v>
      </c>
      <c r="S6457" t="s">
        <v>29</v>
      </c>
    </row>
    <row r="6458" spans="1:19" ht="28.8">
      <c r="A6458">
        <v>6457</v>
      </c>
      <c r="B6458" t="s">
        <v>21869</v>
      </c>
      <c r="C6458" s="2" t="s">
        <v>21870</v>
      </c>
      <c r="D6458" t="s">
        <v>21731</v>
      </c>
      <c r="E6458" s="2" t="s">
        <v>21731</v>
      </c>
      <c r="F6458" s="2" t="s">
        <v>21732</v>
      </c>
      <c r="G6458" s="2" t="s">
        <v>21871</v>
      </c>
      <c r="H6458">
        <v>1931</v>
      </c>
      <c r="I6458" t="s">
        <v>41</v>
      </c>
      <c r="J6458" s="2" t="s">
        <v>159</v>
      </c>
      <c r="K6458" t="s">
        <v>21872</v>
      </c>
      <c r="L6458" t="s">
        <v>21873</v>
      </c>
      <c r="M6458">
        <v>2</v>
      </c>
      <c r="N6458">
        <v>15.08</v>
      </c>
      <c r="O6458">
        <v>682</v>
      </c>
      <c r="P6458">
        <v>2.73</v>
      </c>
      <c r="Q6458">
        <v>1.911</v>
      </c>
      <c r="R6458">
        <v>91</v>
      </c>
      <c r="S6458" t="s">
        <v>29</v>
      </c>
    </row>
    <row r="6459" spans="1:19" ht="28.8">
      <c r="A6459">
        <v>6458</v>
      </c>
      <c r="B6459" t="s">
        <v>21874</v>
      </c>
      <c r="C6459" s="2" t="s">
        <v>21875</v>
      </c>
      <c r="D6459" t="s">
        <v>21731</v>
      </c>
      <c r="E6459" s="2" t="s">
        <v>21731</v>
      </c>
      <c r="F6459" s="2" t="s">
        <v>21732</v>
      </c>
      <c r="G6459" s="2" t="s">
        <v>21876</v>
      </c>
      <c r="H6459">
        <v>1931</v>
      </c>
      <c r="I6459" t="s">
        <v>145</v>
      </c>
      <c r="J6459" s="2" t="s">
        <v>228</v>
      </c>
      <c r="K6459" t="s">
        <v>21877</v>
      </c>
      <c r="L6459" t="s">
        <v>21774</v>
      </c>
      <c r="M6459">
        <v>2</v>
      </c>
      <c r="N6459">
        <v>47.72</v>
      </c>
      <c r="O6459">
        <v>5635</v>
      </c>
      <c r="P6459">
        <v>504</v>
      </c>
      <c r="Q6459">
        <v>7.61</v>
      </c>
      <c r="R6459">
        <v>14866</v>
      </c>
      <c r="S6459" t="s">
        <v>388</v>
      </c>
    </row>
    <row r="6460" spans="1:19" ht="28.8">
      <c r="A6460">
        <v>6459</v>
      </c>
      <c r="B6460" t="s">
        <v>21878</v>
      </c>
      <c r="C6460" s="2" t="s">
        <v>21879</v>
      </c>
      <c r="D6460" t="s">
        <v>21731</v>
      </c>
      <c r="E6460" s="2" t="s">
        <v>21731</v>
      </c>
      <c r="F6460" s="2" t="s">
        <v>21732</v>
      </c>
      <c r="G6460" s="2" t="s">
        <v>21880</v>
      </c>
      <c r="H6460">
        <v>1935</v>
      </c>
      <c r="I6460" t="s">
        <v>41</v>
      </c>
      <c r="J6460" s="2" t="s">
        <v>159</v>
      </c>
      <c r="K6460" t="s">
        <v>21881</v>
      </c>
      <c r="L6460" t="s">
        <v>21739</v>
      </c>
      <c r="M6460">
        <v>2</v>
      </c>
      <c r="N6460">
        <v>11.505000000000001</v>
      </c>
      <c r="O6460">
        <v>1105</v>
      </c>
      <c r="P6460">
        <v>15.574</v>
      </c>
      <c r="Q6460">
        <v>14.442</v>
      </c>
      <c r="R6460">
        <v>491.33</v>
      </c>
      <c r="S6460" t="s">
        <v>29</v>
      </c>
    </row>
    <row r="6461" spans="1:19" ht="28.8">
      <c r="A6461">
        <v>6460</v>
      </c>
      <c r="B6461" t="s">
        <v>21882</v>
      </c>
      <c r="C6461" s="2" t="s">
        <v>21883</v>
      </c>
      <c r="D6461" t="s">
        <v>21731</v>
      </c>
      <c r="E6461" s="2" t="s">
        <v>21731</v>
      </c>
      <c r="F6461" s="2" t="s">
        <v>21732</v>
      </c>
      <c r="G6461" s="2" t="s">
        <v>21884</v>
      </c>
      <c r="H6461">
        <v>1940</v>
      </c>
      <c r="I6461" t="s">
        <v>41</v>
      </c>
      <c r="J6461" s="2" t="s">
        <v>228</v>
      </c>
      <c r="K6461" t="s">
        <v>68</v>
      </c>
      <c r="L6461" t="s">
        <v>21885</v>
      </c>
      <c r="M6461">
        <v>2</v>
      </c>
      <c r="N6461">
        <v>11.5</v>
      </c>
      <c r="O6461">
        <v>1928</v>
      </c>
      <c r="P6461">
        <v>1.702</v>
      </c>
      <c r="Q6461">
        <v>1.65</v>
      </c>
      <c r="R6461">
        <v>55</v>
      </c>
      <c r="S6461" t="s">
        <v>29</v>
      </c>
    </row>
    <row r="6462" spans="1:19" ht="28.8">
      <c r="A6462">
        <v>6461</v>
      </c>
      <c r="B6462" t="s">
        <v>21886</v>
      </c>
      <c r="C6462" s="2" t="s">
        <v>21887</v>
      </c>
      <c r="D6462" t="s">
        <v>21731</v>
      </c>
      <c r="E6462" s="2" t="s">
        <v>21731</v>
      </c>
      <c r="F6462" s="2" t="s">
        <v>21732</v>
      </c>
      <c r="G6462" s="2" t="s">
        <v>21888</v>
      </c>
      <c r="H6462">
        <v>1940</v>
      </c>
      <c r="I6462" t="s">
        <v>41</v>
      </c>
      <c r="J6462" s="2" t="s">
        <v>228</v>
      </c>
      <c r="K6462" t="s">
        <v>21889</v>
      </c>
      <c r="L6462" t="s">
        <v>21836</v>
      </c>
      <c r="M6462">
        <v>3</v>
      </c>
      <c r="N6462">
        <v>15.03</v>
      </c>
      <c r="O6462">
        <v>1565</v>
      </c>
      <c r="P6462">
        <v>13.45</v>
      </c>
      <c r="Q6462">
        <v>12.69</v>
      </c>
      <c r="R6462">
        <v>773.15</v>
      </c>
      <c r="S6462" t="s">
        <v>29</v>
      </c>
    </row>
    <row r="6463" spans="1:19" ht="28.8">
      <c r="A6463">
        <v>6462</v>
      </c>
      <c r="B6463" t="s">
        <v>21890</v>
      </c>
      <c r="C6463" s="2" t="s">
        <v>21891</v>
      </c>
      <c r="D6463" t="s">
        <v>21731</v>
      </c>
      <c r="E6463" s="2" t="s">
        <v>21731</v>
      </c>
      <c r="F6463" s="2" t="s">
        <v>21732</v>
      </c>
      <c r="G6463" s="2" t="s">
        <v>21892</v>
      </c>
      <c r="H6463">
        <v>1940</v>
      </c>
      <c r="I6463" t="s">
        <v>41</v>
      </c>
      <c r="J6463" s="2" t="s">
        <v>228</v>
      </c>
      <c r="K6463" t="s">
        <v>21893</v>
      </c>
      <c r="L6463" t="s">
        <v>21762</v>
      </c>
      <c r="M6463">
        <v>2</v>
      </c>
      <c r="N6463">
        <v>10.1</v>
      </c>
      <c r="O6463">
        <v>1240</v>
      </c>
      <c r="P6463">
        <v>4.2469999999999999</v>
      </c>
      <c r="Q6463">
        <v>3.39</v>
      </c>
      <c r="R6463">
        <v>334</v>
      </c>
      <c r="S6463" t="s">
        <v>29</v>
      </c>
    </row>
    <row r="6464" spans="1:19" ht="28.8">
      <c r="A6464">
        <v>6463</v>
      </c>
      <c r="B6464" t="s">
        <v>21894</v>
      </c>
      <c r="C6464" s="2" t="s">
        <v>21895</v>
      </c>
      <c r="D6464" t="s">
        <v>21731</v>
      </c>
      <c r="E6464" s="2" t="s">
        <v>21731</v>
      </c>
      <c r="F6464" s="2" t="s">
        <v>21732</v>
      </c>
      <c r="G6464" s="2" t="s">
        <v>21896</v>
      </c>
      <c r="H6464">
        <v>1942</v>
      </c>
      <c r="I6464" t="s">
        <v>41</v>
      </c>
      <c r="J6464" s="2" t="s">
        <v>159</v>
      </c>
      <c r="K6464" t="s">
        <v>21897</v>
      </c>
      <c r="L6464" t="s">
        <v>21836</v>
      </c>
      <c r="M6464">
        <v>3</v>
      </c>
      <c r="N6464">
        <v>14</v>
      </c>
      <c r="O6464">
        <v>570.6</v>
      </c>
      <c r="P6464">
        <v>1.863</v>
      </c>
      <c r="Q6464">
        <v>1.7270000000000001</v>
      </c>
      <c r="R6464">
        <v>110</v>
      </c>
      <c r="S6464" t="s">
        <v>29</v>
      </c>
    </row>
    <row r="6465" spans="1:19" ht="28.8">
      <c r="A6465">
        <v>6464</v>
      </c>
      <c r="B6465" t="s">
        <v>21898</v>
      </c>
      <c r="C6465" s="2" t="s">
        <v>21899</v>
      </c>
      <c r="D6465" t="s">
        <v>21731</v>
      </c>
      <c r="E6465" s="2" t="s">
        <v>21731</v>
      </c>
      <c r="F6465" s="2" t="s">
        <v>21732</v>
      </c>
      <c r="G6465" s="2" t="s">
        <v>21900</v>
      </c>
      <c r="H6465">
        <v>1943</v>
      </c>
      <c r="I6465" t="s">
        <v>145</v>
      </c>
      <c r="J6465" s="2" t="s">
        <v>159</v>
      </c>
      <c r="K6465" t="s">
        <v>21872</v>
      </c>
      <c r="L6465" t="s">
        <v>21873</v>
      </c>
      <c r="M6465">
        <v>2</v>
      </c>
      <c r="N6465">
        <v>28.5</v>
      </c>
      <c r="O6465">
        <v>2329</v>
      </c>
      <c r="P6465">
        <v>69.125</v>
      </c>
      <c r="Q6465">
        <v>68.602999999999994</v>
      </c>
      <c r="R6465">
        <v>9010</v>
      </c>
      <c r="S6465" t="s">
        <v>29</v>
      </c>
    </row>
    <row r="6466" spans="1:19" ht="28.8">
      <c r="A6466">
        <v>6465</v>
      </c>
      <c r="B6466" t="s">
        <v>21901</v>
      </c>
      <c r="C6466" s="2" t="s">
        <v>21902</v>
      </c>
      <c r="D6466" t="s">
        <v>21731</v>
      </c>
      <c r="E6466" s="2" t="s">
        <v>21731</v>
      </c>
      <c r="F6466" s="2" t="s">
        <v>21732</v>
      </c>
      <c r="G6466" s="2" t="s">
        <v>21903</v>
      </c>
      <c r="H6466">
        <v>1948</v>
      </c>
      <c r="I6466" t="s">
        <v>41</v>
      </c>
      <c r="J6466" s="2" t="s">
        <v>159</v>
      </c>
      <c r="K6466" t="s">
        <v>21904</v>
      </c>
      <c r="L6466" t="s">
        <v>21758</v>
      </c>
      <c r="M6466">
        <v>2</v>
      </c>
      <c r="N6466">
        <v>12.04</v>
      </c>
      <c r="O6466">
        <v>1705.44</v>
      </c>
      <c r="P6466">
        <v>14.42</v>
      </c>
      <c r="Q6466">
        <v>10.093999999999999</v>
      </c>
      <c r="R6466">
        <v>176.49</v>
      </c>
      <c r="S6466" t="s">
        <v>29</v>
      </c>
    </row>
    <row r="6467" spans="1:19" ht="28.8">
      <c r="A6467">
        <v>6466</v>
      </c>
      <c r="B6467" t="s">
        <v>21905</v>
      </c>
      <c r="C6467" s="2" t="s">
        <v>21906</v>
      </c>
      <c r="D6467" t="s">
        <v>21731</v>
      </c>
      <c r="E6467" s="2" t="s">
        <v>21731</v>
      </c>
      <c r="F6467" s="2" t="s">
        <v>21732</v>
      </c>
      <c r="G6467" s="2" t="s">
        <v>21907</v>
      </c>
      <c r="H6467">
        <v>1948</v>
      </c>
      <c r="I6467" t="s">
        <v>41</v>
      </c>
      <c r="J6467" s="2" t="s">
        <v>159</v>
      </c>
      <c r="K6467" t="s">
        <v>21908</v>
      </c>
      <c r="L6467" t="s">
        <v>21735</v>
      </c>
      <c r="M6467">
        <v>2</v>
      </c>
      <c r="N6467">
        <v>12.51</v>
      </c>
      <c r="O6467">
        <v>700</v>
      </c>
      <c r="P6467">
        <v>15.95</v>
      </c>
      <c r="Q6467">
        <v>12.76</v>
      </c>
      <c r="R6467">
        <v>508.8</v>
      </c>
      <c r="S6467" t="s">
        <v>29</v>
      </c>
    </row>
    <row r="6468" spans="1:19" ht="28.8">
      <c r="A6468">
        <v>6467</v>
      </c>
      <c r="B6468" t="s">
        <v>21909</v>
      </c>
      <c r="C6468" s="2" t="s">
        <v>21910</v>
      </c>
      <c r="D6468" t="s">
        <v>21731</v>
      </c>
      <c r="E6468" s="2" t="s">
        <v>21731</v>
      </c>
      <c r="F6468" s="2" t="s">
        <v>21732</v>
      </c>
      <c r="G6468" s="2" t="s">
        <v>21911</v>
      </c>
      <c r="H6468">
        <v>1948</v>
      </c>
      <c r="I6468" t="s">
        <v>41</v>
      </c>
      <c r="J6468" s="2" t="s">
        <v>159</v>
      </c>
      <c r="K6468" t="s">
        <v>550</v>
      </c>
      <c r="L6468" t="s">
        <v>21758</v>
      </c>
      <c r="M6468">
        <v>2</v>
      </c>
      <c r="N6468">
        <v>10</v>
      </c>
      <c r="O6468">
        <v>848</v>
      </c>
      <c r="P6468">
        <v>1.4910000000000001</v>
      </c>
      <c r="Q6468">
        <v>1.3</v>
      </c>
      <c r="R6468">
        <v>484</v>
      </c>
      <c r="S6468" t="s">
        <v>29</v>
      </c>
    </row>
    <row r="6469" spans="1:19" ht="28.8">
      <c r="A6469">
        <v>6468</v>
      </c>
      <c r="B6469" t="s">
        <v>21912</v>
      </c>
      <c r="C6469" s="2" t="s">
        <v>21913</v>
      </c>
      <c r="D6469" t="s">
        <v>21731</v>
      </c>
      <c r="E6469" s="2" t="s">
        <v>21731</v>
      </c>
      <c r="F6469" s="2" t="s">
        <v>21732</v>
      </c>
      <c r="G6469" s="2" t="s">
        <v>21914</v>
      </c>
      <c r="H6469">
        <v>1950</v>
      </c>
      <c r="I6469" t="s">
        <v>41</v>
      </c>
      <c r="J6469" s="2" t="s">
        <v>228</v>
      </c>
      <c r="K6469" t="s">
        <v>21915</v>
      </c>
      <c r="L6469" t="s">
        <v>21814</v>
      </c>
      <c r="M6469">
        <v>2</v>
      </c>
      <c r="N6469">
        <v>12</v>
      </c>
      <c r="O6469">
        <v>1705</v>
      </c>
      <c r="P6469">
        <v>2.09</v>
      </c>
      <c r="Q6469">
        <v>1.88</v>
      </c>
      <c r="R6469">
        <v>269.67</v>
      </c>
      <c r="S6469" t="s">
        <v>29</v>
      </c>
    </row>
    <row r="6470" spans="1:19" ht="28.8">
      <c r="A6470">
        <v>6469</v>
      </c>
      <c r="B6470" t="s">
        <v>21916</v>
      </c>
      <c r="C6470" s="2" t="s">
        <v>21917</v>
      </c>
      <c r="D6470" t="s">
        <v>21731</v>
      </c>
      <c r="E6470" s="2" t="s">
        <v>21731</v>
      </c>
      <c r="F6470" s="2" t="s">
        <v>21732</v>
      </c>
      <c r="G6470" s="2" t="s">
        <v>21918</v>
      </c>
      <c r="H6470">
        <v>1950</v>
      </c>
      <c r="I6470" t="s">
        <v>145</v>
      </c>
      <c r="J6470" s="2" t="s">
        <v>228</v>
      </c>
      <c r="K6470" t="s">
        <v>21919</v>
      </c>
      <c r="L6470" t="s">
        <v>21814</v>
      </c>
      <c r="M6470">
        <v>2</v>
      </c>
      <c r="N6470">
        <v>20.27</v>
      </c>
      <c r="O6470">
        <v>3260</v>
      </c>
      <c r="P6470">
        <v>56.87</v>
      </c>
      <c r="Q6470">
        <v>56.304000000000002</v>
      </c>
      <c r="R6470">
        <v>5660</v>
      </c>
      <c r="S6470" t="s">
        <v>29</v>
      </c>
    </row>
    <row r="6471" spans="1:19" ht="28.8">
      <c r="A6471">
        <v>6470</v>
      </c>
      <c r="B6471" t="s">
        <v>21920</v>
      </c>
      <c r="C6471" s="2" t="s">
        <v>21921</v>
      </c>
      <c r="D6471" t="s">
        <v>21731</v>
      </c>
      <c r="E6471" s="2" t="s">
        <v>21731</v>
      </c>
      <c r="F6471" s="2" t="s">
        <v>21732</v>
      </c>
      <c r="G6471" s="2" t="s">
        <v>21922</v>
      </c>
      <c r="H6471">
        <v>1950</v>
      </c>
      <c r="I6471" t="s">
        <v>41</v>
      </c>
      <c r="J6471" s="2" t="s">
        <v>49</v>
      </c>
      <c r="K6471" t="s">
        <v>21923</v>
      </c>
      <c r="L6471" t="s">
        <v>21836</v>
      </c>
      <c r="M6471">
        <v>3</v>
      </c>
      <c r="N6471">
        <v>18</v>
      </c>
      <c r="O6471">
        <v>1180</v>
      </c>
      <c r="P6471">
        <v>4.53</v>
      </c>
      <c r="Q6471">
        <v>1.159</v>
      </c>
      <c r="R6471">
        <v>336.95</v>
      </c>
      <c r="S6471" t="s">
        <v>29</v>
      </c>
    </row>
    <row r="6472" spans="1:19" ht="28.8">
      <c r="A6472">
        <v>6471</v>
      </c>
      <c r="B6472" t="s">
        <v>21924</v>
      </c>
      <c r="C6472" s="2" t="s">
        <v>21925</v>
      </c>
      <c r="D6472" t="s">
        <v>21731</v>
      </c>
      <c r="E6472" s="2" t="s">
        <v>21731</v>
      </c>
      <c r="F6472" s="2" t="s">
        <v>21732</v>
      </c>
      <c r="G6472" s="2" t="s">
        <v>21926</v>
      </c>
      <c r="H6472">
        <v>1952</v>
      </c>
      <c r="I6472" t="s">
        <v>41</v>
      </c>
      <c r="J6472" s="2" t="s">
        <v>159</v>
      </c>
      <c r="K6472" t="s">
        <v>21862</v>
      </c>
      <c r="L6472" t="s">
        <v>21927</v>
      </c>
      <c r="M6472">
        <v>2</v>
      </c>
      <c r="N6472">
        <v>12.5</v>
      </c>
      <c r="O6472">
        <v>529.79999999999995</v>
      </c>
      <c r="P6472">
        <v>1.542</v>
      </c>
      <c r="Q6472">
        <v>1.4350000000000001</v>
      </c>
      <c r="R6472">
        <v>84.950999999999993</v>
      </c>
      <c r="S6472" t="s">
        <v>29</v>
      </c>
    </row>
    <row r="6473" spans="1:19" ht="28.8">
      <c r="A6473">
        <v>6472</v>
      </c>
      <c r="B6473" t="s">
        <v>21928</v>
      </c>
      <c r="C6473" s="2" t="s">
        <v>21929</v>
      </c>
      <c r="D6473" t="s">
        <v>21731</v>
      </c>
      <c r="E6473" s="2" t="s">
        <v>21731</v>
      </c>
      <c r="F6473" s="2" t="s">
        <v>21732</v>
      </c>
      <c r="G6473" s="2" t="s">
        <v>21930</v>
      </c>
      <c r="H6473">
        <v>1952</v>
      </c>
      <c r="I6473" t="s">
        <v>41</v>
      </c>
      <c r="J6473" s="2" t="s">
        <v>159</v>
      </c>
      <c r="K6473" t="s">
        <v>21931</v>
      </c>
      <c r="L6473" t="s">
        <v>21827</v>
      </c>
      <c r="M6473">
        <v>2</v>
      </c>
      <c r="N6473">
        <v>22.2</v>
      </c>
      <c r="O6473">
        <v>3625</v>
      </c>
      <c r="P6473">
        <v>51.48</v>
      </c>
      <c r="Q6473">
        <v>25.32</v>
      </c>
      <c r="R6473">
        <v>1738</v>
      </c>
      <c r="S6473" t="s">
        <v>29</v>
      </c>
    </row>
    <row r="6474" spans="1:19" ht="28.8">
      <c r="A6474">
        <v>6473</v>
      </c>
      <c r="B6474" t="s">
        <v>21932</v>
      </c>
      <c r="C6474" s="2" t="s">
        <v>21933</v>
      </c>
      <c r="D6474" t="s">
        <v>38</v>
      </c>
      <c r="E6474" s="2" t="s">
        <v>21731</v>
      </c>
      <c r="F6474" s="2" t="s">
        <v>21732</v>
      </c>
      <c r="G6474" s="2" t="s">
        <v>21934</v>
      </c>
      <c r="H6474">
        <v>1955</v>
      </c>
      <c r="I6474" t="s">
        <v>145</v>
      </c>
      <c r="J6474" s="2" t="s">
        <v>159</v>
      </c>
      <c r="K6474" t="s">
        <v>159</v>
      </c>
      <c r="L6474" t="s">
        <v>21873</v>
      </c>
      <c r="M6474">
        <v>2</v>
      </c>
      <c r="N6474">
        <v>124.66</v>
      </c>
      <c r="O6474">
        <v>4865</v>
      </c>
      <c r="P6474">
        <v>8837.11</v>
      </c>
      <c r="Q6474">
        <v>5108.25</v>
      </c>
      <c r="R6474">
        <v>43353</v>
      </c>
      <c r="S6474" t="s">
        <v>388</v>
      </c>
    </row>
    <row r="6475" spans="1:19" ht="28.8">
      <c r="A6475">
        <v>6474</v>
      </c>
      <c r="B6475" t="s">
        <v>21935</v>
      </c>
      <c r="C6475" s="2" t="s">
        <v>21936</v>
      </c>
      <c r="D6475" t="s">
        <v>21731</v>
      </c>
      <c r="E6475" s="2" t="s">
        <v>21731</v>
      </c>
      <c r="F6475" s="2" t="s">
        <v>21732</v>
      </c>
      <c r="G6475" s="2" t="s">
        <v>21937</v>
      </c>
      <c r="H6475">
        <v>1955</v>
      </c>
      <c r="I6475" t="s">
        <v>145</v>
      </c>
      <c r="J6475" s="2" t="s">
        <v>159</v>
      </c>
      <c r="K6475" t="s">
        <v>68</v>
      </c>
      <c r="L6475" t="s">
        <v>21927</v>
      </c>
      <c r="M6475">
        <v>2</v>
      </c>
      <c r="N6475">
        <v>24.38</v>
      </c>
      <c r="O6475">
        <v>1036.32</v>
      </c>
      <c r="P6475">
        <v>64.463999999999999</v>
      </c>
      <c r="Q6475">
        <v>56.5</v>
      </c>
      <c r="R6475">
        <v>2686</v>
      </c>
      <c r="S6475" t="s">
        <v>29</v>
      </c>
    </row>
    <row r="6476" spans="1:19" ht="28.8">
      <c r="A6476">
        <v>6475</v>
      </c>
      <c r="B6476" t="s">
        <v>21938</v>
      </c>
      <c r="C6476" s="2" t="s">
        <v>21939</v>
      </c>
      <c r="D6476" t="s">
        <v>21731</v>
      </c>
      <c r="E6476" s="2" t="s">
        <v>21731</v>
      </c>
      <c r="F6476" s="2" t="s">
        <v>21732</v>
      </c>
      <c r="G6476" s="2" t="s">
        <v>21940</v>
      </c>
      <c r="H6476">
        <v>1958</v>
      </c>
      <c r="I6476" t="s">
        <v>145</v>
      </c>
      <c r="J6476" s="2" t="s">
        <v>228</v>
      </c>
      <c r="K6476" t="s">
        <v>21941</v>
      </c>
      <c r="L6476" t="s">
        <v>21831</v>
      </c>
      <c r="M6476">
        <v>2</v>
      </c>
      <c r="N6476">
        <v>35.97</v>
      </c>
      <c r="O6476">
        <v>2290</v>
      </c>
      <c r="P6476">
        <v>133.06700000000001</v>
      </c>
      <c r="Q6476">
        <v>116.33</v>
      </c>
      <c r="R6476">
        <v>10534</v>
      </c>
      <c r="S6476" t="s">
        <v>29</v>
      </c>
    </row>
    <row r="6477" spans="1:19" ht="28.8">
      <c r="A6477">
        <v>6476</v>
      </c>
      <c r="B6477" t="s">
        <v>21942</v>
      </c>
      <c r="C6477" s="2" t="s">
        <v>21943</v>
      </c>
      <c r="D6477" t="s">
        <v>21731</v>
      </c>
      <c r="E6477" s="2" t="s">
        <v>21731</v>
      </c>
      <c r="F6477" s="2" t="s">
        <v>21732</v>
      </c>
      <c r="G6477" s="2" t="s">
        <v>21944</v>
      </c>
      <c r="H6477">
        <v>1959</v>
      </c>
      <c r="I6477" t="s">
        <v>41</v>
      </c>
      <c r="J6477" s="2" t="s">
        <v>159</v>
      </c>
      <c r="K6477" t="s">
        <v>68</v>
      </c>
      <c r="L6477" t="s">
        <v>21827</v>
      </c>
      <c r="M6477">
        <v>2</v>
      </c>
      <c r="N6477">
        <v>15.996</v>
      </c>
      <c r="O6477">
        <v>1356</v>
      </c>
      <c r="P6477">
        <v>13.914</v>
      </c>
      <c r="Q6477">
        <v>13.904999999999999</v>
      </c>
      <c r="R6477">
        <v>1779</v>
      </c>
      <c r="S6477" t="s">
        <v>29</v>
      </c>
    </row>
    <row r="6478" spans="1:19" ht="28.8">
      <c r="A6478">
        <v>6477</v>
      </c>
      <c r="B6478" t="s">
        <v>21945</v>
      </c>
      <c r="C6478" s="2" t="s">
        <v>21946</v>
      </c>
      <c r="D6478" t="s">
        <v>21731</v>
      </c>
      <c r="E6478" s="2" t="s">
        <v>21731</v>
      </c>
      <c r="F6478" s="2" t="s">
        <v>21732</v>
      </c>
      <c r="G6478" s="2" t="s">
        <v>21947</v>
      </c>
      <c r="H6478">
        <v>1960</v>
      </c>
      <c r="I6478" t="s">
        <v>41</v>
      </c>
      <c r="J6478" s="2" t="s">
        <v>228</v>
      </c>
      <c r="K6478" t="s">
        <v>21948</v>
      </c>
      <c r="L6478" t="s">
        <v>21949</v>
      </c>
      <c r="M6478">
        <v>2</v>
      </c>
      <c r="N6478">
        <v>10.199999999999999</v>
      </c>
      <c r="O6478">
        <v>1464</v>
      </c>
      <c r="P6478">
        <v>8.92</v>
      </c>
      <c r="Q6478">
        <v>7.5819999999999999</v>
      </c>
      <c r="R6478">
        <v>332.33</v>
      </c>
      <c r="S6478" t="s">
        <v>29</v>
      </c>
    </row>
    <row r="6479" spans="1:19" ht="28.8">
      <c r="A6479">
        <v>6478</v>
      </c>
      <c r="B6479" t="s">
        <v>21950</v>
      </c>
      <c r="C6479" s="2" t="s">
        <v>21951</v>
      </c>
      <c r="D6479" t="s">
        <v>21731</v>
      </c>
      <c r="E6479" s="2" t="s">
        <v>21731</v>
      </c>
      <c r="F6479" s="2" t="s">
        <v>21732</v>
      </c>
      <c r="G6479" s="2" t="s">
        <v>21952</v>
      </c>
      <c r="H6479">
        <v>1962</v>
      </c>
      <c r="I6479" t="s">
        <v>41</v>
      </c>
      <c r="J6479" s="2" t="s">
        <v>159</v>
      </c>
      <c r="K6479" t="s">
        <v>21953</v>
      </c>
      <c r="L6479" t="s">
        <v>21873</v>
      </c>
      <c r="M6479">
        <v>2</v>
      </c>
      <c r="N6479">
        <v>16</v>
      </c>
      <c r="O6479">
        <v>1990</v>
      </c>
      <c r="P6479">
        <v>6.2590000000000003</v>
      </c>
      <c r="Q6479">
        <v>5.6849999999999996</v>
      </c>
      <c r="R6479">
        <v>666</v>
      </c>
      <c r="S6479" t="s">
        <v>29</v>
      </c>
    </row>
    <row r="6480" spans="1:19" ht="28.8">
      <c r="A6480">
        <v>6479</v>
      </c>
      <c r="B6480" t="s">
        <v>21954</v>
      </c>
      <c r="C6480" s="2" t="s">
        <v>21955</v>
      </c>
      <c r="D6480" t="s">
        <v>21731</v>
      </c>
      <c r="E6480" s="2" t="s">
        <v>21731</v>
      </c>
      <c r="F6480" s="2" t="s">
        <v>21732</v>
      </c>
      <c r="G6480" s="2" t="s">
        <v>21956</v>
      </c>
      <c r="H6480">
        <v>1963</v>
      </c>
      <c r="I6480" t="s">
        <v>41</v>
      </c>
      <c r="J6480" s="2" t="s">
        <v>159</v>
      </c>
      <c r="K6480" t="s">
        <v>159</v>
      </c>
      <c r="L6480" t="s">
        <v>21827</v>
      </c>
      <c r="M6480">
        <v>2</v>
      </c>
      <c r="N6480">
        <v>12.1</v>
      </c>
      <c r="O6480">
        <v>978</v>
      </c>
      <c r="P6480">
        <v>4.2480000000000002</v>
      </c>
      <c r="Q6480">
        <v>4.0999999999999996</v>
      </c>
      <c r="R6480">
        <v>111.22</v>
      </c>
      <c r="S6480" t="s">
        <v>29</v>
      </c>
    </row>
    <row r="6481" spans="1:19" ht="28.8">
      <c r="A6481">
        <v>6480</v>
      </c>
      <c r="B6481" t="s">
        <v>21957</v>
      </c>
      <c r="C6481" s="2" t="s">
        <v>21958</v>
      </c>
      <c r="D6481" t="s">
        <v>21731</v>
      </c>
      <c r="E6481" s="2" t="s">
        <v>21731</v>
      </c>
      <c r="F6481" s="2" t="s">
        <v>21732</v>
      </c>
      <c r="G6481" s="2" t="s">
        <v>21959</v>
      </c>
      <c r="H6481">
        <v>1963</v>
      </c>
      <c r="I6481" t="s">
        <v>25</v>
      </c>
      <c r="J6481" s="2" t="s">
        <v>159</v>
      </c>
      <c r="K6481" t="s">
        <v>21823</v>
      </c>
      <c r="L6481" t="s">
        <v>21960</v>
      </c>
      <c r="M6481">
        <v>2</v>
      </c>
      <c r="N6481">
        <v>28.04</v>
      </c>
      <c r="O6481">
        <v>474.58</v>
      </c>
      <c r="P6481">
        <v>126</v>
      </c>
      <c r="Q6481">
        <v>123</v>
      </c>
      <c r="R6481">
        <v>11327</v>
      </c>
      <c r="S6481" t="s">
        <v>29</v>
      </c>
    </row>
    <row r="6482" spans="1:19" ht="28.8">
      <c r="A6482">
        <v>6481</v>
      </c>
      <c r="B6482" t="s">
        <v>21961</v>
      </c>
      <c r="C6482" s="2" t="s">
        <v>21962</v>
      </c>
      <c r="D6482" t="s">
        <v>21731</v>
      </c>
      <c r="E6482" s="2" t="s">
        <v>21731</v>
      </c>
      <c r="F6482" s="2" t="s">
        <v>21732</v>
      </c>
      <c r="G6482" s="2" t="s">
        <v>21963</v>
      </c>
      <c r="H6482">
        <v>1964</v>
      </c>
      <c r="I6482" t="s">
        <v>41</v>
      </c>
      <c r="J6482" s="2" t="s">
        <v>228</v>
      </c>
      <c r="K6482" t="s">
        <v>21964</v>
      </c>
      <c r="L6482" t="s">
        <v>21965</v>
      </c>
      <c r="M6482">
        <v>2</v>
      </c>
      <c r="N6482">
        <v>11.8</v>
      </c>
      <c r="O6482">
        <v>1750</v>
      </c>
      <c r="P6482">
        <v>7.13</v>
      </c>
      <c r="Q6482">
        <v>6.4169999999999998</v>
      </c>
      <c r="R6482">
        <v>47.73</v>
      </c>
      <c r="S6482" t="s">
        <v>29</v>
      </c>
    </row>
    <row r="6483" spans="1:19" ht="28.8">
      <c r="A6483">
        <v>6482</v>
      </c>
      <c r="B6483" t="s">
        <v>21966</v>
      </c>
      <c r="C6483" s="2" t="s">
        <v>21967</v>
      </c>
      <c r="D6483" t="s">
        <v>21731</v>
      </c>
      <c r="E6483" s="2" t="s">
        <v>21731</v>
      </c>
      <c r="F6483" s="2" t="s">
        <v>21732</v>
      </c>
      <c r="G6483" s="2" t="s">
        <v>21968</v>
      </c>
      <c r="H6483">
        <v>1964</v>
      </c>
      <c r="I6483" t="s">
        <v>41</v>
      </c>
      <c r="J6483" s="2" t="s">
        <v>228</v>
      </c>
      <c r="K6483" t="s">
        <v>88</v>
      </c>
      <c r="L6483" t="s">
        <v>21831</v>
      </c>
      <c r="M6483">
        <v>2</v>
      </c>
      <c r="N6483">
        <v>12.8</v>
      </c>
      <c r="O6483">
        <v>930</v>
      </c>
      <c r="P6483">
        <v>1.6559999999999999</v>
      </c>
      <c r="Q6483">
        <v>1.64</v>
      </c>
      <c r="R6483">
        <v>56.49</v>
      </c>
      <c r="S6483" t="s">
        <v>29</v>
      </c>
    </row>
    <row r="6484" spans="1:19" ht="28.8">
      <c r="A6484">
        <v>6483</v>
      </c>
      <c r="B6484" t="s">
        <v>21969</v>
      </c>
      <c r="C6484" s="2" t="s">
        <v>21970</v>
      </c>
      <c r="D6484" t="s">
        <v>21731</v>
      </c>
      <c r="E6484" s="2" t="s">
        <v>21731</v>
      </c>
      <c r="F6484" s="2" t="s">
        <v>21732</v>
      </c>
      <c r="G6484" s="2" t="s">
        <v>21971</v>
      </c>
      <c r="H6484">
        <v>1964</v>
      </c>
      <c r="I6484" t="s">
        <v>41</v>
      </c>
      <c r="J6484" s="2" t="s">
        <v>228</v>
      </c>
      <c r="K6484" t="s">
        <v>68</v>
      </c>
      <c r="L6484" t="s">
        <v>21965</v>
      </c>
      <c r="M6484">
        <v>2</v>
      </c>
      <c r="N6484">
        <v>15.4</v>
      </c>
      <c r="O6484">
        <v>955</v>
      </c>
      <c r="P6484">
        <v>27.35</v>
      </c>
      <c r="Q6484">
        <v>25.58</v>
      </c>
      <c r="R6484">
        <v>1142</v>
      </c>
      <c r="S6484" t="s">
        <v>29</v>
      </c>
    </row>
    <row r="6485" spans="1:19" ht="28.8">
      <c r="A6485">
        <v>6484</v>
      </c>
      <c r="B6485" t="s">
        <v>21972</v>
      </c>
      <c r="C6485" s="2" t="s">
        <v>21973</v>
      </c>
      <c r="D6485" t="s">
        <v>21731</v>
      </c>
      <c r="E6485" s="2" t="s">
        <v>21731</v>
      </c>
      <c r="F6485" s="2" t="s">
        <v>21732</v>
      </c>
      <c r="G6485" s="2" t="s">
        <v>21974</v>
      </c>
      <c r="H6485">
        <v>1964</v>
      </c>
      <c r="I6485" t="s">
        <v>41</v>
      </c>
      <c r="J6485" s="2" t="s">
        <v>228</v>
      </c>
      <c r="K6485" t="s">
        <v>21975</v>
      </c>
      <c r="L6485" t="s">
        <v>21976</v>
      </c>
      <c r="M6485">
        <v>3</v>
      </c>
      <c r="N6485">
        <v>17</v>
      </c>
      <c r="O6485">
        <v>1658</v>
      </c>
      <c r="P6485">
        <v>15.879</v>
      </c>
      <c r="Q6485">
        <v>15.877000000000001</v>
      </c>
      <c r="R6485">
        <v>2039</v>
      </c>
      <c r="S6485" t="s">
        <v>29</v>
      </c>
    </row>
    <row r="6486" spans="1:19" ht="28.8">
      <c r="A6486">
        <v>6485</v>
      </c>
      <c r="B6486" t="s">
        <v>21977</v>
      </c>
      <c r="C6486" s="2" t="s">
        <v>21978</v>
      </c>
      <c r="D6486" t="s">
        <v>21731</v>
      </c>
      <c r="E6486" s="2" t="s">
        <v>21731</v>
      </c>
      <c r="F6486" s="2" t="s">
        <v>21821</v>
      </c>
      <c r="G6486" s="2" t="s">
        <v>21979</v>
      </c>
      <c r="H6486">
        <v>1965</v>
      </c>
      <c r="I6486" t="s">
        <v>145</v>
      </c>
      <c r="J6486" s="2" t="s">
        <v>228</v>
      </c>
      <c r="K6486" t="s">
        <v>21980</v>
      </c>
      <c r="L6486" t="s">
        <v>21778</v>
      </c>
      <c r="M6486">
        <v>2</v>
      </c>
      <c r="N6486">
        <v>33.770000000000003</v>
      </c>
      <c r="O6486">
        <v>2651.8</v>
      </c>
      <c r="P6486">
        <v>42.49</v>
      </c>
      <c r="Q6486">
        <v>39.64</v>
      </c>
      <c r="R6486">
        <v>13764</v>
      </c>
      <c r="S6486" t="s">
        <v>29</v>
      </c>
    </row>
    <row r="6487" spans="1:19" ht="28.8">
      <c r="A6487">
        <v>6486</v>
      </c>
      <c r="B6487" t="s">
        <v>21981</v>
      </c>
      <c r="C6487" s="2" t="s">
        <v>21982</v>
      </c>
      <c r="D6487" t="s">
        <v>21731</v>
      </c>
      <c r="E6487" s="2" t="s">
        <v>21731</v>
      </c>
      <c r="F6487" s="2" t="s">
        <v>21732</v>
      </c>
      <c r="G6487" s="2" t="s">
        <v>21983</v>
      </c>
      <c r="H6487">
        <v>1966</v>
      </c>
      <c r="I6487" t="s">
        <v>41</v>
      </c>
      <c r="J6487" s="2" t="s">
        <v>159</v>
      </c>
      <c r="K6487" t="s">
        <v>21984</v>
      </c>
      <c r="L6487" t="s">
        <v>21855</v>
      </c>
      <c r="M6487">
        <v>2</v>
      </c>
      <c r="N6487">
        <v>22</v>
      </c>
      <c r="O6487">
        <v>1176.53</v>
      </c>
      <c r="P6487">
        <v>8.74</v>
      </c>
      <c r="Q6487">
        <v>7.9379999999999997</v>
      </c>
      <c r="R6487">
        <v>335.41</v>
      </c>
      <c r="S6487" t="s">
        <v>29</v>
      </c>
    </row>
    <row r="6488" spans="1:19" ht="28.8">
      <c r="A6488">
        <v>6487</v>
      </c>
      <c r="B6488" t="s">
        <v>21985</v>
      </c>
      <c r="C6488" s="2" t="s">
        <v>21986</v>
      </c>
      <c r="D6488" t="s">
        <v>21731</v>
      </c>
      <c r="E6488" s="2" t="s">
        <v>21731</v>
      </c>
      <c r="F6488" s="2" t="s">
        <v>21732</v>
      </c>
      <c r="G6488" s="2" t="s">
        <v>21987</v>
      </c>
      <c r="H6488">
        <v>1967</v>
      </c>
      <c r="I6488" t="s">
        <v>41</v>
      </c>
      <c r="J6488" s="2" t="s">
        <v>228</v>
      </c>
      <c r="K6488" t="s">
        <v>21986</v>
      </c>
      <c r="L6488" t="s">
        <v>21778</v>
      </c>
      <c r="M6488">
        <v>2</v>
      </c>
      <c r="N6488">
        <v>18.288</v>
      </c>
      <c r="O6488">
        <v>1935.48</v>
      </c>
      <c r="P6488">
        <v>21.128</v>
      </c>
      <c r="Q6488">
        <v>3.4969999999999999</v>
      </c>
      <c r="R6488">
        <v>2270</v>
      </c>
      <c r="S6488" t="s">
        <v>29</v>
      </c>
    </row>
    <row r="6489" spans="1:19" ht="28.8">
      <c r="A6489">
        <v>6488</v>
      </c>
      <c r="B6489" t="s">
        <v>21988</v>
      </c>
      <c r="C6489" s="2" t="s">
        <v>21989</v>
      </c>
      <c r="D6489" t="s">
        <v>21731</v>
      </c>
      <c r="E6489" s="2" t="s">
        <v>21731</v>
      </c>
      <c r="F6489" s="2" t="s">
        <v>21732</v>
      </c>
      <c r="G6489" s="2" t="s">
        <v>21990</v>
      </c>
      <c r="H6489">
        <v>1968</v>
      </c>
      <c r="I6489" t="s">
        <v>41</v>
      </c>
      <c r="J6489" s="2" t="s">
        <v>159</v>
      </c>
      <c r="K6489" t="s">
        <v>21991</v>
      </c>
      <c r="L6489" t="s">
        <v>21855</v>
      </c>
      <c r="M6489">
        <v>3</v>
      </c>
      <c r="N6489">
        <v>12.8</v>
      </c>
      <c r="O6489">
        <v>2854</v>
      </c>
      <c r="P6489">
        <v>18.829999999999998</v>
      </c>
      <c r="Q6489">
        <v>17.276</v>
      </c>
      <c r="R6489">
        <v>849.5</v>
      </c>
      <c r="S6489" t="s">
        <v>29</v>
      </c>
    </row>
    <row r="6490" spans="1:19" ht="28.8">
      <c r="A6490">
        <v>6489</v>
      </c>
      <c r="B6490" t="s">
        <v>21992</v>
      </c>
      <c r="C6490" s="2" t="s">
        <v>21993</v>
      </c>
      <c r="D6490" t="s">
        <v>21731</v>
      </c>
      <c r="E6490" s="2" t="s">
        <v>21731</v>
      </c>
      <c r="F6490" s="2" t="s">
        <v>21732</v>
      </c>
      <c r="G6490" s="2" t="s">
        <v>21994</v>
      </c>
      <c r="H6490">
        <v>1969</v>
      </c>
      <c r="I6490" t="s">
        <v>41</v>
      </c>
      <c r="J6490" s="2" t="s">
        <v>159</v>
      </c>
      <c r="K6490" t="s">
        <v>21995</v>
      </c>
      <c r="L6490" t="s">
        <v>21855</v>
      </c>
      <c r="M6490">
        <v>2</v>
      </c>
      <c r="N6490">
        <v>26.24</v>
      </c>
      <c r="O6490">
        <v>2188</v>
      </c>
      <c r="P6490">
        <v>44.54</v>
      </c>
      <c r="Q6490">
        <v>36.869999999999997</v>
      </c>
      <c r="R6490">
        <v>1449.8</v>
      </c>
      <c r="S6490" t="s">
        <v>29</v>
      </c>
    </row>
    <row r="6491" spans="1:19" ht="28.8">
      <c r="A6491">
        <v>6490</v>
      </c>
      <c r="B6491" t="s">
        <v>21996</v>
      </c>
      <c r="C6491" s="2" t="s">
        <v>21997</v>
      </c>
      <c r="D6491" t="s">
        <v>21731</v>
      </c>
      <c r="E6491" s="2" t="s">
        <v>21731</v>
      </c>
      <c r="F6491" s="2" t="s">
        <v>21732</v>
      </c>
      <c r="G6491" s="2" t="s">
        <v>21998</v>
      </c>
      <c r="H6491">
        <v>1969</v>
      </c>
      <c r="I6491" t="s">
        <v>41</v>
      </c>
      <c r="J6491" s="2" t="s">
        <v>159</v>
      </c>
      <c r="K6491" t="s">
        <v>68</v>
      </c>
      <c r="L6491" t="s">
        <v>21855</v>
      </c>
      <c r="M6491">
        <v>2</v>
      </c>
      <c r="N6491">
        <v>15.85</v>
      </c>
      <c r="O6491">
        <v>1260</v>
      </c>
      <c r="P6491">
        <v>8.6199999999999992</v>
      </c>
      <c r="Q6491">
        <v>7.94</v>
      </c>
      <c r="R6491">
        <v>283.16000000000003</v>
      </c>
      <c r="S6491" t="s">
        <v>29</v>
      </c>
    </row>
    <row r="6492" spans="1:19" ht="28.8">
      <c r="A6492">
        <v>6491</v>
      </c>
      <c r="B6492" t="s">
        <v>21999</v>
      </c>
      <c r="C6492" s="2" t="s">
        <v>22000</v>
      </c>
      <c r="D6492" t="s">
        <v>21731</v>
      </c>
      <c r="E6492" s="2" t="s">
        <v>21731</v>
      </c>
      <c r="F6492" s="2" t="s">
        <v>21732</v>
      </c>
      <c r="G6492" s="2" t="s">
        <v>22001</v>
      </c>
      <c r="H6492">
        <v>1971</v>
      </c>
      <c r="I6492" t="s">
        <v>41</v>
      </c>
      <c r="J6492" s="2" t="s">
        <v>159</v>
      </c>
      <c r="K6492" t="s">
        <v>22002</v>
      </c>
      <c r="L6492" t="s">
        <v>21827</v>
      </c>
      <c r="M6492">
        <v>2</v>
      </c>
      <c r="N6492">
        <v>17.95</v>
      </c>
      <c r="O6492">
        <v>1115.95</v>
      </c>
      <c r="P6492">
        <v>8.48</v>
      </c>
      <c r="Q6492">
        <v>8.2481000000000009</v>
      </c>
      <c r="R6492">
        <v>6250</v>
      </c>
      <c r="S6492" t="s">
        <v>29</v>
      </c>
    </row>
    <row r="6493" spans="1:19" ht="28.8">
      <c r="A6493">
        <v>6492</v>
      </c>
      <c r="B6493" t="s">
        <v>22003</v>
      </c>
      <c r="C6493" s="2" t="s">
        <v>22004</v>
      </c>
      <c r="D6493" t="s">
        <v>21731</v>
      </c>
      <c r="E6493" s="2" t="s">
        <v>21731</v>
      </c>
      <c r="F6493" s="2" t="s">
        <v>22005</v>
      </c>
      <c r="G6493" s="2" t="s">
        <v>22006</v>
      </c>
      <c r="H6493">
        <v>1972</v>
      </c>
      <c r="I6493" t="s">
        <v>41</v>
      </c>
      <c r="J6493" s="2" t="s">
        <v>228</v>
      </c>
      <c r="K6493" t="s">
        <v>22007</v>
      </c>
      <c r="L6493" t="s">
        <v>21836</v>
      </c>
      <c r="M6493">
        <v>3</v>
      </c>
      <c r="N6493">
        <v>38.4</v>
      </c>
      <c r="O6493">
        <v>2435.1</v>
      </c>
      <c r="P6493">
        <v>237.86</v>
      </c>
      <c r="Q6493">
        <v>196.8</v>
      </c>
      <c r="R6493">
        <v>5663.5</v>
      </c>
      <c r="S6493" t="s">
        <v>29</v>
      </c>
    </row>
    <row r="6494" spans="1:19" ht="28.8">
      <c r="A6494">
        <v>6493</v>
      </c>
      <c r="B6494" t="s">
        <v>22008</v>
      </c>
      <c r="C6494" s="2" t="s">
        <v>22009</v>
      </c>
      <c r="D6494" t="s">
        <v>21731</v>
      </c>
      <c r="E6494" s="2" t="s">
        <v>21731</v>
      </c>
      <c r="F6494" s="2" t="s">
        <v>21732</v>
      </c>
      <c r="G6494" s="2" t="s">
        <v>22010</v>
      </c>
      <c r="H6494">
        <v>1974</v>
      </c>
      <c r="I6494" t="s">
        <v>41</v>
      </c>
      <c r="J6494" s="2" t="s">
        <v>228</v>
      </c>
      <c r="K6494" t="s">
        <v>4909</v>
      </c>
      <c r="L6494" t="s">
        <v>21836</v>
      </c>
      <c r="M6494">
        <v>3</v>
      </c>
      <c r="N6494">
        <v>14</v>
      </c>
      <c r="O6494">
        <v>180</v>
      </c>
      <c r="P6494">
        <v>4.59</v>
      </c>
      <c r="Q6494">
        <v>3.8479999999999999</v>
      </c>
      <c r="R6494">
        <v>346.03</v>
      </c>
      <c r="S6494" t="s">
        <v>29</v>
      </c>
    </row>
    <row r="6495" spans="1:19" ht="28.8">
      <c r="A6495">
        <v>6494</v>
      </c>
      <c r="B6495" t="s">
        <v>22011</v>
      </c>
      <c r="C6495" s="2" t="s">
        <v>22012</v>
      </c>
      <c r="D6495" t="s">
        <v>21731</v>
      </c>
      <c r="E6495" s="2" t="s">
        <v>21731</v>
      </c>
      <c r="F6495" s="2" t="s">
        <v>21732</v>
      </c>
      <c r="G6495" s="2" t="s">
        <v>22013</v>
      </c>
      <c r="H6495">
        <v>1974</v>
      </c>
      <c r="I6495" t="s">
        <v>41</v>
      </c>
      <c r="J6495" s="2" t="s">
        <v>159</v>
      </c>
      <c r="K6495" t="s">
        <v>22014</v>
      </c>
      <c r="L6495" t="s">
        <v>21855</v>
      </c>
      <c r="M6495">
        <v>2</v>
      </c>
      <c r="N6495">
        <v>13.11</v>
      </c>
      <c r="O6495">
        <v>915.5</v>
      </c>
      <c r="P6495">
        <v>6.258</v>
      </c>
      <c r="Q6495">
        <v>5.6319999999999997</v>
      </c>
      <c r="R6495">
        <v>340.3</v>
      </c>
      <c r="S6495" t="s">
        <v>29</v>
      </c>
    </row>
    <row r="6496" spans="1:19" ht="28.8">
      <c r="A6496">
        <v>6495</v>
      </c>
      <c r="B6496" t="s">
        <v>22015</v>
      </c>
      <c r="C6496" s="2" t="s">
        <v>22016</v>
      </c>
      <c r="D6496" t="s">
        <v>21731</v>
      </c>
      <c r="E6496" s="2" t="s">
        <v>21731</v>
      </c>
      <c r="F6496" s="2" t="s">
        <v>21732</v>
      </c>
      <c r="G6496" s="2" t="s">
        <v>22017</v>
      </c>
      <c r="H6496">
        <v>1975</v>
      </c>
      <c r="I6496" t="s">
        <v>41</v>
      </c>
      <c r="J6496" s="2" t="s">
        <v>228</v>
      </c>
      <c r="K6496" t="s">
        <v>88</v>
      </c>
      <c r="L6496" t="s">
        <v>21831</v>
      </c>
      <c r="M6496">
        <v>2</v>
      </c>
      <c r="N6496">
        <v>11</v>
      </c>
      <c r="O6496">
        <v>1140</v>
      </c>
      <c r="P6496">
        <v>3.6579999999999999</v>
      </c>
      <c r="Q6496">
        <v>2.8079999999999998</v>
      </c>
      <c r="R6496">
        <v>343</v>
      </c>
      <c r="S6496" t="s">
        <v>29</v>
      </c>
    </row>
    <row r="6497" spans="1:19" ht="28.8">
      <c r="A6497">
        <v>6496</v>
      </c>
      <c r="B6497" t="s">
        <v>22018</v>
      </c>
      <c r="C6497" s="2" t="s">
        <v>22019</v>
      </c>
      <c r="D6497" t="s">
        <v>21731</v>
      </c>
      <c r="E6497" s="2" t="s">
        <v>21731</v>
      </c>
      <c r="F6497" s="2" t="s">
        <v>21732</v>
      </c>
      <c r="G6497" s="2" t="s">
        <v>22020</v>
      </c>
      <c r="H6497">
        <v>1975</v>
      </c>
      <c r="I6497" t="s">
        <v>41</v>
      </c>
      <c r="J6497" s="2" t="s">
        <v>159</v>
      </c>
      <c r="K6497" t="s">
        <v>22021</v>
      </c>
      <c r="L6497" t="s">
        <v>21735</v>
      </c>
      <c r="M6497">
        <v>3</v>
      </c>
      <c r="N6497">
        <v>10.34</v>
      </c>
      <c r="O6497">
        <v>2028</v>
      </c>
      <c r="P6497">
        <v>6.37</v>
      </c>
      <c r="Q6497">
        <v>6.09</v>
      </c>
      <c r="R6497">
        <v>150</v>
      </c>
      <c r="S6497" t="s">
        <v>29</v>
      </c>
    </row>
    <row r="6498" spans="1:19" ht="28.8">
      <c r="A6498">
        <v>6497</v>
      </c>
      <c r="B6498" t="s">
        <v>22022</v>
      </c>
      <c r="C6498" s="2" t="s">
        <v>22023</v>
      </c>
      <c r="D6498" t="s">
        <v>21731</v>
      </c>
      <c r="E6498" s="2" t="s">
        <v>21731</v>
      </c>
      <c r="F6498" s="2" t="s">
        <v>21732</v>
      </c>
      <c r="G6498" s="2" t="s">
        <v>22024</v>
      </c>
      <c r="H6498">
        <v>1975</v>
      </c>
      <c r="I6498" t="s">
        <v>41</v>
      </c>
      <c r="J6498" s="2" t="s">
        <v>159</v>
      </c>
      <c r="K6498" t="s">
        <v>21835</v>
      </c>
      <c r="L6498" t="s">
        <v>21735</v>
      </c>
      <c r="M6498">
        <v>3</v>
      </c>
      <c r="N6498">
        <v>10.8</v>
      </c>
      <c r="O6498">
        <v>1295</v>
      </c>
      <c r="P6498">
        <v>1</v>
      </c>
      <c r="Q6498">
        <v>0.86</v>
      </c>
      <c r="R6498">
        <v>60</v>
      </c>
      <c r="S6498" t="s">
        <v>29</v>
      </c>
    </row>
    <row r="6499" spans="1:19" ht="28.8">
      <c r="A6499">
        <v>6498</v>
      </c>
      <c r="B6499" t="s">
        <v>22025</v>
      </c>
      <c r="C6499" s="2" t="s">
        <v>22026</v>
      </c>
      <c r="D6499" t="s">
        <v>21731</v>
      </c>
      <c r="E6499" s="2" t="s">
        <v>21731</v>
      </c>
      <c r="F6499" s="2" t="s">
        <v>21732</v>
      </c>
      <c r="G6499" s="2" t="s">
        <v>22027</v>
      </c>
      <c r="H6499">
        <v>1978</v>
      </c>
      <c r="I6499" t="s">
        <v>41</v>
      </c>
      <c r="J6499" s="2" t="s">
        <v>228</v>
      </c>
      <c r="K6499" t="s">
        <v>22026</v>
      </c>
      <c r="L6499" t="s">
        <v>21831</v>
      </c>
      <c r="M6499">
        <v>2</v>
      </c>
      <c r="N6499">
        <v>22.41</v>
      </c>
      <c r="O6499">
        <v>3362</v>
      </c>
      <c r="P6499">
        <v>42.037999999999997</v>
      </c>
      <c r="Q6499">
        <v>35.856999999999999</v>
      </c>
      <c r="R6499">
        <v>2263</v>
      </c>
      <c r="S6499" t="s">
        <v>29</v>
      </c>
    </row>
    <row r="6500" spans="1:19" ht="28.8">
      <c r="A6500">
        <v>6499</v>
      </c>
      <c r="B6500" t="s">
        <v>22028</v>
      </c>
      <c r="C6500" s="2" t="s">
        <v>22029</v>
      </c>
      <c r="D6500" t="s">
        <v>21731</v>
      </c>
      <c r="E6500" s="2" t="s">
        <v>21731</v>
      </c>
      <c r="F6500" s="2" t="s">
        <v>21732</v>
      </c>
      <c r="G6500" s="2" t="s">
        <v>22030</v>
      </c>
      <c r="H6500">
        <v>1979</v>
      </c>
      <c r="I6500" t="s">
        <v>41</v>
      </c>
      <c r="J6500" s="2" t="s">
        <v>228</v>
      </c>
      <c r="K6500" t="s">
        <v>22031</v>
      </c>
      <c r="L6500" t="s">
        <v>21744</v>
      </c>
      <c r="M6500">
        <v>3</v>
      </c>
      <c r="N6500">
        <v>20.45</v>
      </c>
      <c r="O6500">
        <v>559</v>
      </c>
      <c r="P6500">
        <v>2.4910000000000001</v>
      </c>
      <c r="Q6500">
        <v>2.2919999999999998</v>
      </c>
      <c r="R6500">
        <v>452.84</v>
      </c>
      <c r="S6500" t="s">
        <v>29</v>
      </c>
    </row>
    <row r="6501" spans="1:19" ht="28.8">
      <c r="A6501">
        <v>6500</v>
      </c>
      <c r="B6501" t="s">
        <v>22032</v>
      </c>
      <c r="C6501" s="2" t="s">
        <v>22033</v>
      </c>
      <c r="D6501" t="s">
        <v>21731</v>
      </c>
      <c r="E6501" s="2" t="s">
        <v>21731</v>
      </c>
      <c r="F6501" s="2" t="s">
        <v>21732</v>
      </c>
      <c r="G6501" s="2" t="s">
        <v>22034</v>
      </c>
      <c r="H6501">
        <v>1979</v>
      </c>
      <c r="I6501" t="s">
        <v>41</v>
      </c>
      <c r="J6501" s="2" t="s">
        <v>228</v>
      </c>
      <c r="K6501" t="s">
        <v>22035</v>
      </c>
      <c r="L6501" t="s">
        <v>21836</v>
      </c>
      <c r="M6501">
        <v>3</v>
      </c>
      <c r="N6501">
        <v>18.5</v>
      </c>
      <c r="O6501">
        <v>294</v>
      </c>
      <c r="P6501">
        <v>4.5</v>
      </c>
      <c r="Q6501">
        <v>4.21</v>
      </c>
      <c r="R6501">
        <v>440.9</v>
      </c>
      <c r="S6501" t="s">
        <v>29</v>
      </c>
    </row>
    <row r="6502" spans="1:19" ht="28.8">
      <c r="A6502">
        <v>6501</v>
      </c>
      <c r="B6502" t="s">
        <v>22036</v>
      </c>
      <c r="C6502" s="2" t="s">
        <v>22037</v>
      </c>
      <c r="D6502" t="s">
        <v>21731</v>
      </c>
      <c r="E6502" s="2" t="s">
        <v>21731</v>
      </c>
      <c r="F6502" s="2" t="s">
        <v>21732</v>
      </c>
      <c r="G6502" s="2" t="s">
        <v>22038</v>
      </c>
      <c r="H6502">
        <v>1979</v>
      </c>
      <c r="I6502" t="s">
        <v>41</v>
      </c>
      <c r="J6502" s="2" t="s">
        <v>228</v>
      </c>
      <c r="K6502" t="s">
        <v>22039</v>
      </c>
      <c r="L6502" t="s">
        <v>21814</v>
      </c>
      <c r="M6502">
        <v>2</v>
      </c>
      <c r="N6502">
        <v>21</v>
      </c>
      <c r="O6502">
        <v>522</v>
      </c>
      <c r="P6502">
        <v>7.835</v>
      </c>
      <c r="Q6502">
        <v>5.9749999999999996</v>
      </c>
      <c r="R6502">
        <v>633.72500000000002</v>
      </c>
      <c r="S6502" t="s">
        <v>29</v>
      </c>
    </row>
    <row r="6503" spans="1:19" ht="28.8">
      <c r="A6503">
        <v>6502</v>
      </c>
      <c r="B6503" t="s">
        <v>22040</v>
      </c>
      <c r="C6503" s="2" t="s">
        <v>22041</v>
      </c>
      <c r="D6503" t="s">
        <v>21731</v>
      </c>
      <c r="E6503" s="2" t="s">
        <v>21731</v>
      </c>
      <c r="F6503" s="2" t="s">
        <v>21732</v>
      </c>
      <c r="G6503" s="2" t="s">
        <v>22042</v>
      </c>
      <c r="H6503">
        <v>1979</v>
      </c>
      <c r="I6503" t="s">
        <v>41</v>
      </c>
      <c r="J6503" s="2" t="s">
        <v>228</v>
      </c>
      <c r="K6503" t="s">
        <v>22043</v>
      </c>
      <c r="L6503" t="s">
        <v>21855</v>
      </c>
      <c r="M6503">
        <v>2</v>
      </c>
      <c r="N6503">
        <v>14.3</v>
      </c>
      <c r="O6503">
        <v>716</v>
      </c>
      <c r="P6503">
        <v>4.2450000000000001</v>
      </c>
      <c r="Q6503">
        <v>4.2450000000000001</v>
      </c>
      <c r="R6503">
        <v>651.28</v>
      </c>
      <c r="S6503" t="s">
        <v>29</v>
      </c>
    </row>
    <row r="6504" spans="1:19" ht="28.8">
      <c r="A6504">
        <v>6503</v>
      </c>
      <c r="B6504" t="s">
        <v>22044</v>
      </c>
      <c r="C6504" s="2" t="s">
        <v>22045</v>
      </c>
      <c r="D6504" t="s">
        <v>21731</v>
      </c>
      <c r="E6504" s="2" t="s">
        <v>21731</v>
      </c>
      <c r="F6504" s="2" t="s">
        <v>21732</v>
      </c>
      <c r="G6504" s="2" t="s">
        <v>22046</v>
      </c>
      <c r="H6504">
        <v>1980</v>
      </c>
      <c r="I6504" t="s">
        <v>41</v>
      </c>
      <c r="J6504" s="2" t="s">
        <v>228</v>
      </c>
      <c r="K6504" t="s">
        <v>22047</v>
      </c>
      <c r="L6504" t="s">
        <v>21739</v>
      </c>
      <c r="M6504">
        <v>3</v>
      </c>
      <c r="N6504">
        <v>10.72</v>
      </c>
      <c r="O6504">
        <v>1029</v>
      </c>
      <c r="P6504">
        <v>8.8610000000000007</v>
      </c>
      <c r="Q6504">
        <v>8.8610000000000007</v>
      </c>
      <c r="R6504">
        <v>340</v>
      </c>
      <c r="S6504" t="s">
        <v>29</v>
      </c>
    </row>
    <row r="6505" spans="1:19" ht="28.8">
      <c r="A6505">
        <v>6504</v>
      </c>
      <c r="B6505" t="s">
        <v>22048</v>
      </c>
      <c r="C6505" s="2" t="s">
        <v>68</v>
      </c>
      <c r="D6505" t="s">
        <v>21731</v>
      </c>
      <c r="E6505" s="2" t="s">
        <v>21731</v>
      </c>
      <c r="F6505" s="2" t="s">
        <v>21732</v>
      </c>
      <c r="G6505" s="2" t="s">
        <v>22049</v>
      </c>
      <c r="H6505">
        <v>1981</v>
      </c>
      <c r="I6505" t="s">
        <v>41</v>
      </c>
      <c r="J6505" s="2" t="s">
        <v>228</v>
      </c>
      <c r="K6505" t="s">
        <v>68</v>
      </c>
      <c r="L6505" t="s">
        <v>21836</v>
      </c>
      <c r="M6505">
        <v>3</v>
      </c>
      <c r="N6505">
        <v>22</v>
      </c>
      <c r="O6505">
        <v>2470</v>
      </c>
      <c r="P6505">
        <v>15.8</v>
      </c>
      <c r="Q6505">
        <v>11.7</v>
      </c>
      <c r="R6505">
        <v>1147</v>
      </c>
      <c r="S6505" t="s">
        <v>29</v>
      </c>
    </row>
    <row r="6506" spans="1:19" ht="28.8">
      <c r="A6506">
        <v>6505</v>
      </c>
      <c r="B6506" t="s">
        <v>22050</v>
      </c>
      <c r="C6506" s="2" t="s">
        <v>22051</v>
      </c>
      <c r="D6506" t="s">
        <v>21731</v>
      </c>
      <c r="E6506" s="2" t="s">
        <v>21731</v>
      </c>
      <c r="F6506" s="2" t="s">
        <v>21732</v>
      </c>
      <c r="G6506" s="2" t="s">
        <v>22052</v>
      </c>
      <c r="H6506">
        <v>1982</v>
      </c>
      <c r="I6506" t="s">
        <v>41</v>
      </c>
      <c r="J6506" s="2" t="s">
        <v>159</v>
      </c>
      <c r="K6506" t="s">
        <v>68</v>
      </c>
      <c r="L6506" t="s">
        <v>21739</v>
      </c>
      <c r="M6506">
        <v>2</v>
      </c>
      <c r="N6506">
        <v>11.53</v>
      </c>
      <c r="O6506">
        <v>740</v>
      </c>
      <c r="P6506" t="s">
        <v>773</v>
      </c>
      <c r="Q6506" t="s">
        <v>773</v>
      </c>
      <c r="R6506">
        <v>841</v>
      </c>
      <c r="S6506" t="s">
        <v>29</v>
      </c>
    </row>
    <row r="6507" spans="1:19" ht="28.8">
      <c r="A6507">
        <v>6506</v>
      </c>
      <c r="B6507" t="s">
        <v>22053</v>
      </c>
      <c r="C6507" s="2" t="s">
        <v>22054</v>
      </c>
      <c r="D6507" t="s">
        <v>21731</v>
      </c>
      <c r="E6507" s="2" t="s">
        <v>21731</v>
      </c>
      <c r="F6507" s="2" t="s">
        <v>21732</v>
      </c>
      <c r="G6507" s="2" t="s">
        <v>22055</v>
      </c>
      <c r="H6507">
        <v>1982</v>
      </c>
      <c r="I6507" t="s">
        <v>41</v>
      </c>
      <c r="J6507" s="2" t="s">
        <v>228</v>
      </c>
      <c r="K6507" t="s">
        <v>22056</v>
      </c>
      <c r="L6507" t="s">
        <v>21836</v>
      </c>
      <c r="M6507">
        <v>3</v>
      </c>
      <c r="N6507">
        <v>22</v>
      </c>
      <c r="O6507">
        <v>380</v>
      </c>
      <c r="P6507">
        <v>3.54</v>
      </c>
      <c r="Q6507">
        <v>1.2569999999999999</v>
      </c>
      <c r="R6507">
        <v>255.46</v>
      </c>
      <c r="S6507" t="s">
        <v>29</v>
      </c>
    </row>
    <row r="6508" spans="1:19" ht="28.8">
      <c r="A6508">
        <v>6507</v>
      </c>
      <c r="B6508" t="s">
        <v>22057</v>
      </c>
      <c r="C6508" s="2" t="s">
        <v>22058</v>
      </c>
      <c r="D6508" t="s">
        <v>21731</v>
      </c>
      <c r="E6508" s="2" t="s">
        <v>21731</v>
      </c>
      <c r="F6508" s="2" t="s">
        <v>21732</v>
      </c>
      <c r="G6508" s="2" t="s">
        <v>22059</v>
      </c>
      <c r="H6508">
        <v>1983</v>
      </c>
      <c r="I6508" t="s">
        <v>145</v>
      </c>
      <c r="J6508" s="2" t="s">
        <v>228</v>
      </c>
      <c r="K6508" t="s">
        <v>228</v>
      </c>
      <c r="L6508" t="s">
        <v>21965</v>
      </c>
      <c r="M6508">
        <v>2</v>
      </c>
      <c r="N6508">
        <v>42.67</v>
      </c>
      <c r="O6508">
        <v>14598</v>
      </c>
      <c r="P6508">
        <v>2279.5</v>
      </c>
      <c r="Q6508">
        <v>1862.29</v>
      </c>
      <c r="R6508">
        <v>45307</v>
      </c>
      <c r="S6508" t="s">
        <v>388</v>
      </c>
    </row>
    <row r="6509" spans="1:19" ht="28.8">
      <c r="A6509">
        <v>6508</v>
      </c>
      <c r="B6509" t="s">
        <v>22060</v>
      </c>
      <c r="C6509" s="2" t="s">
        <v>22061</v>
      </c>
      <c r="D6509" t="s">
        <v>21731</v>
      </c>
      <c r="E6509" s="2" t="s">
        <v>21731</v>
      </c>
      <c r="F6509" s="2" t="s">
        <v>21732</v>
      </c>
      <c r="G6509" s="2" t="s">
        <v>22062</v>
      </c>
      <c r="H6509">
        <v>1985</v>
      </c>
      <c r="I6509" t="s">
        <v>25</v>
      </c>
      <c r="J6509" s="2" t="s">
        <v>228</v>
      </c>
      <c r="K6509" t="s">
        <v>22063</v>
      </c>
      <c r="L6509" t="s">
        <v>22064</v>
      </c>
      <c r="M6509">
        <v>2</v>
      </c>
      <c r="N6509">
        <v>40.537999999999997</v>
      </c>
      <c r="O6509">
        <v>10741</v>
      </c>
      <c r="P6509">
        <v>680.54</v>
      </c>
      <c r="Q6509">
        <v>621.33000000000004</v>
      </c>
      <c r="R6509">
        <v>14158</v>
      </c>
      <c r="S6509" t="s">
        <v>29</v>
      </c>
    </row>
    <row r="6510" spans="1:19" ht="28.8">
      <c r="A6510">
        <v>6509</v>
      </c>
      <c r="B6510" t="s">
        <v>22065</v>
      </c>
      <c r="C6510" s="2" t="s">
        <v>22066</v>
      </c>
      <c r="D6510" t="s">
        <v>21731</v>
      </c>
      <c r="E6510" s="2" t="s">
        <v>21731</v>
      </c>
      <c r="F6510" s="2" t="s">
        <v>21732</v>
      </c>
      <c r="G6510" s="2" t="s">
        <v>22067</v>
      </c>
      <c r="H6510">
        <v>1985</v>
      </c>
      <c r="I6510" t="s">
        <v>41</v>
      </c>
      <c r="J6510" s="2" t="s">
        <v>228</v>
      </c>
      <c r="K6510" t="s">
        <v>22068</v>
      </c>
      <c r="L6510" t="s">
        <v>21774</v>
      </c>
      <c r="M6510">
        <v>2</v>
      </c>
      <c r="N6510">
        <v>10.8</v>
      </c>
      <c r="O6510">
        <v>510</v>
      </c>
      <c r="P6510">
        <v>2.4500000000000002</v>
      </c>
      <c r="Q6510">
        <v>2.1</v>
      </c>
      <c r="R6510">
        <v>132.44999999999999</v>
      </c>
      <c r="S6510" t="s">
        <v>29</v>
      </c>
    </row>
    <row r="6511" spans="1:19" ht="28.8">
      <c r="A6511">
        <v>6510</v>
      </c>
      <c r="B6511" t="s">
        <v>22069</v>
      </c>
      <c r="C6511" s="2" t="s">
        <v>22070</v>
      </c>
      <c r="D6511" t="s">
        <v>21731</v>
      </c>
      <c r="E6511" s="2" t="s">
        <v>21731</v>
      </c>
      <c r="F6511" s="2" t="s">
        <v>21732</v>
      </c>
      <c r="G6511" s="2" t="s">
        <v>22071</v>
      </c>
      <c r="H6511">
        <v>1985</v>
      </c>
      <c r="I6511" t="s">
        <v>41</v>
      </c>
      <c r="J6511" s="2" t="s">
        <v>228</v>
      </c>
      <c r="K6511" t="s">
        <v>22070</v>
      </c>
      <c r="L6511" t="s">
        <v>21836</v>
      </c>
      <c r="M6511">
        <v>2</v>
      </c>
      <c r="N6511">
        <v>22</v>
      </c>
      <c r="O6511">
        <v>3120</v>
      </c>
      <c r="P6511">
        <v>20.678999999999998</v>
      </c>
      <c r="Q6511">
        <v>14.462999999999999</v>
      </c>
      <c r="R6511">
        <v>6796</v>
      </c>
      <c r="S6511" t="s">
        <v>29</v>
      </c>
    </row>
    <row r="6512" spans="1:19" ht="28.8">
      <c r="A6512">
        <v>6511</v>
      </c>
      <c r="B6512" t="s">
        <v>22072</v>
      </c>
      <c r="C6512" s="2" t="s">
        <v>22073</v>
      </c>
      <c r="D6512" t="s">
        <v>21731</v>
      </c>
      <c r="E6512" s="2" t="s">
        <v>21731</v>
      </c>
      <c r="F6512" s="2" t="s">
        <v>21732</v>
      </c>
      <c r="G6512" s="2" t="s">
        <v>22074</v>
      </c>
      <c r="H6512">
        <v>1986</v>
      </c>
      <c r="I6512" t="s">
        <v>41</v>
      </c>
      <c r="J6512" s="2" t="s">
        <v>159</v>
      </c>
      <c r="K6512" t="s">
        <v>21904</v>
      </c>
      <c r="L6512" t="s">
        <v>21758</v>
      </c>
      <c r="M6512">
        <v>2</v>
      </c>
      <c r="N6512">
        <v>11.87</v>
      </c>
      <c r="O6512">
        <v>634</v>
      </c>
      <c r="P6512">
        <v>1.33</v>
      </c>
      <c r="Q6512">
        <v>1.1299999999999999</v>
      </c>
      <c r="R6512">
        <v>958.65</v>
      </c>
      <c r="S6512" t="s">
        <v>29</v>
      </c>
    </row>
    <row r="6513" spans="1:19" ht="28.8">
      <c r="A6513">
        <v>6512</v>
      </c>
      <c r="B6513" t="s">
        <v>22075</v>
      </c>
      <c r="C6513" s="2" t="s">
        <v>22076</v>
      </c>
      <c r="D6513" t="s">
        <v>21731</v>
      </c>
      <c r="E6513" s="2" t="s">
        <v>21731</v>
      </c>
      <c r="F6513" s="2" t="s">
        <v>21732</v>
      </c>
      <c r="G6513" s="2" t="s">
        <v>22077</v>
      </c>
      <c r="H6513">
        <v>1986</v>
      </c>
      <c r="I6513" t="s">
        <v>41</v>
      </c>
      <c r="J6513" s="2" t="s">
        <v>228</v>
      </c>
      <c r="K6513" t="s">
        <v>68</v>
      </c>
      <c r="L6513" t="s">
        <v>21965</v>
      </c>
      <c r="M6513">
        <v>2</v>
      </c>
      <c r="N6513">
        <v>14.17</v>
      </c>
      <c r="O6513">
        <v>875</v>
      </c>
      <c r="P6513">
        <v>3.07</v>
      </c>
      <c r="Q6513">
        <v>3.0449999999999999</v>
      </c>
      <c r="R6513">
        <v>89</v>
      </c>
      <c r="S6513" t="s">
        <v>29</v>
      </c>
    </row>
    <row r="6514" spans="1:19" ht="28.8">
      <c r="A6514">
        <v>6513</v>
      </c>
      <c r="B6514" t="s">
        <v>22078</v>
      </c>
      <c r="C6514" s="2" t="s">
        <v>22079</v>
      </c>
      <c r="D6514" t="s">
        <v>21731</v>
      </c>
      <c r="E6514" s="2" t="s">
        <v>21731</v>
      </c>
      <c r="F6514" s="2" t="s">
        <v>21732</v>
      </c>
      <c r="G6514" s="2" t="s">
        <v>22080</v>
      </c>
      <c r="H6514">
        <v>1986</v>
      </c>
      <c r="I6514" t="s">
        <v>41</v>
      </c>
      <c r="J6514" s="2" t="s">
        <v>228</v>
      </c>
      <c r="K6514" t="s">
        <v>22081</v>
      </c>
      <c r="L6514" t="s">
        <v>21744</v>
      </c>
      <c r="M6514">
        <v>3</v>
      </c>
      <c r="N6514">
        <v>15.25</v>
      </c>
      <c r="O6514">
        <v>1375</v>
      </c>
      <c r="P6514">
        <v>10.4</v>
      </c>
      <c r="Q6514">
        <v>10.050000000000001</v>
      </c>
      <c r="R6514">
        <v>580</v>
      </c>
      <c r="S6514" t="s">
        <v>29</v>
      </c>
    </row>
    <row r="6515" spans="1:19" ht="28.8">
      <c r="A6515">
        <v>6514</v>
      </c>
      <c r="B6515" t="s">
        <v>22082</v>
      </c>
      <c r="C6515" s="2" t="s">
        <v>22083</v>
      </c>
      <c r="D6515" t="s">
        <v>21731</v>
      </c>
      <c r="E6515" s="2" t="s">
        <v>21731</v>
      </c>
      <c r="F6515" s="2" t="s">
        <v>21732</v>
      </c>
      <c r="G6515" s="2" t="s">
        <v>22084</v>
      </c>
      <c r="H6515">
        <v>1987</v>
      </c>
      <c r="I6515" t="s">
        <v>41</v>
      </c>
      <c r="J6515" s="2" t="s">
        <v>228</v>
      </c>
      <c r="K6515" t="s">
        <v>22085</v>
      </c>
      <c r="L6515" t="s">
        <v>21739</v>
      </c>
      <c r="M6515">
        <v>3</v>
      </c>
      <c r="N6515">
        <v>16.91</v>
      </c>
      <c r="O6515">
        <v>1800</v>
      </c>
      <c r="P6515">
        <v>11.513999999999999</v>
      </c>
      <c r="Q6515">
        <v>10.337999999999999</v>
      </c>
      <c r="R6515">
        <v>529.78</v>
      </c>
      <c r="S6515" t="s">
        <v>29</v>
      </c>
    </row>
    <row r="6516" spans="1:19" ht="28.8">
      <c r="A6516">
        <v>6515</v>
      </c>
      <c r="B6516" t="s">
        <v>22086</v>
      </c>
      <c r="C6516" s="2" t="s">
        <v>22087</v>
      </c>
      <c r="D6516" t="s">
        <v>21731</v>
      </c>
      <c r="E6516" s="2" t="s">
        <v>21731</v>
      </c>
      <c r="F6516" s="2" t="s">
        <v>21732</v>
      </c>
      <c r="G6516" s="2" t="s">
        <v>22088</v>
      </c>
      <c r="H6516">
        <v>1989</v>
      </c>
      <c r="I6516" t="s">
        <v>41</v>
      </c>
      <c r="J6516" s="2" t="s">
        <v>228</v>
      </c>
      <c r="K6516" t="s">
        <v>22089</v>
      </c>
      <c r="L6516" t="s">
        <v>21855</v>
      </c>
      <c r="M6516">
        <v>2</v>
      </c>
      <c r="N6516">
        <v>11.32</v>
      </c>
      <c r="O6516">
        <v>1046</v>
      </c>
      <c r="P6516">
        <v>1.7529999999999999</v>
      </c>
      <c r="Q6516">
        <v>1.403</v>
      </c>
      <c r="R6516">
        <v>239</v>
      </c>
      <c r="S6516" t="s">
        <v>29</v>
      </c>
    </row>
    <row r="6517" spans="1:19" ht="28.8">
      <c r="A6517">
        <v>6516</v>
      </c>
      <c r="B6517" t="s">
        <v>22090</v>
      </c>
      <c r="C6517" s="2" t="s">
        <v>22091</v>
      </c>
      <c r="D6517" t="s">
        <v>21731</v>
      </c>
      <c r="E6517" s="2" t="s">
        <v>21731</v>
      </c>
      <c r="F6517" s="2" t="s">
        <v>21732</v>
      </c>
      <c r="G6517" s="2" t="s">
        <v>22092</v>
      </c>
      <c r="H6517">
        <v>1989</v>
      </c>
      <c r="I6517" t="s">
        <v>41</v>
      </c>
      <c r="J6517" s="2" t="s">
        <v>159</v>
      </c>
      <c r="K6517" t="s">
        <v>68</v>
      </c>
      <c r="L6517" t="s">
        <v>21739</v>
      </c>
      <c r="M6517">
        <v>2</v>
      </c>
      <c r="N6517">
        <v>13</v>
      </c>
      <c r="O6517">
        <v>680</v>
      </c>
      <c r="P6517">
        <v>1.7529999999999999</v>
      </c>
      <c r="Q6517">
        <v>1.2270000000000001</v>
      </c>
      <c r="R6517">
        <v>193</v>
      </c>
      <c r="S6517" t="s">
        <v>29</v>
      </c>
    </row>
    <row r="6518" spans="1:19" ht="28.8">
      <c r="A6518">
        <v>6517</v>
      </c>
      <c r="B6518" t="s">
        <v>22093</v>
      </c>
      <c r="C6518" s="2" t="s">
        <v>22094</v>
      </c>
      <c r="D6518" t="s">
        <v>21731</v>
      </c>
      <c r="E6518" s="2" t="s">
        <v>21731</v>
      </c>
      <c r="F6518" s="2" t="s">
        <v>21732</v>
      </c>
      <c r="G6518" s="2" t="s">
        <v>22095</v>
      </c>
      <c r="H6518">
        <v>1989</v>
      </c>
      <c r="I6518" t="s">
        <v>41</v>
      </c>
      <c r="J6518" s="2" t="s">
        <v>159</v>
      </c>
      <c r="K6518" t="s">
        <v>22096</v>
      </c>
      <c r="L6518" t="s">
        <v>21855</v>
      </c>
      <c r="M6518">
        <v>2</v>
      </c>
      <c r="N6518">
        <v>18.5</v>
      </c>
      <c r="O6518">
        <v>1143</v>
      </c>
      <c r="P6518">
        <v>7.0839999999999996</v>
      </c>
      <c r="Q6518">
        <v>5.57</v>
      </c>
      <c r="R6518">
        <v>521.75</v>
      </c>
      <c r="S6518" t="s">
        <v>29</v>
      </c>
    </row>
    <row r="6519" spans="1:19" ht="28.8">
      <c r="A6519">
        <v>6518</v>
      </c>
      <c r="B6519" t="s">
        <v>22097</v>
      </c>
      <c r="C6519" s="2" t="s">
        <v>22098</v>
      </c>
      <c r="D6519" t="s">
        <v>21731</v>
      </c>
      <c r="E6519" s="2" t="s">
        <v>21731</v>
      </c>
      <c r="F6519" s="2" t="s">
        <v>21732</v>
      </c>
      <c r="G6519" s="2" t="s">
        <v>22099</v>
      </c>
      <c r="H6519">
        <v>1989</v>
      </c>
      <c r="I6519" t="s">
        <v>145</v>
      </c>
      <c r="J6519" s="2" t="s">
        <v>228</v>
      </c>
      <c r="K6519" t="s">
        <v>21877</v>
      </c>
      <c r="L6519" t="s">
        <v>21778</v>
      </c>
      <c r="M6519">
        <v>2</v>
      </c>
      <c r="N6519">
        <v>33.35</v>
      </c>
      <c r="O6519">
        <v>7533</v>
      </c>
      <c r="P6519">
        <v>847</v>
      </c>
      <c r="Q6519">
        <v>822</v>
      </c>
      <c r="R6519">
        <v>23106.55</v>
      </c>
      <c r="S6519" t="s">
        <v>388</v>
      </c>
    </row>
    <row r="6520" spans="1:19" ht="28.8">
      <c r="A6520">
        <v>6519</v>
      </c>
      <c r="B6520" t="s">
        <v>22100</v>
      </c>
      <c r="C6520" s="2" t="s">
        <v>22101</v>
      </c>
      <c r="D6520" t="s">
        <v>21731</v>
      </c>
      <c r="E6520" s="2" t="s">
        <v>21731</v>
      </c>
      <c r="F6520" s="2" t="s">
        <v>21732</v>
      </c>
      <c r="G6520" s="2" t="s">
        <v>22102</v>
      </c>
      <c r="H6520">
        <v>1989</v>
      </c>
      <c r="I6520" t="s">
        <v>41</v>
      </c>
      <c r="J6520" s="2" t="s">
        <v>159</v>
      </c>
      <c r="K6520" t="s">
        <v>22103</v>
      </c>
      <c r="L6520" t="s">
        <v>21758</v>
      </c>
      <c r="M6520">
        <v>2</v>
      </c>
      <c r="N6520">
        <v>10.35</v>
      </c>
      <c r="O6520">
        <v>600</v>
      </c>
      <c r="P6520">
        <v>0.755</v>
      </c>
      <c r="Q6520">
        <v>0.65500000000000003</v>
      </c>
      <c r="R6520">
        <v>334.42</v>
      </c>
      <c r="S6520" t="s">
        <v>29</v>
      </c>
    </row>
    <row r="6521" spans="1:19" ht="28.8">
      <c r="A6521">
        <v>6520</v>
      </c>
      <c r="B6521" t="s">
        <v>22104</v>
      </c>
      <c r="C6521" s="2" t="s">
        <v>22105</v>
      </c>
      <c r="D6521" t="s">
        <v>21731</v>
      </c>
      <c r="E6521" s="2" t="s">
        <v>21731</v>
      </c>
      <c r="F6521" s="2" t="s">
        <v>21732</v>
      </c>
      <c r="G6521" s="2" t="s">
        <v>22106</v>
      </c>
      <c r="H6521">
        <v>1991</v>
      </c>
      <c r="I6521" t="s">
        <v>41</v>
      </c>
      <c r="J6521" s="2" t="s">
        <v>228</v>
      </c>
      <c r="K6521" t="s">
        <v>22107</v>
      </c>
      <c r="L6521" t="s">
        <v>21836</v>
      </c>
      <c r="M6521">
        <v>3</v>
      </c>
      <c r="N6521">
        <v>19</v>
      </c>
      <c r="O6521">
        <v>340</v>
      </c>
      <c r="P6521">
        <v>3.72</v>
      </c>
      <c r="Q6521">
        <v>1.22</v>
      </c>
      <c r="R6521">
        <v>217</v>
      </c>
      <c r="S6521" t="s">
        <v>29</v>
      </c>
    </row>
    <row r="6522" spans="1:19" ht="28.8">
      <c r="A6522">
        <v>6521</v>
      </c>
      <c r="B6522" t="s">
        <v>22108</v>
      </c>
      <c r="C6522" s="2" t="s">
        <v>22109</v>
      </c>
      <c r="D6522" t="s">
        <v>21731</v>
      </c>
      <c r="E6522" s="2" t="s">
        <v>21731</v>
      </c>
      <c r="F6522" s="2" t="s">
        <v>21732</v>
      </c>
      <c r="G6522" s="2" t="s">
        <v>22110</v>
      </c>
      <c r="H6522">
        <v>1994</v>
      </c>
      <c r="I6522" t="s">
        <v>41</v>
      </c>
      <c r="J6522" s="2" t="s">
        <v>228</v>
      </c>
      <c r="K6522" t="s">
        <v>1931</v>
      </c>
      <c r="L6522" t="s">
        <v>21965</v>
      </c>
      <c r="M6522">
        <v>2</v>
      </c>
      <c r="N6522">
        <v>11.2</v>
      </c>
      <c r="O6522">
        <v>1000</v>
      </c>
      <c r="P6522">
        <v>2.6440000000000001</v>
      </c>
      <c r="Q6522">
        <v>2.38</v>
      </c>
      <c r="R6522">
        <v>187</v>
      </c>
      <c r="S6522" t="s">
        <v>29</v>
      </c>
    </row>
    <row r="6523" spans="1:19" ht="28.8">
      <c r="A6523">
        <v>6522</v>
      </c>
      <c r="B6523" t="s">
        <v>22111</v>
      </c>
      <c r="C6523" s="2" t="s">
        <v>22112</v>
      </c>
      <c r="D6523" t="s">
        <v>21731</v>
      </c>
      <c r="E6523" s="2" t="s">
        <v>21731</v>
      </c>
      <c r="F6523" s="2" t="s">
        <v>21732</v>
      </c>
      <c r="G6523" s="2" t="s">
        <v>22113</v>
      </c>
      <c r="H6523">
        <v>1994</v>
      </c>
      <c r="I6523" t="s">
        <v>41</v>
      </c>
      <c r="J6523" s="2" t="s">
        <v>228</v>
      </c>
      <c r="K6523" t="s">
        <v>22114</v>
      </c>
      <c r="L6523" t="s">
        <v>21949</v>
      </c>
      <c r="M6523">
        <v>3</v>
      </c>
      <c r="N6523">
        <v>10.210000000000001</v>
      </c>
      <c r="O6523">
        <v>374.5</v>
      </c>
      <c r="P6523">
        <v>2.5099999999999998</v>
      </c>
      <c r="Q6523">
        <v>2.2799999999999998</v>
      </c>
      <c r="R6523">
        <v>36.244999999999997</v>
      </c>
      <c r="S6523" t="s">
        <v>29</v>
      </c>
    </row>
    <row r="6524" spans="1:19" ht="28.8">
      <c r="A6524">
        <v>6523</v>
      </c>
      <c r="B6524" t="s">
        <v>22115</v>
      </c>
      <c r="C6524" s="2" t="s">
        <v>22116</v>
      </c>
      <c r="D6524" t="s">
        <v>21731</v>
      </c>
      <c r="E6524" s="2" t="s">
        <v>21731</v>
      </c>
      <c r="F6524" s="2" t="s">
        <v>21732</v>
      </c>
      <c r="G6524" s="2" t="s">
        <v>22117</v>
      </c>
      <c r="H6524">
        <v>1996</v>
      </c>
      <c r="I6524" t="s">
        <v>41</v>
      </c>
      <c r="J6524" s="2" t="s">
        <v>228</v>
      </c>
      <c r="K6524" t="s">
        <v>10718</v>
      </c>
      <c r="L6524" t="s">
        <v>21831</v>
      </c>
      <c r="M6524">
        <v>2</v>
      </c>
      <c r="N6524">
        <v>12.5</v>
      </c>
      <c r="O6524">
        <v>990</v>
      </c>
      <c r="P6524">
        <v>4.1539999999999999</v>
      </c>
      <c r="Q6524">
        <v>4.0140000000000002</v>
      </c>
      <c r="R6524">
        <v>184</v>
      </c>
      <c r="S6524" t="s">
        <v>29</v>
      </c>
    </row>
    <row r="6525" spans="1:19" ht="28.8">
      <c r="A6525">
        <v>6524</v>
      </c>
      <c r="B6525" t="s">
        <v>22118</v>
      </c>
      <c r="C6525" s="2" t="s">
        <v>22119</v>
      </c>
      <c r="D6525" t="s">
        <v>21731</v>
      </c>
      <c r="E6525" s="2" t="s">
        <v>21731</v>
      </c>
      <c r="F6525" s="2" t="s">
        <v>21732</v>
      </c>
      <c r="G6525" s="2" t="s">
        <v>22120</v>
      </c>
      <c r="H6525">
        <v>1996</v>
      </c>
      <c r="I6525" t="s">
        <v>145</v>
      </c>
      <c r="J6525" s="2" t="s">
        <v>159</v>
      </c>
      <c r="K6525" t="s">
        <v>159</v>
      </c>
      <c r="L6525" t="s">
        <v>22121</v>
      </c>
      <c r="M6525">
        <v>2</v>
      </c>
      <c r="N6525">
        <v>40</v>
      </c>
      <c r="O6525">
        <v>4532</v>
      </c>
      <c r="P6525">
        <v>273.44</v>
      </c>
      <c r="Q6525">
        <v>168.476</v>
      </c>
      <c r="R6525">
        <v>35390</v>
      </c>
      <c r="S6525" t="s">
        <v>388</v>
      </c>
    </row>
    <row r="6526" spans="1:19" ht="28.8">
      <c r="A6526">
        <v>6525</v>
      </c>
      <c r="B6526" t="s">
        <v>22122</v>
      </c>
      <c r="C6526" s="2" t="s">
        <v>22123</v>
      </c>
      <c r="D6526" t="s">
        <v>21731</v>
      </c>
      <c r="E6526" s="2" t="s">
        <v>21731</v>
      </c>
      <c r="F6526" s="2" t="s">
        <v>21732</v>
      </c>
      <c r="G6526" s="2" t="s">
        <v>22124</v>
      </c>
      <c r="H6526">
        <v>1996</v>
      </c>
      <c r="I6526" t="s">
        <v>41</v>
      </c>
      <c r="J6526" s="2" t="s">
        <v>228</v>
      </c>
      <c r="K6526" t="s">
        <v>22125</v>
      </c>
      <c r="L6526" t="s">
        <v>22126</v>
      </c>
      <c r="M6526">
        <v>2</v>
      </c>
      <c r="N6526">
        <v>24</v>
      </c>
      <c r="O6526">
        <v>2740</v>
      </c>
      <c r="P6526">
        <v>35.127000000000002</v>
      </c>
      <c r="Q6526">
        <v>31.332999999999998</v>
      </c>
      <c r="R6526">
        <v>1274</v>
      </c>
      <c r="S6526" t="s">
        <v>29</v>
      </c>
    </row>
    <row r="6527" spans="1:19" ht="28.8">
      <c r="A6527">
        <v>6526</v>
      </c>
      <c r="B6527" t="s">
        <v>22127</v>
      </c>
      <c r="C6527" s="2" t="s">
        <v>22128</v>
      </c>
      <c r="D6527" t="s">
        <v>21731</v>
      </c>
      <c r="E6527" s="2" t="s">
        <v>21731</v>
      </c>
      <c r="F6527" s="2" t="s">
        <v>21732</v>
      </c>
      <c r="G6527" s="2" t="s">
        <v>22129</v>
      </c>
      <c r="H6527">
        <v>1998</v>
      </c>
      <c r="I6527" t="s">
        <v>41</v>
      </c>
      <c r="J6527" s="2" t="s">
        <v>228</v>
      </c>
      <c r="K6527" t="s">
        <v>215</v>
      </c>
      <c r="L6527" t="s">
        <v>22130</v>
      </c>
      <c r="M6527">
        <v>3</v>
      </c>
      <c r="N6527">
        <v>25</v>
      </c>
      <c r="O6527">
        <v>500</v>
      </c>
      <c r="P6527">
        <v>10.494999999999999</v>
      </c>
      <c r="Q6527">
        <v>8.7680000000000007</v>
      </c>
      <c r="R6527">
        <v>793</v>
      </c>
      <c r="S6527" t="s">
        <v>29</v>
      </c>
    </row>
    <row r="6528" spans="1:19" ht="28.8">
      <c r="A6528">
        <v>6527</v>
      </c>
      <c r="B6528" t="s">
        <v>22131</v>
      </c>
      <c r="C6528" s="2" t="s">
        <v>22132</v>
      </c>
      <c r="D6528" t="s">
        <v>21731</v>
      </c>
      <c r="E6528" s="2" t="s">
        <v>21731</v>
      </c>
      <c r="F6528" s="2" t="s">
        <v>21732</v>
      </c>
      <c r="G6528" s="2" t="s">
        <v>22133</v>
      </c>
      <c r="H6528">
        <v>1998</v>
      </c>
      <c r="I6528" t="s">
        <v>41</v>
      </c>
      <c r="J6528" s="2" t="s">
        <v>228</v>
      </c>
      <c r="K6528" t="s">
        <v>12065</v>
      </c>
      <c r="L6528" t="s">
        <v>21774</v>
      </c>
      <c r="M6528">
        <v>2</v>
      </c>
      <c r="N6528">
        <v>10.1</v>
      </c>
      <c r="O6528">
        <v>780</v>
      </c>
      <c r="P6528">
        <v>2.3199999999999998</v>
      </c>
      <c r="Q6528">
        <v>2.2000000000000002</v>
      </c>
      <c r="R6528">
        <v>193.85</v>
      </c>
      <c r="S6528" t="s">
        <v>29</v>
      </c>
    </row>
    <row r="6529" spans="1:19" ht="28.8">
      <c r="A6529">
        <v>6528</v>
      </c>
      <c r="B6529" t="s">
        <v>22134</v>
      </c>
      <c r="C6529" s="2" t="s">
        <v>22135</v>
      </c>
      <c r="D6529" t="s">
        <v>21731</v>
      </c>
      <c r="E6529" s="2" t="s">
        <v>21731</v>
      </c>
      <c r="F6529" s="2" t="s">
        <v>21732</v>
      </c>
      <c r="G6529" s="2" t="s">
        <v>22136</v>
      </c>
      <c r="H6529">
        <v>1998</v>
      </c>
      <c r="I6529" t="s">
        <v>41</v>
      </c>
      <c r="J6529" s="2" t="s">
        <v>228</v>
      </c>
      <c r="K6529" t="s">
        <v>22137</v>
      </c>
      <c r="L6529" t="s">
        <v>21774</v>
      </c>
      <c r="M6529">
        <v>2</v>
      </c>
      <c r="N6529">
        <v>24.5</v>
      </c>
      <c r="O6529">
        <v>1008</v>
      </c>
      <c r="P6529">
        <v>35.04</v>
      </c>
      <c r="Q6529">
        <v>23.53</v>
      </c>
      <c r="R6529">
        <v>1869</v>
      </c>
      <c r="S6529" t="s">
        <v>29</v>
      </c>
    </row>
    <row r="6530" spans="1:19" ht="28.8">
      <c r="A6530">
        <v>6529</v>
      </c>
      <c r="B6530" t="s">
        <v>22138</v>
      </c>
      <c r="C6530" s="2" t="s">
        <v>22139</v>
      </c>
      <c r="D6530" t="s">
        <v>21731</v>
      </c>
      <c r="E6530" s="2" t="s">
        <v>21731</v>
      </c>
      <c r="F6530" s="2" t="s">
        <v>21732</v>
      </c>
      <c r="G6530" s="2" t="s">
        <v>22140</v>
      </c>
      <c r="H6530">
        <v>1998</v>
      </c>
      <c r="I6530" t="s">
        <v>41</v>
      </c>
      <c r="J6530" s="2" t="s">
        <v>228</v>
      </c>
      <c r="K6530" t="s">
        <v>68</v>
      </c>
      <c r="L6530" t="s">
        <v>21762</v>
      </c>
      <c r="M6530">
        <v>2</v>
      </c>
      <c r="N6530">
        <v>13.05</v>
      </c>
      <c r="O6530">
        <v>1540</v>
      </c>
      <c r="P6530">
        <v>2.9460000000000002</v>
      </c>
      <c r="Q6530">
        <v>2.6520000000000001</v>
      </c>
      <c r="R6530">
        <v>1900</v>
      </c>
      <c r="S6530" t="s">
        <v>29</v>
      </c>
    </row>
    <row r="6531" spans="1:19" ht="28.8">
      <c r="A6531">
        <v>6530</v>
      </c>
      <c r="B6531" t="s">
        <v>22141</v>
      </c>
      <c r="C6531" s="2" t="s">
        <v>22142</v>
      </c>
      <c r="D6531" t="s">
        <v>21731</v>
      </c>
      <c r="E6531" s="2" t="s">
        <v>21731</v>
      </c>
      <c r="F6531" s="2" t="s">
        <v>21732</v>
      </c>
      <c r="G6531" s="2" t="s">
        <v>22143</v>
      </c>
      <c r="H6531">
        <v>1999</v>
      </c>
      <c r="I6531" t="s">
        <v>41</v>
      </c>
      <c r="J6531" s="2" t="s">
        <v>228</v>
      </c>
      <c r="K6531" t="s">
        <v>22144</v>
      </c>
      <c r="L6531" t="s">
        <v>21814</v>
      </c>
      <c r="M6531">
        <v>2</v>
      </c>
      <c r="N6531">
        <v>10.1</v>
      </c>
      <c r="O6531">
        <v>680</v>
      </c>
      <c r="P6531">
        <v>1.07</v>
      </c>
      <c r="Q6531">
        <v>0.96</v>
      </c>
      <c r="R6531">
        <v>786</v>
      </c>
      <c r="S6531" t="s">
        <v>29</v>
      </c>
    </row>
    <row r="6532" spans="1:19" ht="28.8">
      <c r="A6532">
        <v>6531</v>
      </c>
      <c r="B6532" t="s">
        <v>22145</v>
      </c>
      <c r="C6532" s="2" t="s">
        <v>22146</v>
      </c>
      <c r="D6532" t="s">
        <v>21731</v>
      </c>
      <c r="E6532" s="2" t="s">
        <v>21731</v>
      </c>
      <c r="F6532" s="2" t="s">
        <v>21732</v>
      </c>
      <c r="G6532" s="2" t="s">
        <v>22147</v>
      </c>
      <c r="H6532">
        <v>1999</v>
      </c>
      <c r="I6532" t="s">
        <v>41</v>
      </c>
      <c r="J6532" s="2" t="s">
        <v>228</v>
      </c>
      <c r="K6532" t="s">
        <v>22146</v>
      </c>
      <c r="L6532" t="s">
        <v>23218</v>
      </c>
      <c r="M6532">
        <v>3</v>
      </c>
      <c r="N6532">
        <v>27.5</v>
      </c>
      <c r="O6532">
        <v>3000</v>
      </c>
      <c r="P6532">
        <v>82.02</v>
      </c>
      <c r="Q6532">
        <v>73.92</v>
      </c>
      <c r="R6532">
        <v>1841</v>
      </c>
      <c r="S6532" t="s">
        <v>29</v>
      </c>
    </row>
    <row r="6533" spans="1:19" ht="28.8">
      <c r="A6533">
        <v>6532</v>
      </c>
      <c r="B6533" t="s">
        <v>22148</v>
      </c>
      <c r="C6533" s="2" t="s">
        <v>22149</v>
      </c>
      <c r="D6533" t="s">
        <v>21731</v>
      </c>
      <c r="E6533" s="2" t="s">
        <v>21731</v>
      </c>
      <c r="F6533" s="2" t="s">
        <v>21732</v>
      </c>
      <c r="G6533" s="2" t="s">
        <v>22150</v>
      </c>
      <c r="H6533">
        <v>2000</v>
      </c>
      <c r="I6533" t="s">
        <v>41</v>
      </c>
      <c r="J6533" s="2" t="s">
        <v>228</v>
      </c>
      <c r="K6533" t="s">
        <v>22151</v>
      </c>
      <c r="L6533" t="s">
        <v>22152</v>
      </c>
      <c r="M6533">
        <v>2</v>
      </c>
      <c r="N6533">
        <v>13.4</v>
      </c>
      <c r="O6533">
        <v>1400</v>
      </c>
      <c r="P6533">
        <v>5.67</v>
      </c>
      <c r="Q6533">
        <v>5.1029999999999998</v>
      </c>
      <c r="R6533">
        <v>446</v>
      </c>
      <c r="S6533" t="s">
        <v>29</v>
      </c>
    </row>
    <row r="6534" spans="1:19" ht="28.8">
      <c r="A6534">
        <v>6533</v>
      </c>
      <c r="B6534" t="s">
        <v>22153</v>
      </c>
      <c r="C6534" s="2" t="s">
        <v>22154</v>
      </c>
      <c r="D6534" t="s">
        <v>21731</v>
      </c>
      <c r="E6534" s="2" t="s">
        <v>21731</v>
      </c>
      <c r="F6534" s="2" t="s">
        <v>21732</v>
      </c>
      <c r="G6534" s="2" t="s">
        <v>22155</v>
      </c>
      <c r="H6534">
        <v>2001</v>
      </c>
      <c r="I6534" t="s">
        <v>41</v>
      </c>
      <c r="J6534" s="2" t="s">
        <v>159</v>
      </c>
      <c r="K6534" t="s">
        <v>22156</v>
      </c>
      <c r="L6534" t="s">
        <v>21873</v>
      </c>
      <c r="M6534">
        <v>2</v>
      </c>
      <c r="N6534">
        <v>22</v>
      </c>
      <c r="O6534">
        <v>4991</v>
      </c>
      <c r="P6534">
        <v>42.47</v>
      </c>
      <c r="Q6534">
        <v>42.47</v>
      </c>
      <c r="R6534">
        <v>216</v>
      </c>
      <c r="S6534" t="s">
        <v>29</v>
      </c>
    </row>
    <row r="6535" spans="1:19" ht="28.8">
      <c r="A6535">
        <v>6534</v>
      </c>
      <c r="B6535" t="s">
        <v>22157</v>
      </c>
      <c r="C6535" s="2" t="s">
        <v>22158</v>
      </c>
      <c r="D6535" t="s">
        <v>21731</v>
      </c>
      <c r="E6535" s="2" t="s">
        <v>21731</v>
      </c>
      <c r="F6535" s="2" t="s">
        <v>21732</v>
      </c>
      <c r="G6535" s="2" t="s">
        <v>22159</v>
      </c>
      <c r="H6535">
        <v>2001</v>
      </c>
      <c r="I6535" t="s">
        <v>41</v>
      </c>
      <c r="J6535" s="2" t="s">
        <v>159</v>
      </c>
      <c r="K6535" t="s">
        <v>22160</v>
      </c>
      <c r="L6535" t="s">
        <v>21873</v>
      </c>
      <c r="M6535">
        <v>2</v>
      </c>
      <c r="N6535">
        <v>20</v>
      </c>
      <c r="O6535">
        <v>2290</v>
      </c>
      <c r="P6535">
        <v>7.98</v>
      </c>
      <c r="Q6535">
        <v>2.86</v>
      </c>
      <c r="R6535">
        <v>69.67</v>
      </c>
      <c r="S6535" t="s">
        <v>29</v>
      </c>
    </row>
    <row r="6536" spans="1:19" ht="28.8">
      <c r="A6536">
        <v>6535</v>
      </c>
      <c r="B6536" t="s">
        <v>22161</v>
      </c>
      <c r="C6536" s="2" t="s">
        <v>22162</v>
      </c>
      <c r="D6536" t="s">
        <v>21731</v>
      </c>
      <c r="E6536" s="2" t="s">
        <v>21731</v>
      </c>
      <c r="F6536" s="2" t="s">
        <v>21732</v>
      </c>
      <c r="G6536" s="2" t="s">
        <v>22163</v>
      </c>
      <c r="H6536">
        <v>2001</v>
      </c>
      <c r="I6536" t="s">
        <v>41</v>
      </c>
      <c r="J6536" s="2" t="s">
        <v>159</v>
      </c>
      <c r="K6536" t="s">
        <v>22164</v>
      </c>
      <c r="L6536" t="s">
        <v>21873</v>
      </c>
      <c r="M6536">
        <v>2</v>
      </c>
      <c r="N6536">
        <v>13.7</v>
      </c>
      <c r="O6536">
        <v>4616</v>
      </c>
      <c r="P6536">
        <v>43.154000000000003</v>
      </c>
      <c r="Q6536">
        <v>39.53</v>
      </c>
      <c r="R6536">
        <v>404</v>
      </c>
      <c r="S6536" t="s">
        <v>29</v>
      </c>
    </row>
    <row r="6537" spans="1:19" ht="28.8">
      <c r="A6537">
        <v>6536</v>
      </c>
      <c r="B6537" t="s">
        <v>22165</v>
      </c>
      <c r="C6537" s="2" t="s">
        <v>22166</v>
      </c>
      <c r="D6537" t="s">
        <v>21731</v>
      </c>
      <c r="E6537" s="2" t="s">
        <v>21731</v>
      </c>
      <c r="F6537" s="2" t="s">
        <v>21732</v>
      </c>
      <c r="G6537" s="2" t="s">
        <v>22167</v>
      </c>
      <c r="H6537">
        <v>2003</v>
      </c>
      <c r="I6537" t="s">
        <v>41</v>
      </c>
      <c r="J6537" s="2" t="s">
        <v>228</v>
      </c>
      <c r="K6537" t="s">
        <v>22168</v>
      </c>
      <c r="L6537" t="s">
        <v>22130</v>
      </c>
      <c r="M6537">
        <v>3</v>
      </c>
      <c r="N6537">
        <v>13</v>
      </c>
      <c r="O6537">
        <v>1800</v>
      </c>
      <c r="P6537">
        <v>24.03</v>
      </c>
      <c r="Q6537">
        <v>18.829999999999998</v>
      </c>
      <c r="R6537">
        <v>2074.547</v>
      </c>
      <c r="S6537" t="s">
        <v>29</v>
      </c>
    </row>
    <row r="6538" spans="1:19" ht="28.8">
      <c r="A6538">
        <v>6537</v>
      </c>
      <c r="B6538" t="s">
        <v>22169</v>
      </c>
      <c r="C6538" s="2" t="s">
        <v>22170</v>
      </c>
      <c r="D6538" t="s">
        <v>21731</v>
      </c>
      <c r="E6538" s="2" t="s">
        <v>21731</v>
      </c>
      <c r="F6538" s="2" t="s">
        <v>21732</v>
      </c>
      <c r="G6538" s="2" t="s">
        <v>22171</v>
      </c>
      <c r="H6538">
        <v>2004</v>
      </c>
      <c r="I6538" t="s">
        <v>41</v>
      </c>
      <c r="J6538" s="2" t="s">
        <v>228</v>
      </c>
      <c r="K6538" t="s">
        <v>22172</v>
      </c>
      <c r="L6538" t="s">
        <v>22152</v>
      </c>
      <c r="M6538">
        <v>2</v>
      </c>
      <c r="N6538">
        <v>16</v>
      </c>
      <c r="O6538">
        <v>1210</v>
      </c>
      <c r="P6538">
        <v>4.5970000000000004</v>
      </c>
      <c r="Q6538">
        <v>3.5270000000000001</v>
      </c>
      <c r="R6538">
        <v>905</v>
      </c>
      <c r="S6538" t="s">
        <v>29</v>
      </c>
    </row>
    <row r="6539" spans="1:19" ht="28.8">
      <c r="A6539">
        <v>6538</v>
      </c>
      <c r="B6539" t="s">
        <v>22173</v>
      </c>
      <c r="C6539" s="2" t="s">
        <v>22174</v>
      </c>
      <c r="D6539" t="s">
        <v>21731</v>
      </c>
      <c r="E6539" s="2" t="s">
        <v>21731</v>
      </c>
      <c r="F6539" s="2" t="s">
        <v>21732</v>
      </c>
      <c r="G6539" s="2" t="s">
        <v>22175</v>
      </c>
      <c r="H6539">
        <v>2004</v>
      </c>
      <c r="I6539" t="s">
        <v>41</v>
      </c>
      <c r="J6539" s="2" t="s">
        <v>228</v>
      </c>
      <c r="K6539" t="s">
        <v>68</v>
      </c>
      <c r="L6539" t="s">
        <v>22152</v>
      </c>
      <c r="M6539">
        <v>2</v>
      </c>
      <c r="N6539">
        <v>14.57</v>
      </c>
      <c r="O6539">
        <v>1250</v>
      </c>
      <c r="P6539">
        <v>5.7530000000000001</v>
      </c>
      <c r="Q6539">
        <v>5.0475000000000003</v>
      </c>
      <c r="R6539">
        <v>807.92</v>
      </c>
      <c r="S6539" t="s">
        <v>29</v>
      </c>
    </row>
    <row r="6540" spans="1:19" ht="28.8">
      <c r="A6540">
        <v>6539</v>
      </c>
      <c r="B6540" t="s">
        <v>22176</v>
      </c>
      <c r="C6540" s="2" t="s">
        <v>22177</v>
      </c>
      <c r="D6540" t="s">
        <v>21731</v>
      </c>
      <c r="E6540" s="2" t="s">
        <v>21731</v>
      </c>
      <c r="F6540" s="2" t="s">
        <v>21732</v>
      </c>
      <c r="G6540" s="2" t="s">
        <v>22178</v>
      </c>
      <c r="H6540">
        <v>2005</v>
      </c>
      <c r="I6540" t="s">
        <v>41</v>
      </c>
      <c r="J6540" s="2" t="s">
        <v>228</v>
      </c>
      <c r="K6540" t="s">
        <v>22179</v>
      </c>
      <c r="L6540" t="s">
        <v>22152</v>
      </c>
      <c r="M6540">
        <v>2</v>
      </c>
      <c r="N6540">
        <v>16.95</v>
      </c>
      <c r="O6540">
        <v>860</v>
      </c>
      <c r="P6540">
        <v>1.671</v>
      </c>
      <c r="Q6540">
        <v>1.387</v>
      </c>
      <c r="R6540">
        <v>158</v>
      </c>
      <c r="S6540" t="s">
        <v>29</v>
      </c>
    </row>
    <row r="6541" spans="1:19" ht="28.8">
      <c r="A6541">
        <v>6540</v>
      </c>
      <c r="B6541" t="s">
        <v>22180</v>
      </c>
      <c r="C6541" s="2" t="s">
        <v>22181</v>
      </c>
      <c r="D6541" t="s">
        <v>21731</v>
      </c>
      <c r="E6541" s="2" t="s">
        <v>21731</v>
      </c>
      <c r="F6541" s="2" t="s">
        <v>21732</v>
      </c>
      <c r="G6541" s="2" t="s">
        <v>22182</v>
      </c>
      <c r="H6541">
        <v>2006</v>
      </c>
      <c r="I6541" t="s">
        <v>25</v>
      </c>
      <c r="J6541" s="2" t="s">
        <v>228</v>
      </c>
      <c r="K6541" t="s">
        <v>68</v>
      </c>
      <c r="L6541" t="s">
        <v>21965</v>
      </c>
      <c r="M6541">
        <v>2</v>
      </c>
      <c r="N6541">
        <v>14.46</v>
      </c>
      <c r="O6541">
        <v>113</v>
      </c>
      <c r="P6541">
        <v>1.8009999999999999</v>
      </c>
      <c r="Q6541">
        <v>0.67500000000000004</v>
      </c>
      <c r="R6541">
        <v>332</v>
      </c>
      <c r="S6541" t="s">
        <v>29</v>
      </c>
    </row>
    <row r="6542" spans="1:19" ht="28.8">
      <c r="A6542">
        <v>6541</v>
      </c>
      <c r="B6542" t="s">
        <v>22183</v>
      </c>
      <c r="C6542" s="2" t="s">
        <v>22184</v>
      </c>
      <c r="D6542" t="s">
        <v>21731</v>
      </c>
      <c r="E6542" s="2" t="s">
        <v>21731</v>
      </c>
      <c r="F6542" s="2" t="s">
        <v>21732</v>
      </c>
      <c r="G6542" s="2" t="s">
        <v>22185</v>
      </c>
      <c r="H6542">
        <v>2006</v>
      </c>
      <c r="I6542" t="s">
        <v>41</v>
      </c>
      <c r="J6542" s="2" t="s">
        <v>228</v>
      </c>
      <c r="K6542" t="s">
        <v>22186</v>
      </c>
      <c r="L6542" t="s">
        <v>21831</v>
      </c>
      <c r="M6542">
        <v>2</v>
      </c>
      <c r="N6542">
        <v>27.7</v>
      </c>
      <c r="O6542">
        <v>4200</v>
      </c>
      <c r="P6542">
        <v>52.44</v>
      </c>
      <c r="Q6542">
        <v>47.51</v>
      </c>
      <c r="R6542">
        <v>4106</v>
      </c>
      <c r="S6542" t="s">
        <v>29</v>
      </c>
    </row>
    <row r="6543" spans="1:19" ht="28.8">
      <c r="A6543">
        <v>6542</v>
      </c>
      <c r="B6543" t="s">
        <v>22187</v>
      </c>
      <c r="C6543" s="2" t="s">
        <v>22188</v>
      </c>
      <c r="D6543" t="s">
        <v>21731</v>
      </c>
      <c r="E6543" s="2" t="s">
        <v>21731</v>
      </c>
      <c r="F6543" s="2" t="s">
        <v>21732</v>
      </c>
      <c r="G6543" s="2" t="s">
        <v>22189</v>
      </c>
      <c r="H6543">
        <v>2007</v>
      </c>
      <c r="I6543" t="s">
        <v>145</v>
      </c>
      <c r="J6543" s="2" t="s">
        <v>159</v>
      </c>
      <c r="K6543" t="s">
        <v>159</v>
      </c>
      <c r="L6543" t="s">
        <v>21749</v>
      </c>
      <c r="M6543">
        <v>2</v>
      </c>
      <c r="N6543">
        <v>14.13</v>
      </c>
      <c r="O6543">
        <v>3610.5</v>
      </c>
      <c r="P6543">
        <v>24.550999999999998</v>
      </c>
      <c r="Q6543">
        <v>19.709</v>
      </c>
      <c r="R6543">
        <v>488.96</v>
      </c>
      <c r="S6543" t="s">
        <v>29</v>
      </c>
    </row>
    <row r="6544" spans="1:19" ht="28.8">
      <c r="A6544">
        <v>6543</v>
      </c>
      <c r="B6544" t="s">
        <v>22190</v>
      </c>
      <c r="C6544" s="2" t="s">
        <v>22191</v>
      </c>
      <c r="D6544" t="s">
        <v>21731</v>
      </c>
      <c r="E6544" s="2" t="s">
        <v>21731</v>
      </c>
      <c r="F6544" s="2" t="s">
        <v>21732</v>
      </c>
      <c r="G6544" s="2" t="s">
        <v>22192</v>
      </c>
      <c r="H6544">
        <v>2008</v>
      </c>
      <c r="I6544" t="s">
        <v>41</v>
      </c>
      <c r="J6544" s="2" t="s">
        <v>228</v>
      </c>
      <c r="K6544" t="s">
        <v>22193</v>
      </c>
      <c r="L6544" t="s">
        <v>22126</v>
      </c>
      <c r="M6544">
        <v>2</v>
      </c>
      <c r="N6544">
        <v>20.5</v>
      </c>
      <c r="O6544">
        <v>2400</v>
      </c>
      <c r="P6544">
        <v>16.173999999999999</v>
      </c>
      <c r="Q6544">
        <v>14.329000000000001</v>
      </c>
      <c r="R6544">
        <v>1968</v>
      </c>
      <c r="S6544" t="s">
        <v>29</v>
      </c>
    </row>
    <row r="6545" spans="1:19" ht="28.8">
      <c r="A6545">
        <v>6544</v>
      </c>
      <c r="B6545" t="s">
        <v>22194</v>
      </c>
      <c r="C6545" s="2" t="s">
        <v>22195</v>
      </c>
      <c r="D6545" t="s">
        <v>21731</v>
      </c>
      <c r="E6545" s="2" t="s">
        <v>21731</v>
      </c>
      <c r="F6545" s="2" t="s">
        <v>21732</v>
      </c>
      <c r="G6545" s="2" t="s">
        <v>22196</v>
      </c>
      <c r="H6545">
        <v>2008</v>
      </c>
      <c r="I6545" t="s">
        <v>41</v>
      </c>
      <c r="J6545" s="2" t="s">
        <v>228</v>
      </c>
      <c r="K6545" t="s">
        <v>22197</v>
      </c>
      <c r="L6545" t="s">
        <v>22130</v>
      </c>
      <c r="M6545">
        <v>3</v>
      </c>
      <c r="N6545">
        <v>12.7</v>
      </c>
      <c r="O6545">
        <v>90</v>
      </c>
      <c r="P6545">
        <v>9.6</v>
      </c>
      <c r="Q6545">
        <v>8.85</v>
      </c>
      <c r="R6545">
        <v>526</v>
      </c>
      <c r="S6545" t="s">
        <v>29</v>
      </c>
    </row>
    <row r="6546" spans="1:19" ht="28.8">
      <c r="A6546">
        <v>6545</v>
      </c>
      <c r="B6546" t="s">
        <v>22198</v>
      </c>
      <c r="C6546" s="2" t="s">
        <v>22199</v>
      </c>
      <c r="D6546" t="s">
        <v>21731</v>
      </c>
      <c r="E6546" s="2" t="s">
        <v>21731</v>
      </c>
      <c r="F6546" s="2" t="s">
        <v>21732</v>
      </c>
      <c r="G6546" s="2" t="s">
        <v>22200</v>
      </c>
      <c r="H6546">
        <v>2008</v>
      </c>
      <c r="I6546" t="s">
        <v>41</v>
      </c>
      <c r="J6546" s="2" t="s">
        <v>159</v>
      </c>
      <c r="K6546" t="s">
        <v>88</v>
      </c>
      <c r="L6546" t="s">
        <v>21739</v>
      </c>
      <c r="M6546">
        <v>2</v>
      </c>
      <c r="N6546">
        <v>24.8</v>
      </c>
      <c r="O6546">
        <v>3780</v>
      </c>
      <c r="P6546">
        <v>10.058999999999999</v>
      </c>
      <c r="Q6546">
        <v>7.8</v>
      </c>
      <c r="R6546">
        <v>46</v>
      </c>
      <c r="S6546" t="s">
        <v>29</v>
      </c>
    </row>
    <row r="6547" spans="1:19" ht="28.8">
      <c r="A6547">
        <v>6546</v>
      </c>
      <c r="B6547" t="s">
        <v>22201</v>
      </c>
      <c r="C6547" s="2" t="s">
        <v>22202</v>
      </c>
      <c r="D6547" t="s">
        <v>21731</v>
      </c>
      <c r="E6547" s="2" t="s">
        <v>21731</v>
      </c>
      <c r="F6547" s="2" t="s">
        <v>21732</v>
      </c>
      <c r="G6547" s="2" t="s">
        <v>22203</v>
      </c>
      <c r="H6547">
        <v>2009</v>
      </c>
      <c r="I6547" t="s">
        <v>41</v>
      </c>
      <c r="J6547" s="2" t="s">
        <v>159</v>
      </c>
      <c r="K6547" t="s">
        <v>88</v>
      </c>
      <c r="L6547" t="s">
        <v>21827</v>
      </c>
      <c r="M6547">
        <v>2</v>
      </c>
      <c r="N6547">
        <v>24.5</v>
      </c>
      <c r="O6547">
        <v>1635</v>
      </c>
      <c r="P6547">
        <v>20.954000000000001</v>
      </c>
      <c r="Q6547">
        <v>20.218</v>
      </c>
      <c r="R6547">
        <v>343.6</v>
      </c>
      <c r="S6547" t="s">
        <v>29</v>
      </c>
    </row>
    <row r="6548" spans="1:19" ht="28.8">
      <c r="A6548">
        <v>6547</v>
      </c>
      <c r="B6548" t="s">
        <v>22204</v>
      </c>
      <c r="C6548" s="2" t="s">
        <v>22205</v>
      </c>
      <c r="D6548" t="s">
        <v>21731</v>
      </c>
      <c r="E6548" s="2" t="s">
        <v>21731</v>
      </c>
      <c r="F6548" s="2" t="s">
        <v>21732</v>
      </c>
      <c r="G6548" s="2" t="s">
        <v>22206</v>
      </c>
      <c r="H6548">
        <v>2009</v>
      </c>
      <c r="I6548" t="s">
        <v>41</v>
      </c>
      <c r="J6548" s="2" t="s">
        <v>159</v>
      </c>
      <c r="K6548" t="s">
        <v>22207</v>
      </c>
      <c r="L6548" t="s">
        <v>22208</v>
      </c>
      <c r="M6548">
        <v>2</v>
      </c>
      <c r="N6548">
        <v>17</v>
      </c>
      <c r="O6548">
        <v>6100</v>
      </c>
      <c r="P6548">
        <v>37.18</v>
      </c>
      <c r="Q6548">
        <v>34.868000000000002</v>
      </c>
      <c r="R6548">
        <v>3500</v>
      </c>
      <c r="S6548" t="s">
        <v>29</v>
      </c>
    </row>
    <row r="6549" spans="1:19" ht="28.8">
      <c r="A6549">
        <v>6548</v>
      </c>
      <c r="B6549" t="s">
        <v>22209</v>
      </c>
      <c r="C6549" s="2" t="s">
        <v>22210</v>
      </c>
      <c r="D6549" t="s">
        <v>21731</v>
      </c>
      <c r="E6549" s="2" t="s">
        <v>21731</v>
      </c>
      <c r="F6549" s="2" t="s">
        <v>21732</v>
      </c>
      <c r="G6549" s="2" t="s">
        <v>22211</v>
      </c>
      <c r="H6549">
        <v>2009</v>
      </c>
      <c r="I6549" t="s">
        <v>41</v>
      </c>
      <c r="J6549" s="2" t="s">
        <v>159</v>
      </c>
      <c r="K6549" t="s">
        <v>21881</v>
      </c>
      <c r="L6549" t="s">
        <v>21739</v>
      </c>
      <c r="M6549">
        <v>2</v>
      </c>
      <c r="N6549">
        <v>21.904</v>
      </c>
      <c r="O6549">
        <v>3450</v>
      </c>
      <c r="P6549">
        <v>27.375</v>
      </c>
      <c r="Q6549">
        <v>20.614000000000001</v>
      </c>
      <c r="R6549">
        <v>60.59</v>
      </c>
      <c r="S6549" t="s">
        <v>29</v>
      </c>
    </row>
    <row r="6550" spans="1:19" ht="28.8">
      <c r="A6550">
        <v>6549</v>
      </c>
      <c r="B6550" t="s">
        <v>22212</v>
      </c>
      <c r="C6550" s="2" t="s">
        <v>22213</v>
      </c>
      <c r="D6550" t="s">
        <v>21731</v>
      </c>
      <c r="E6550" s="2" t="s">
        <v>21731</v>
      </c>
      <c r="F6550" s="2" t="s">
        <v>21732</v>
      </c>
      <c r="G6550" s="2" t="s">
        <v>22214</v>
      </c>
      <c r="H6550">
        <v>2011</v>
      </c>
      <c r="I6550" t="s">
        <v>41</v>
      </c>
      <c r="J6550" s="2" t="s">
        <v>228</v>
      </c>
      <c r="K6550" t="s">
        <v>22215</v>
      </c>
      <c r="L6550" t="s">
        <v>22126</v>
      </c>
      <c r="M6550">
        <v>2</v>
      </c>
      <c r="N6550">
        <v>18.5</v>
      </c>
      <c r="O6550">
        <v>2160</v>
      </c>
      <c r="P6550">
        <v>4.3470000000000004</v>
      </c>
      <c r="Q6550">
        <v>4.1959999999999997</v>
      </c>
      <c r="R6550">
        <v>29.16</v>
      </c>
      <c r="S6550" t="s">
        <v>29</v>
      </c>
    </row>
    <row r="6551" spans="1:19" ht="28.8">
      <c r="A6551">
        <v>6550</v>
      </c>
      <c r="B6551" t="s">
        <v>22216</v>
      </c>
      <c r="C6551" s="2" t="s">
        <v>22217</v>
      </c>
      <c r="D6551" t="s">
        <v>21731</v>
      </c>
      <c r="E6551" s="2" t="s">
        <v>21731</v>
      </c>
      <c r="F6551" s="2" t="s">
        <v>21732</v>
      </c>
      <c r="G6551" s="2" t="s">
        <v>22218</v>
      </c>
      <c r="H6551">
        <v>2012</v>
      </c>
      <c r="I6551" t="s">
        <v>145</v>
      </c>
      <c r="J6551" s="2" t="s">
        <v>159</v>
      </c>
      <c r="K6551" t="s">
        <v>88</v>
      </c>
      <c r="L6551" t="s">
        <v>22152</v>
      </c>
      <c r="M6551">
        <v>2</v>
      </c>
      <c r="N6551">
        <v>21.6</v>
      </c>
      <c r="O6551">
        <v>2315</v>
      </c>
      <c r="P6551">
        <v>5.6067</v>
      </c>
      <c r="Q6551">
        <v>2.718</v>
      </c>
      <c r="R6551">
        <v>39</v>
      </c>
      <c r="S6551" t="s">
        <v>29</v>
      </c>
    </row>
    <row r="6552" spans="1:19" ht="28.8">
      <c r="A6552">
        <v>6551</v>
      </c>
      <c r="B6552" t="s">
        <v>22219</v>
      </c>
      <c r="C6552" s="2" t="s">
        <v>22220</v>
      </c>
      <c r="D6552" t="s">
        <v>21731</v>
      </c>
      <c r="E6552" s="2" t="s">
        <v>21731</v>
      </c>
      <c r="F6552" s="2" t="s">
        <v>21732</v>
      </c>
      <c r="G6552" s="2" t="s">
        <v>22221</v>
      </c>
      <c r="H6552">
        <v>2012</v>
      </c>
      <c r="I6552" t="s">
        <v>41</v>
      </c>
      <c r="J6552" s="2" t="s">
        <v>159</v>
      </c>
      <c r="K6552" t="s">
        <v>22222</v>
      </c>
      <c r="L6552" t="s">
        <v>22152</v>
      </c>
      <c r="M6552">
        <v>2</v>
      </c>
      <c r="N6552">
        <v>27.37</v>
      </c>
      <c r="O6552">
        <v>400</v>
      </c>
      <c r="P6552">
        <v>11.351000000000001</v>
      </c>
      <c r="Q6552">
        <v>11.327</v>
      </c>
      <c r="R6552">
        <v>415</v>
      </c>
      <c r="S6552" t="s">
        <v>29</v>
      </c>
    </row>
    <row r="6553" spans="1:19" ht="28.8">
      <c r="A6553">
        <v>6552</v>
      </c>
      <c r="B6553" t="s">
        <v>22223</v>
      </c>
      <c r="C6553" s="2" t="s">
        <v>22224</v>
      </c>
      <c r="D6553" t="s">
        <v>21731</v>
      </c>
      <c r="E6553" s="2" t="s">
        <v>21731</v>
      </c>
      <c r="F6553" s="2" t="s">
        <v>21732</v>
      </c>
      <c r="G6553" s="2" t="s">
        <v>22225</v>
      </c>
      <c r="H6553">
        <v>2012</v>
      </c>
      <c r="I6553" t="s">
        <v>41</v>
      </c>
      <c r="J6553" s="2" t="s">
        <v>228</v>
      </c>
      <c r="K6553" t="s">
        <v>88</v>
      </c>
      <c r="L6553" t="s">
        <v>21762</v>
      </c>
      <c r="M6553">
        <v>2</v>
      </c>
      <c r="N6553">
        <v>14.475</v>
      </c>
      <c r="O6553">
        <v>1375</v>
      </c>
      <c r="P6553">
        <v>3.681</v>
      </c>
      <c r="Q6553">
        <v>3.6760000000000002</v>
      </c>
      <c r="R6553">
        <v>51.94</v>
      </c>
      <c r="S6553" t="s">
        <v>29</v>
      </c>
    </row>
    <row r="6554" spans="1:19" ht="28.8">
      <c r="A6554">
        <v>6553</v>
      </c>
      <c r="B6554" t="s">
        <v>22226</v>
      </c>
      <c r="C6554" s="2" t="s">
        <v>22227</v>
      </c>
      <c r="D6554" t="s">
        <v>21731</v>
      </c>
      <c r="E6554" s="2" t="s">
        <v>21731</v>
      </c>
      <c r="F6554" s="2" t="s">
        <v>21732</v>
      </c>
      <c r="G6554" s="2" t="s">
        <v>22228</v>
      </c>
      <c r="H6554">
        <v>2012</v>
      </c>
      <c r="I6554" t="s">
        <v>41</v>
      </c>
      <c r="J6554" s="2" t="s">
        <v>228</v>
      </c>
      <c r="K6554" t="s">
        <v>22229</v>
      </c>
      <c r="L6554" t="s">
        <v>21762</v>
      </c>
      <c r="M6554">
        <v>2</v>
      </c>
      <c r="N6554">
        <v>18.5</v>
      </c>
      <c r="O6554">
        <v>1627.9</v>
      </c>
      <c r="P6554">
        <v>8.657</v>
      </c>
      <c r="Q6554">
        <v>6.23</v>
      </c>
      <c r="R6554">
        <v>59</v>
      </c>
      <c r="S6554" t="s">
        <v>29</v>
      </c>
    </row>
    <row r="6555" spans="1:19" ht="28.8">
      <c r="A6555">
        <v>6554</v>
      </c>
      <c r="B6555" t="s">
        <v>22230</v>
      </c>
      <c r="C6555" s="2" t="s">
        <v>22231</v>
      </c>
      <c r="D6555" t="s">
        <v>21731</v>
      </c>
      <c r="E6555" s="2" t="s">
        <v>21731</v>
      </c>
      <c r="F6555" s="2" t="s">
        <v>21732</v>
      </c>
      <c r="G6555" s="2" t="s">
        <v>22232</v>
      </c>
      <c r="H6555">
        <v>2012</v>
      </c>
      <c r="I6555" t="s">
        <v>41</v>
      </c>
      <c r="J6555" s="2" t="s">
        <v>228</v>
      </c>
      <c r="K6555" t="s">
        <v>88</v>
      </c>
      <c r="L6555" t="s">
        <v>22152</v>
      </c>
      <c r="M6555">
        <v>2</v>
      </c>
      <c r="N6555">
        <v>13.31</v>
      </c>
      <c r="O6555">
        <v>1960</v>
      </c>
      <c r="P6555">
        <v>4.2480000000000002</v>
      </c>
      <c r="Q6555">
        <v>3.71</v>
      </c>
      <c r="R6555">
        <v>48</v>
      </c>
      <c r="S6555" t="s">
        <v>29</v>
      </c>
    </row>
    <row r="6556" spans="1:19" ht="28.8">
      <c r="A6556">
        <v>6555</v>
      </c>
      <c r="B6556" t="s">
        <v>22233</v>
      </c>
      <c r="C6556" s="2" t="s">
        <v>22234</v>
      </c>
      <c r="D6556" t="s">
        <v>21731</v>
      </c>
      <c r="E6556" s="2" t="s">
        <v>21731</v>
      </c>
      <c r="F6556" s="2" t="s">
        <v>21732</v>
      </c>
      <c r="G6556" s="2" t="s">
        <v>22235</v>
      </c>
      <c r="H6556">
        <v>2012</v>
      </c>
      <c r="I6556" t="s">
        <v>41</v>
      </c>
      <c r="J6556" s="2" t="s">
        <v>159</v>
      </c>
      <c r="K6556" t="s">
        <v>22236</v>
      </c>
      <c r="L6556" t="s">
        <v>21827</v>
      </c>
      <c r="M6556">
        <v>2</v>
      </c>
      <c r="N6556">
        <v>16.16</v>
      </c>
      <c r="O6556">
        <v>1850</v>
      </c>
      <c r="P6556">
        <v>3.3410000000000002</v>
      </c>
      <c r="Q6556">
        <v>2.605</v>
      </c>
      <c r="R6556">
        <v>29.56</v>
      </c>
      <c r="S6556" t="s">
        <v>29</v>
      </c>
    </row>
    <row r="6557" spans="1:19" ht="28.8">
      <c r="A6557">
        <v>6556</v>
      </c>
      <c r="B6557" t="s">
        <v>22237</v>
      </c>
      <c r="C6557" s="2" t="s">
        <v>22238</v>
      </c>
      <c r="D6557" t="s">
        <v>21731</v>
      </c>
      <c r="E6557" s="2" t="s">
        <v>21731</v>
      </c>
      <c r="F6557" s="2" t="s">
        <v>21732</v>
      </c>
      <c r="G6557" s="2" t="s">
        <v>22239</v>
      </c>
      <c r="H6557">
        <v>2013</v>
      </c>
      <c r="I6557" t="s">
        <v>41</v>
      </c>
      <c r="J6557" s="2" t="s">
        <v>159</v>
      </c>
      <c r="K6557" t="s">
        <v>22240</v>
      </c>
      <c r="L6557" t="s">
        <v>22152</v>
      </c>
      <c r="M6557">
        <v>2</v>
      </c>
      <c r="N6557">
        <v>16</v>
      </c>
      <c r="O6557">
        <v>2500</v>
      </c>
      <c r="P6557">
        <v>8.5</v>
      </c>
      <c r="Q6557">
        <v>8.0109999999999992</v>
      </c>
      <c r="R6557">
        <v>433</v>
      </c>
      <c r="S6557" t="s">
        <v>388</v>
      </c>
    </row>
    <row r="6558" spans="1:19" ht="28.8">
      <c r="A6558">
        <v>6557</v>
      </c>
      <c r="B6558" t="s">
        <v>22241</v>
      </c>
      <c r="C6558" s="2" t="s">
        <v>22242</v>
      </c>
      <c r="D6558" t="s">
        <v>21731</v>
      </c>
      <c r="E6558" s="2" t="s">
        <v>21731</v>
      </c>
      <c r="F6558" s="2" t="s">
        <v>21732</v>
      </c>
      <c r="G6558" s="2" t="s">
        <v>22243</v>
      </c>
      <c r="H6558">
        <v>2013</v>
      </c>
      <c r="I6558" t="s">
        <v>41</v>
      </c>
      <c r="J6558" s="2" t="s">
        <v>228</v>
      </c>
      <c r="K6558" t="s">
        <v>1931</v>
      </c>
      <c r="L6558" t="s">
        <v>22152</v>
      </c>
      <c r="M6558">
        <v>2</v>
      </c>
      <c r="N6558">
        <v>18.43</v>
      </c>
      <c r="O6558">
        <v>1840</v>
      </c>
      <c r="P6558">
        <v>3.4660000000000002</v>
      </c>
      <c r="Q6558">
        <v>3.0409999999999999</v>
      </c>
      <c r="R6558">
        <v>56</v>
      </c>
      <c r="S6558" t="s">
        <v>29</v>
      </c>
    </row>
    <row r="6559" spans="1:19" ht="28.8">
      <c r="A6559">
        <v>6558</v>
      </c>
      <c r="B6559" t="s">
        <v>22244</v>
      </c>
      <c r="C6559" s="2" t="s">
        <v>22245</v>
      </c>
      <c r="D6559" t="s">
        <v>21731</v>
      </c>
      <c r="E6559" s="2" t="s">
        <v>21731</v>
      </c>
      <c r="F6559" s="2" t="s">
        <v>21732</v>
      </c>
      <c r="G6559" s="2" t="s">
        <v>22246</v>
      </c>
      <c r="H6559">
        <v>2013</v>
      </c>
      <c r="I6559" t="s">
        <v>41</v>
      </c>
      <c r="J6559" s="2" t="s">
        <v>228</v>
      </c>
      <c r="K6559" t="s">
        <v>88</v>
      </c>
      <c r="L6559" t="s">
        <v>21762</v>
      </c>
      <c r="M6559">
        <v>2</v>
      </c>
      <c r="N6559">
        <v>13.41</v>
      </c>
      <c r="O6559">
        <v>3275</v>
      </c>
      <c r="P6559">
        <v>8.407</v>
      </c>
      <c r="Q6559">
        <v>7.1609999999999996</v>
      </c>
      <c r="R6559">
        <v>66</v>
      </c>
      <c r="S6559" t="s">
        <v>29</v>
      </c>
    </row>
    <row r="6560" spans="1:19" ht="28.8">
      <c r="A6560">
        <v>6559</v>
      </c>
      <c r="B6560" t="s">
        <v>22247</v>
      </c>
      <c r="C6560" s="2" t="s">
        <v>22248</v>
      </c>
      <c r="D6560" t="s">
        <v>21731</v>
      </c>
      <c r="E6560" s="2" t="s">
        <v>21731</v>
      </c>
      <c r="F6560" s="2" t="s">
        <v>21732</v>
      </c>
      <c r="G6560" s="2" t="s">
        <v>22249</v>
      </c>
      <c r="H6560">
        <v>2014</v>
      </c>
      <c r="I6560" t="s">
        <v>41</v>
      </c>
      <c r="J6560" s="2" t="s">
        <v>228</v>
      </c>
      <c r="K6560" t="s">
        <v>531</v>
      </c>
      <c r="L6560" t="s">
        <v>22250</v>
      </c>
      <c r="M6560">
        <v>3</v>
      </c>
      <c r="N6560">
        <v>13.6</v>
      </c>
      <c r="O6560">
        <v>4525</v>
      </c>
      <c r="P6560">
        <v>23.940999999999999</v>
      </c>
      <c r="Q6560">
        <v>18.100999999999999</v>
      </c>
      <c r="R6560">
        <v>1470</v>
      </c>
      <c r="S6560" t="s">
        <v>29</v>
      </c>
    </row>
    <row r="6561" spans="1:19" ht="28.8">
      <c r="A6561">
        <v>6560</v>
      </c>
      <c r="B6561" t="s">
        <v>22251</v>
      </c>
      <c r="C6561" s="2" t="s">
        <v>22252</v>
      </c>
      <c r="D6561" t="s">
        <v>21731</v>
      </c>
      <c r="E6561" s="2" t="s">
        <v>21731</v>
      </c>
      <c r="F6561" s="2" t="s">
        <v>21732</v>
      </c>
      <c r="G6561" s="2" t="s">
        <v>22253</v>
      </c>
      <c r="H6561">
        <v>2014</v>
      </c>
      <c r="I6561" t="s">
        <v>41</v>
      </c>
      <c r="J6561" s="2" t="s">
        <v>159</v>
      </c>
      <c r="K6561" t="s">
        <v>159</v>
      </c>
      <c r="L6561" t="s">
        <v>22121</v>
      </c>
      <c r="M6561">
        <v>2</v>
      </c>
      <c r="N6561">
        <v>33.317</v>
      </c>
      <c r="O6561">
        <v>4100</v>
      </c>
      <c r="P6561">
        <v>113.32</v>
      </c>
      <c r="Q6561">
        <v>110.5</v>
      </c>
      <c r="R6561">
        <v>183</v>
      </c>
      <c r="S6561" t="s">
        <v>29</v>
      </c>
    </row>
    <row r="6562" spans="1:19" ht="28.8">
      <c r="A6562">
        <v>6561</v>
      </c>
      <c r="B6562" t="s">
        <v>22254</v>
      </c>
      <c r="C6562" s="2" t="s">
        <v>22255</v>
      </c>
      <c r="D6562" t="s">
        <v>21731</v>
      </c>
      <c r="E6562" s="2" t="s">
        <v>21731</v>
      </c>
      <c r="F6562" s="2" t="s">
        <v>21732</v>
      </c>
      <c r="G6562" s="2" t="s">
        <v>22256</v>
      </c>
      <c r="H6562">
        <v>2014</v>
      </c>
      <c r="I6562" t="s">
        <v>41</v>
      </c>
      <c r="J6562" s="2" t="s">
        <v>159</v>
      </c>
      <c r="K6562" t="s">
        <v>21813</v>
      </c>
      <c r="L6562" t="s">
        <v>22152</v>
      </c>
      <c r="M6562">
        <v>2</v>
      </c>
      <c r="N6562">
        <v>18.8</v>
      </c>
      <c r="O6562">
        <v>8600</v>
      </c>
      <c r="P6562">
        <v>44.456000000000003</v>
      </c>
      <c r="Q6562">
        <v>32.905999999999999</v>
      </c>
      <c r="R6562">
        <v>1020</v>
      </c>
      <c r="S6562" t="s">
        <v>29</v>
      </c>
    </row>
    <row r="6563" spans="1:19" ht="28.8">
      <c r="A6563">
        <v>6562</v>
      </c>
      <c r="B6563" t="s">
        <v>22257</v>
      </c>
      <c r="C6563" s="2" t="s">
        <v>22258</v>
      </c>
      <c r="D6563" t="s">
        <v>21731</v>
      </c>
      <c r="E6563" s="2" t="s">
        <v>21731</v>
      </c>
      <c r="F6563" s="2" t="s">
        <v>21732</v>
      </c>
      <c r="G6563" s="2" t="s">
        <v>22259</v>
      </c>
      <c r="H6563">
        <v>2015</v>
      </c>
      <c r="I6563" t="s">
        <v>41</v>
      </c>
      <c r="J6563" s="2" t="s">
        <v>228</v>
      </c>
      <c r="K6563" t="s">
        <v>22031</v>
      </c>
      <c r="L6563" t="s">
        <v>21744</v>
      </c>
      <c r="M6563">
        <v>3</v>
      </c>
      <c r="N6563">
        <v>20.184999999999999</v>
      </c>
      <c r="O6563">
        <v>1420</v>
      </c>
      <c r="P6563">
        <v>6.5185000000000004</v>
      </c>
      <c r="Q6563">
        <v>5.7428600000000003</v>
      </c>
      <c r="R6563">
        <v>908.88199999999995</v>
      </c>
      <c r="S6563" t="s">
        <v>29</v>
      </c>
    </row>
    <row r="6564" spans="1:19" ht="28.8">
      <c r="A6564">
        <v>6563</v>
      </c>
      <c r="B6564" t="s">
        <v>22260</v>
      </c>
      <c r="C6564" s="2" t="s">
        <v>22261</v>
      </c>
      <c r="D6564" t="s">
        <v>21731</v>
      </c>
      <c r="E6564" s="2" t="s">
        <v>21731</v>
      </c>
      <c r="F6564" s="2" t="s">
        <v>21732</v>
      </c>
      <c r="G6564" s="2" t="s">
        <v>22262</v>
      </c>
      <c r="H6564">
        <v>2015</v>
      </c>
      <c r="I6564" t="s">
        <v>145</v>
      </c>
      <c r="J6564" s="2" t="s">
        <v>228</v>
      </c>
      <c r="K6564" t="s">
        <v>531</v>
      </c>
      <c r="L6564" t="s">
        <v>22130</v>
      </c>
      <c r="M6564">
        <v>3</v>
      </c>
      <c r="N6564">
        <v>47.42</v>
      </c>
      <c r="O6564">
        <v>1120</v>
      </c>
      <c r="P6564">
        <v>294.29000000000002</v>
      </c>
      <c r="Q6564">
        <v>244.03</v>
      </c>
      <c r="R6564">
        <v>7391</v>
      </c>
      <c r="S6564" t="s">
        <v>29</v>
      </c>
    </row>
    <row r="6565" spans="1:19" ht="28.8">
      <c r="A6565">
        <v>6564</v>
      </c>
      <c r="B6565" t="s">
        <v>22263</v>
      </c>
      <c r="C6565" s="2" t="s">
        <v>22264</v>
      </c>
      <c r="D6565" t="s">
        <v>21731</v>
      </c>
      <c r="E6565" s="2" t="s">
        <v>21731</v>
      </c>
      <c r="F6565" s="2" t="s">
        <v>21732</v>
      </c>
      <c r="G6565" s="2" t="s">
        <v>22265</v>
      </c>
      <c r="H6565">
        <v>2015</v>
      </c>
      <c r="I6565" t="s">
        <v>41</v>
      </c>
      <c r="J6565" s="2" t="s">
        <v>159</v>
      </c>
      <c r="K6565" t="s">
        <v>159</v>
      </c>
      <c r="L6565" t="s">
        <v>22121</v>
      </c>
      <c r="M6565">
        <v>2</v>
      </c>
      <c r="N6565">
        <v>17.094000000000001</v>
      </c>
      <c r="O6565">
        <v>4450</v>
      </c>
      <c r="P6565">
        <v>45.723999999999997</v>
      </c>
      <c r="Q6565">
        <v>42</v>
      </c>
      <c r="R6565">
        <v>458.53699999999998</v>
      </c>
      <c r="S6565" t="s">
        <v>29</v>
      </c>
    </row>
    <row r="6566" spans="1:19" ht="28.8">
      <c r="A6566">
        <v>6565</v>
      </c>
      <c r="B6566" t="s">
        <v>22266</v>
      </c>
      <c r="C6566" s="2" t="s">
        <v>22267</v>
      </c>
      <c r="D6566" t="s">
        <v>21731</v>
      </c>
      <c r="E6566" s="2" t="s">
        <v>21731</v>
      </c>
      <c r="F6566" s="2" t="s">
        <v>21732</v>
      </c>
      <c r="G6566" s="2" t="s">
        <v>22268</v>
      </c>
      <c r="H6566">
        <v>2015</v>
      </c>
      <c r="I6566" t="s">
        <v>41</v>
      </c>
      <c r="J6566" s="2" t="s">
        <v>159</v>
      </c>
      <c r="K6566" t="s">
        <v>159</v>
      </c>
      <c r="L6566" t="s">
        <v>22121</v>
      </c>
      <c r="M6566">
        <v>2</v>
      </c>
      <c r="N6566">
        <v>16.5</v>
      </c>
      <c r="O6566">
        <v>2725</v>
      </c>
      <c r="P6566">
        <v>19.594999999999999</v>
      </c>
      <c r="Q6566">
        <v>18.151</v>
      </c>
      <c r="R6566">
        <v>121</v>
      </c>
      <c r="S6566" t="s">
        <v>29</v>
      </c>
    </row>
    <row r="6567" spans="1:19" ht="28.8">
      <c r="A6567">
        <v>6566</v>
      </c>
      <c r="B6567" t="s">
        <v>22269</v>
      </c>
      <c r="C6567" s="2" t="s">
        <v>22270</v>
      </c>
      <c r="D6567" t="s">
        <v>21731</v>
      </c>
      <c r="E6567" s="2" t="s">
        <v>21731</v>
      </c>
      <c r="F6567" s="2" t="s">
        <v>21732</v>
      </c>
      <c r="G6567" s="2" t="s">
        <v>22271</v>
      </c>
      <c r="H6567">
        <v>2015</v>
      </c>
      <c r="I6567" t="s">
        <v>25</v>
      </c>
      <c r="J6567" s="2" t="s">
        <v>228</v>
      </c>
      <c r="K6567" t="s">
        <v>228</v>
      </c>
      <c r="L6567" t="s">
        <v>22250</v>
      </c>
      <c r="M6567">
        <v>3</v>
      </c>
      <c r="N6567">
        <v>39.75</v>
      </c>
      <c r="O6567">
        <v>5498</v>
      </c>
      <c r="P6567">
        <v>571.29</v>
      </c>
      <c r="Q6567">
        <v>551.71</v>
      </c>
      <c r="R6567">
        <v>55900</v>
      </c>
      <c r="S6567" t="s">
        <v>388</v>
      </c>
    </row>
    <row r="6568" spans="1:19" ht="28.8">
      <c r="A6568">
        <v>6567</v>
      </c>
      <c r="B6568" t="s">
        <v>22272</v>
      </c>
      <c r="C6568" s="2" t="s">
        <v>22273</v>
      </c>
      <c r="D6568" t="s">
        <v>21731</v>
      </c>
      <c r="E6568" s="2" t="s">
        <v>21731</v>
      </c>
      <c r="F6568" s="2" t="s">
        <v>21732</v>
      </c>
      <c r="G6568" s="2" t="s">
        <v>22274</v>
      </c>
      <c r="H6568">
        <v>2015</v>
      </c>
      <c r="I6568" t="s">
        <v>41</v>
      </c>
      <c r="J6568" s="2" t="s">
        <v>159</v>
      </c>
      <c r="K6568" t="s">
        <v>159</v>
      </c>
      <c r="L6568" t="s">
        <v>22121</v>
      </c>
      <c r="M6568">
        <v>2</v>
      </c>
      <c r="N6568">
        <v>15.5</v>
      </c>
      <c r="O6568">
        <v>4225</v>
      </c>
      <c r="P6568">
        <v>41.09</v>
      </c>
      <c r="Q6568">
        <v>36.57</v>
      </c>
      <c r="R6568">
        <v>368.48899999999998</v>
      </c>
      <c r="S6568" t="s">
        <v>29</v>
      </c>
    </row>
    <row r="6569" spans="1:19" ht="28.8">
      <c r="A6569">
        <v>6568</v>
      </c>
      <c r="B6569" t="s">
        <v>22275</v>
      </c>
      <c r="C6569" s="2" t="s">
        <v>22276</v>
      </c>
      <c r="D6569" t="s">
        <v>21731</v>
      </c>
      <c r="E6569" s="2" t="s">
        <v>21731</v>
      </c>
      <c r="F6569" s="2" t="s">
        <v>21732</v>
      </c>
      <c r="G6569" s="2" t="s">
        <v>22277</v>
      </c>
      <c r="H6569">
        <v>2016</v>
      </c>
      <c r="I6569" t="s">
        <v>41</v>
      </c>
      <c r="J6569" s="2" t="s">
        <v>159</v>
      </c>
      <c r="K6569" t="s">
        <v>159</v>
      </c>
      <c r="L6569" t="s">
        <v>22121</v>
      </c>
      <c r="M6569">
        <v>2</v>
      </c>
      <c r="N6569">
        <v>18.5</v>
      </c>
      <c r="O6569">
        <v>3750</v>
      </c>
      <c r="P6569">
        <v>33.701000000000001</v>
      </c>
      <c r="Q6569">
        <v>30.231000000000002</v>
      </c>
      <c r="R6569">
        <v>150</v>
      </c>
      <c r="S6569" t="s">
        <v>29</v>
      </c>
    </row>
    <row r="6570" spans="1:19" ht="28.8">
      <c r="A6570">
        <v>6569</v>
      </c>
      <c r="B6570" t="s">
        <v>22278</v>
      </c>
      <c r="C6570" s="2" t="s">
        <v>22279</v>
      </c>
      <c r="D6570" t="s">
        <v>21731</v>
      </c>
      <c r="E6570" s="2" t="s">
        <v>21731</v>
      </c>
      <c r="F6570" s="2" t="s">
        <v>21732</v>
      </c>
      <c r="G6570" s="2" t="s">
        <v>22280</v>
      </c>
      <c r="H6570">
        <v>2016</v>
      </c>
      <c r="I6570" t="s">
        <v>41</v>
      </c>
      <c r="J6570" s="2" t="s">
        <v>159</v>
      </c>
      <c r="K6570" t="s">
        <v>21881</v>
      </c>
      <c r="L6570" t="s">
        <v>21739</v>
      </c>
      <c r="M6570">
        <v>2</v>
      </c>
      <c r="N6570">
        <v>35</v>
      </c>
      <c r="O6570">
        <v>2830</v>
      </c>
      <c r="P6570">
        <v>60.6</v>
      </c>
      <c r="Q6570">
        <v>53.47</v>
      </c>
      <c r="R6570" t="s">
        <v>773</v>
      </c>
      <c r="S6570" t="s">
        <v>29</v>
      </c>
    </row>
    <row r="6571" spans="1:19" ht="28.8">
      <c r="A6571">
        <v>6570</v>
      </c>
      <c r="B6571" t="s">
        <v>22281</v>
      </c>
      <c r="C6571" s="2" t="s">
        <v>22282</v>
      </c>
      <c r="D6571" t="s">
        <v>21731</v>
      </c>
      <c r="E6571" s="2" t="s">
        <v>21731</v>
      </c>
      <c r="F6571" s="2" t="s">
        <v>21732</v>
      </c>
      <c r="G6571" s="2" t="s">
        <v>22283</v>
      </c>
      <c r="H6571">
        <v>2016</v>
      </c>
      <c r="I6571" t="s">
        <v>41</v>
      </c>
      <c r="J6571" s="2" t="s">
        <v>228</v>
      </c>
      <c r="K6571" t="s">
        <v>22284</v>
      </c>
      <c r="L6571" t="s">
        <v>22250</v>
      </c>
      <c r="M6571">
        <v>3</v>
      </c>
      <c r="N6571">
        <v>17.5</v>
      </c>
      <c r="O6571">
        <v>2150</v>
      </c>
      <c r="P6571">
        <v>11.65</v>
      </c>
      <c r="Q6571">
        <v>10.89</v>
      </c>
      <c r="R6571">
        <v>940.68899999999996</v>
      </c>
      <c r="S6571" t="s">
        <v>29</v>
      </c>
    </row>
    <row r="6572" spans="1:19" ht="28.8">
      <c r="A6572">
        <v>6571</v>
      </c>
      <c r="B6572" t="s">
        <v>22285</v>
      </c>
      <c r="C6572" s="2" t="s">
        <v>22286</v>
      </c>
      <c r="D6572" t="s">
        <v>21731</v>
      </c>
      <c r="E6572" s="2" t="s">
        <v>21731</v>
      </c>
      <c r="F6572" s="2" t="s">
        <v>21732</v>
      </c>
      <c r="G6572" s="2" t="s">
        <v>22287</v>
      </c>
      <c r="H6572">
        <v>2016</v>
      </c>
      <c r="I6572" t="s">
        <v>41</v>
      </c>
      <c r="J6572" s="2" t="s">
        <v>159</v>
      </c>
      <c r="K6572" t="s">
        <v>22288</v>
      </c>
      <c r="L6572" t="s">
        <v>22208</v>
      </c>
      <c r="M6572">
        <v>2</v>
      </c>
      <c r="N6572">
        <v>24</v>
      </c>
      <c r="O6572">
        <v>4600</v>
      </c>
      <c r="P6572">
        <v>93.927000000000007</v>
      </c>
      <c r="Q6572">
        <v>89.481999999999999</v>
      </c>
      <c r="R6572">
        <v>4594</v>
      </c>
      <c r="S6572" t="s">
        <v>29</v>
      </c>
    </row>
    <row r="6573" spans="1:19" ht="28.8">
      <c r="A6573">
        <v>6572</v>
      </c>
      <c r="B6573" t="s">
        <v>22289</v>
      </c>
      <c r="C6573" s="2" t="s">
        <v>22290</v>
      </c>
      <c r="D6573" t="s">
        <v>21731</v>
      </c>
      <c r="E6573" s="2" t="s">
        <v>21731</v>
      </c>
      <c r="F6573" s="2" t="s">
        <v>21732</v>
      </c>
      <c r="G6573" s="2" t="s">
        <v>22291</v>
      </c>
      <c r="H6573">
        <v>2017</v>
      </c>
      <c r="I6573" t="s">
        <v>41</v>
      </c>
      <c r="J6573" s="2" t="s">
        <v>228</v>
      </c>
      <c r="K6573" t="s">
        <v>22292</v>
      </c>
      <c r="L6573" t="s">
        <v>21744</v>
      </c>
      <c r="M6573">
        <v>3</v>
      </c>
      <c r="N6573">
        <v>52.804000000000002</v>
      </c>
      <c r="O6573">
        <v>820</v>
      </c>
      <c r="P6573">
        <v>35.6</v>
      </c>
      <c r="Q6573">
        <v>18.829999999999998</v>
      </c>
      <c r="R6573">
        <v>2435.2399999999998</v>
      </c>
      <c r="S6573" t="s">
        <v>29</v>
      </c>
    </row>
    <row r="6574" spans="1:19" ht="28.8">
      <c r="A6574">
        <v>6573</v>
      </c>
      <c r="B6574" t="s">
        <v>22293</v>
      </c>
      <c r="C6574" s="2" t="s">
        <v>294</v>
      </c>
      <c r="D6574" t="s">
        <v>21731</v>
      </c>
      <c r="E6574" s="2" t="s">
        <v>21731</v>
      </c>
      <c r="F6574" s="2" t="s">
        <v>21732</v>
      </c>
      <c r="G6574" s="2" t="s">
        <v>22294</v>
      </c>
      <c r="H6574">
        <v>2017</v>
      </c>
      <c r="I6574" t="s">
        <v>41</v>
      </c>
      <c r="J6574" s="2" t="s">
        <v>159</v>
      </c>
      <c r="K6574" t="s">
        <v>159</v>
      </c>
      <c r="L6574" t="s">
        <v>21827</v>
      </c>
      <c r="M6574">
        <v>2</v>
      </c>
      <c r="N6574">
        <v>21</v>
      </c>
      <c r="O6574">
        <v>5910</v>
      </c>
      <c r="P6574">
        <v>53.66</v>
      </c>
      <c r="Q6574">
        <v>32.81</v>
      </c>
      <c r="R6574">
        <v>1087</v>
      </c>
      <c r="S6574" t="s">
        <v>29</v>
      </c>
    </row>
    <row r="6575" spans="1:19" ht="28.8">
      <c r="A6575">
        <v>6574</v>
      </c>
      <c r="B6575" t="s">
        <v>22295</v>
      </c>
      <c r="C6575" s="2" t="s">
        <v>22296</v>
      </c>
      <c r="D6575" t="s">
        <v>21731</v>
      </c>
      <c r="E6575" s="2" t="s">
        <v>21731</v>
      </c>
      <c r="F6575" s="2" t="s">
        <v>21732</v>
      </c>
      <c r="G6575" s="2" t="s">
        <v>22297</v>
      </c>
      <c r="H6575">
        <v>2018</v>
      </c>
      <c r="I6575" t="s">
        <v>41</v>
      </c>
      <c r="J6575" s="2" t="s">
        <v>228</v>
      </c>
      <c r="K6575" t="s">
        <v>1931</v>
      </c>
      <c r="L6575" t="s">
        <v>21976</v>
      </c>
      <c r="M6575">
        <v>2</v>
      </c>
      <c r="N6575">
        <v>17.5</v>
      </c>
      <c r="O6575">
        <v>4975</v>
      </c>
      <c r="P6575">
        <v>42.475000000000001</v>
      </c>
      <c r="Q6575">
        <v>42.475000000000001</v>
      </c>
      <c r="R6575">
        <v>634.45000000000005</v>
      </c>
      <c r="S6575" t="s">
        <v>29</v>
      </c>
    </row>
    <row r="6576" spans="1:19" ht="28.8">
      <c r="A6576">
        <v>6575</v>
      </c>
      <c r="B6576" t="s">
        <v>22298</v>
      </c>
      <c r="C6576" s="2" t="s">
        <v>22299</v>
      </c>
      <c r="D6576" t="s">
        <v>21731</v>
      </c>
      <c r="E6576" s="2" t="s">
        <v>21731</v>
      </c>
      <c r="F6576" s="2" t="s">
        <v>21732</v>
      </c>
      <c r="G6576" s="2" t="s">
        <v>22300</v>
      </c>
      <c r="H6576">
        <v>2018</v>
      </c>
      <c r="I6576" t="s">
        <v>41</v>
      </c>
      <c r="J6576" s="2" t="s">
        <v>228</v>
      </c>
      <c r="K6576" t="s">
        <v>22301</v>
      </c>
      <c r="L6576" t="s">
        <v>22250</v>
      </c>
      <c r="M6576">
        <v>3</v>
      </c>
      <c r="N6576">
        <v>15.5</v>
      </c>
      <c r="O6576">
        <v>2420</v>
      </c>
      <c r="P6576">
        <v>16.068999999999999</v>
      </c>
      <c r="Q6576">
        <v>15.439</v>
      </c>
      <c r="R6576">
        <v>903</v>
      </c>
      <c r="S6576" t="s">
        <v>29</v>
      </c>
    </row>
    <row r="6577" spans="1:19" ht="28.8">
      <c r="A6577">
        <v>6576</v>
      </c>
      <c r="B6577" t="s">
        <v>22302</v>
      </c>
      <c r="C6577" s="2" t="s">
        <v>22303</v>
      </c>
      <c r="D6577" t="s">
        <v>21731</v>
      </c>
      <c r="E6577" s="2" t="s">
        <v>21731</v>
      </c>
      <c r="F6577" s="2" t="s">
        <v>21732</v>
      </c>
      <c r="G6577" s="2" t="s">
        <v>22304</v>
      </c>
      <c r="H6577">
        <v>2018</v>
      </c>
      <c r="I6577" t="s">
        <v>41</v>
      </c>
      <c r="J6577" s="2" t="s">
        <v>228</v>
      </c>
      <c r="K6577" t="s">
        <v>1931</v>
      </c>
      <c r="L6577" t="s">
        <v>21949</v>
      </c>
      <c r="M6577">
        <v>2</v>
      </c>
      <c r="N6577">
        <v>17.39</v>
      </c>
      <c r="O6577">
        <v>2515</v>
      </c>
      <c r="P6577">
        <v>21.12</v>
      </c>
      <c r="Q6577">
        <v>20.431000000000001</v>
      </c>
      <c r="R6577">
        <v>302</v>
      </c>
      <c r="S6577" t="s">
        <v>29</v>
      </c>
    </row>
    <row r="6578" spans="1:19" ht="28.8">
      <c r="A6578">
        <v>6577</v>
      </c>
      <c r="B6578" t="s">
        <v>22305</v>
      </c>
      <c r="C6578" s="2" t="s">
        <v>22306</v>
      </c>
      <c r="D6578" t="s">
        <v>21731</v>
      </c>
      <c r="E6578" s="2" t="s">
        <v>21731</v>
      </c>
      <c r="F6578" s="2" t="s">
        <v>21732</v>
      </c>
      <c r="G6578" s="2" t="s">
        <v>22307</v>
      </c>
      <c r="H6578">
        <v>2019</v>
      </c>
      <c r="I6578" t="s">
        <v>193</v>
      </c>
      <c r="J6578" s="2" t="s">
        <v>228</v>
      </c>
      <c r="K6578" t="s">
        <v>228</v>
      </c>
      <c r="L6578" t="s">
        <v>22308</v>
      </c>
      <c r="M6578">
        <v>3</v>
      </c>
      <c r="N6578">
        <v>19.850000000000001</v>
      </c>
      <c r="O6578">
        <v>1270</v>
      </c>
      <c r="P6578">
        <v>308</v>
      </c>
      <c r="Q6578">
        <v>308</v>
      </c>
      <c r="R6578">
        <v>65000</v>
      </c>
      <c r="S6578" t="s">
        <v>29</v>
      </c>
    </row>
    <row r="6579" spans="1:19" ht="28.8">
      <c r="A6579">
        <v>6578</v>
      </c>
      <c r="B6579" t="s">
        <v>22309</v>
      </c>
      <c r="C6579" s="2" t="s">
        <v>22310</v>
      </c>
      <c r="D6579" t="s">
        <v>21731</v>
      </c>
      <c r="E6579" s="2" t="s">
        <v>21731</v>
      </c>
      <c r="F6579" s="2" t="s">
        <v>21732</v>
      </c>
      <c r="G6579" s="2" t="s">
        <v>22311</v>
      </c>
      <c r="H6579">
        <v>2020</v>
      </c>
      <c r="I6579" t="s">
        <v>145</v>
      </c>
      <c r="J6579" s="2" t="s">
        <v>228</v>
      </c>
      <c r="K6579" t="s">
        <v>22312</v>
      </c>
      <c r="L6579" t="s">
        <v>21814</v>
      </c>
      <c r="M6579">
        <v>2</v>
      </c>
      <c r="N6579">
        <v>35.122</v>
      </c>
      <c r="O6579">
        <v>6525</v>
      </c>
      <c r="P6579">
        <v>99.108999999999995</v>
      </c>
      <c r="Q6579">
        <v>90.105000000000004</v>
      </c>
      <c r="R6579">
        <v>295</v>
      </c>
      <c r="S6579" t="s">
        <v>29</v>
      </c>
    </row>
    <row r="6580" spans="1:19" ht="28.8">
      <c r="A6580">
        <v>6579</v>
      </c>
      <c r="B6580" t="s">
        <v>22313</v>
      </c>
      <c r="C6580" s="2" t="s">
        <v>22314</v>
      </c>
      <c r="D6580" t="s">
        <v>21731</v>
      </c>
      <c r="E6580" s="2" t="s">
        <v>21731</v>
      </c>
      <c r="F6580" s="2" t="s">
        <v>21732</v>
      </c>
      <c r="G6580" s="2" t="s">
        <v>22315</v>
      </c>
      <c r="H6580">
        <v>2020</v>
      </c>
      <c r="I6580" t="s">
        <v>41</v>
      </c>
      <c r="J6580" s="2" t="s">
        <v>228</v>
      </c>
      <c r="K6580" t="s">
        <v>22316</v>
      </c>
      <c r="L6580" t="s">
        <v>21762</v>
      </c>
      <c r="M6580">
        <v>2</v>
      </c>
      <c r="N6580">
        <v>45.97</v>
      </c>
      <c r="O6580">
        <v>15800</v>
      </c>
      <c r="P6580">
        <v>424.75</v>
      </c>
      <c r="Q6580">
        <v>362.17</v>
      </c>
      <c r="R6580" t="s">
        <v>773</v>
      </c>
      <c r="S6580" t="s">
        <v>29</v>
      </c>
    </row>
    <row r="6581" spans="1:19" ht="28.8">
      <c r="A6581">
        <v>6580</v>
      </c>
      <c r="B6581" t="s">
        <v>22317</v>
      </c>
      <c r="C6581" s="2" t="s">
        <v>22318</v>
      </c>
      <c r="D6581" t="s">
        <v>21731</v>
      </c>
      <c r="E6581" s="2" t="s">
        <v>21731</v>
      </c>
      <c r="F6581" s="2" t="s">
        <v>21732</v>
      </c>
      <c r="G6581" s="2" t="s">
        <v>22319</v>
      </c>
      <c r="H6581">
        <v>2020</v>
      </c>
      <c r="I6581" t="s">
        <v>193</v>
      </c>
      <c r="J6581" s="2" t="s">
        <v>228</v>
      </c>
      <c r="K6581" t="s">
        <v>228</v>
      </c>
      <c r="L6581" t="s">
        <v>22308</v>
      </c>
      <c r="M6581">
        <v>3</v>
      </c>
      <c r="N6581">
        <v>20.100000000000001</v>
      </c>
      <c r="O6581">
        <v>1632</v>
      </c>
      <c r="P6581">
        <v>458</v>
      </c>
      <c r="Q6581">
        <v>377.97</v>
      </c>
      <c r="R6581">
        <v>80000</v>
      </c>
      <c r="S6581" t="s">
        <v>388</v>
      </c>
    </row>
    <row r="6582" spans="1:19" ht="28.8">
      <c r="A6582">
        <v>6581</v>
      </c>
      <c r="B6582" t="s">
        <v>22320</v>
      </c>
      <c r="C6582" s="2" t="s">
        <v>22321</v>
      </c>
      <c r="D6582" t="s">
        <v>21731</v>
      </c>
      <c r="E6582" s="2" t="s">
        <v>21731</v>
      </c>
      <c r="F6582" s="2" t="s">
        <v>21732</v>
      </c>
      <c r="G6582" s="2" t="s">
        <v>22322</v>
      </c>
      <c r="H6582">
        <v>2020</v>
      </c>
      <c r="I6582" t="s">
        <v>25</v>
      </c>
      <c r="J6582" s="2" t="s">
        <v>228</v>
      </c>
      <c r="K6582" t="s">
        <v>22063</v>
      </c>
      <c r="L6582" t="s">
        <v>21814</v>
      </c>
      <c r="M6582">
        <v>2</v>
      </c>
      <c r="N6582">
        <v>48.03</v>
      </c>
      <c r="O6582">
        <v>10095</v>
      </c>
      <c r="P6582">
        <v>780</v>
      </c>
      <c r="Q6582">
        <v>602.63</v>
      </c>
      <c r="R6582">
        <v>14395</v>
      </c>
      <c r="S6582" t="s">
        <v>29</v>
      </c>
    </row>
    <row r="6583" spans="1:19" ht="28.8">
      <c r="A6583">
        <v>6582</v>
      </c>
      <c r="B6583" t="s">
        <v>22323</v>
      </c>
      <c r="C6583" s="2" t="s">
        <v>22324</v>
      </c>
      <c r="D6583" t="s">
        <v>21731</v>
      </c>
      <c r="E6583" s="2" t="s">
        <v>21731</v>
      </c>
      <c r="F6583" s="2" t="s">
        <v>21732</v>
      </c>
      <c r="G6583" s="2" t="s">
        <v>22325</v>
      </c>
      <c r="H6583">
        <v>2020</v>
      </c>
      <c r="I6583" t="s">
        <v>41</v>
      </c>
      <c r="J6583" s="2" t="s">
        <v>159</v>
      </c>
      <c r="K6583" t="s">
        <v>22326</v>
      </c>
      <c r="L6583" t="s">
        <v>22152</v>
      </c>
      <c r="M6583">
        <v>2</v>
      </c>
      <c r="N6583">
        <v>15.54</v>
      </c>
      <c r="O6583">
        <v>6500</v>
      </c>
      <c r="P6583">
        <v>15.589</v>
      </c>
      <c r="Q6583">
        <v>12.51</v>
      </c>
      <c r="R6583">
        <v>766</v>
      </c>
      <c r="S6583" t="s">
        <v>29</v>
      </c>
    </row>
    <row r="6584" spans="1:19" ht="28.8">
      <c r="A6584">
        <v>6583</v>
      </c>
      <c r="B6584" t="s">
        <v>22327</v>
      </c>
      <c r="C6584" s="2" t="s">
        <v>22328</v>
      </c>
      <c r="D6584" t="s">
        <v>21731</v>
      </c>
      <c r="E6584" s="2" t="s">
        <v>21731</v>
      </c>
      <c r="F6584" s="2" t="s">
        <v>21732</v>
      </c>
      <c r="G6584" s="2" t="s">
        <v>22329</v>
      </c>
      <c r="H6584">
        <v>2020</v>
      </c>
      <c r="I6584" t="s">
        <v>41</v>
      </c>
      <c r="J6584" s="2" t="s">
        <v>228</v>
      </c>
      <c r="K6584" t="s">
        <v>3723</v>
      </c>
      <c r="L6584" t="s">
        <v>21762</v>
      </c>
      <c r="M6584">
        <v>2</v>
      </c>
      <c r="N6584">
        <v>32.625</v>
      </c>
      <c r="O6584">
        <v>8650</v>
      </c>
      <c r="P6584">
        <v>84.95</v>
      </c>
      <c r="Q6584">
        <v>80.22</v>
      </c>
      <c r="R6584">
        <v>75.38</v>
      </c>
      <c r="S6584" t="s">
        <v>29</v>
      </c>
    </row>
    <row r="6585" spans="1:19" ht="28.8">
      <c r="A6585">
        <v>6584</v>
      </c>
      <c r="B6585" t="s">
        <v>22330</v>
      </c>
      <c r="C6585" s="2" t="s">
        <v>22331</v>
      </c>
      <c r="D6585" t="s">
        <v>21731</v>
      </c>
      <c r="E6585" s="2" t="s">
        <v>21731</v>
      </c>
      <c r="F6585" s="2" t="s">
        <v>21732</v>
      </c>
      <c r="G6585" s="2" t="s">
        <v>22332</v>
      </c>
      <c r="H6585">
        <v>2021</v>
      </c>
      <c r="I6585" t="s">
        <v>193</v>
      </c>
      <c r="J6585" s="2" t="s">
        <v>228</v>
      </c>
      <c r="K6585" t="s">
        <v>228</v>
      </c>
      <c r="L6585" t="s">
        <v>21949</v>
      </c>
      <c r="M6585">
        <v>3</v>
      </c>
      <c r="N6585">
        <v>19.48</v>
      </c>
      <c r="O6585">
        <v>1452</v>
      </c>
      <c r="P6585">
        <v>250.04</v>
      </c>
      <c r="Q6585">
        <v>250</v>
      </c>
      <c r="R6585">
        <v>57000</v>
      </c>
      <c r="S6585" t="s">
        <v>29</v>
      </c>
    </row>
    <row r="6586" spans="1:19" ht="28.8">
      <c r="A6586">
        <v>6585</v>
      </c>
      <c r="B6586" t="s">
        <v>22333</v>
      </c>
      <c r="C6586" s="2" t="s">
        <v>22334</v>
      </c>
      <c r="D6586" t="s">
        <v>21731</v>
      </c>
      <c r="E6586" s="2" t="s">
        <v>21731</v>
      </c>
      <c r="F6586" s="2" t="s">
        <v>21732</v>
      </c>
      <c r="G6586" s="2" t="s">
        <v>22335</v>
      </c>
      <c r="H6586">
        <v>2022</v>
      </c>
      <c r="I6586" t="s">
        <v>145</v>
      </c>
      <c r="J6586" s="2" t="s">
        <v>159</v>
      </c>
      <c r="K6586" t="s">
        <v>22336</v>
      </c>
      <c r="L6586" t="s">
        <v>22152</v>
      </c>
      <c r="M6586">
        <v>2</v>
      </c>
      <c r="N6586">
        <v>17.45</v>
      </c>
      <c r="O6586">
        <v>2550</v>
      </c>
      <c r="P6586">
        <v>15.518000000000001</v>
      </c>
      <c r="Q6586">
        <v>12.516</v>
      </c>
      <c r="R6586">
        <v>1035</v>
      </c>
      <c r="S6586" t="s">
        <v>29</v>
      </c>
    </row>
    <row r="6587" spans="1:19" ht="28.8">
      <c r="A6587">
        <v>6586</v>
      </c>
      <c r="B6587" t="s">
        <v>22337</v>
      </c>
      <c r="C6587" s="2" t="s">
        <v>22338</v>
      </c>
      <c r="D6587" t="s">
        <v>21731</v>
      </c>
      <c r="E6587" s="2" t="s">
        <v>21731</v>
      </c>
      <c r="F6587" s="2" t="s">
        <v>21732</v>
      </c>
      <c r="G6587" s="2" t="s">
        <v>22339</v>
      </c>
      <c r="H6587">
        <v>2022</v>
      </c>
      <c r="I6587" t="s">
        <v>193</v>
      </c>
      <c r="J6587" s="2" t="s">
        <v>228</v>
      </c>
      <c r="K6587" t="s">
        <v>228</v>
      </c>
      <c r="L6587" t="s">
        <v>21744</v>
      </c>
      <c r="M6587">
        <v>3</v>
      </c>
      <c r="N6587">
        <v>22.5</v>
      </c>
      <c r="O6587">
        <v>1143</v>
      </c>
      <c r="P6587">
        <v>196.52</v>
      </c>
      <c r="Q6587">
        <v>180.1</v>
      </c>
      <c r="R6587">
        <v>85000</v>
      </c>
      <c r="S6587" t="s">
        <v>29</v>
      </c>
    </row>
    <row r="6588" spans="1:19" ht="28.8">
      <c r="A6588">
        <v>6587</v>
      </c>
      <c r="B6588" t="s">
        <v>22340</v>
      </c>
      <c r="C6588" s="2" t="s">
        <v>22341</v>
      </c>
      <c r="D6588" t="s">
        <v>21731</v>
      </c>
      <c r="E6588" s="2" t="s">
        <v>21731</v>
      </c>
      <c r="F6588" s="2" t="s">
        <v>21732</v>
      </c>
      <c r="G6588" s="2" t="s">
        <v>22342</v>
      </c>
      <c r="H6588">
        <v>2022</v>
      </c>
      <c r="I6588" t="s">
        <v>41</v>
      </c>
      <c r="J6588" s="2" t="s">
        <v>228</v>
      </c>
      <c r="K6588" t="s">
        <v>22343</v>
      </c>
      <c r="L6588" t="s">
        <v>21762</v>
      </c>
      <c r="M6588">
        <v>2</v>
      </c>
      <c r="N6588">
        <v>59.6</v>
      </c>
      <c r="O6588">
        <v>22600</v>
      </c>
      <c r="P6588">
        <v>1415.9</v>
      </c>
      <c r="Q6588">
        <v>1372.1</v>
      </c>
      <c r="R6588">
        <v>424</v>
      </c>
      <c r="S6588" t="s">
        <v>388</v>
      </c>
    </row>
    <row r="6589" spans="1:19" ht="28.8">
      <c r="A6589">
        <v>6588</v>
      </c>
      <c r="B6589" t="s">
        <v>22344</v>
      </c>
      <c r="C6589" s="2" t="s">
        <v>22345</v>
      </c>
      <c r="D6589" t="s">
        <v>21731</v>
      </c>
      <c r="E6589" s="2" t="s">
        <v>21731</v>
      </c>
      <c r="F6589" s="2" t="s">
        <v>21732</v>
      </c>
      <c r="G6589" s="2" t="s">
        <v>22346</v>
      </c>
      <c r="H6589" t="s">
        <v>636</v>
      </c>
      <c r="I6589" t="s">
        <v>193</v>
      </c>
      <c r="J6589" s="2" t="s">
        <v>228</v>
      </c>
      <c r="K6589" t="s">
        <v>18371</v>
      </c>
      <c r="L6589" t="s">
        <v>22152</v>
      </c>
      <c r="M6589">
        <v>2</v>
      </c>
      <c r="N6589">
        <v>24.1</v>
      </c>
      <c r="O6589">
        <v>342</v>
      </c>
      <c r="P6589">
        <v>23.5</v>
      </c>
      <c r="Q6589">
        <v>23.417999999999999</v>
      </c>
      <c r="R6589">
        <v>711.58</v>
      </c>
      <c r="S6589" t="s">
        <v>29</v>
      </c>
    </row>
    <row r="6590" spans="1:19" ht="28.8">
      <c r="A6590">
        <v>6589</v>
      </c>
      <c r="B6590" t="s">
        <v>22347</v>
      </c>
      <c r="C6590" s="2" t="s">
        <v>22348</v>
      </c>
      <c r="D6590" t="s">
        <v>21731</v>
      </c>
      <c r="E6590" s="2" t="s">
        <v>21731</v>
      </c>
      <c r="F6590" s="2" t="s">
        <v>21732</v>
      </c>
      <c r="G6590" s="2" t="s">
        <v>22349</v>
      </c>
      <c r="H6590" t="s">
        <v>636</v>
      </c>
      <c r="I6590" t="s">
        <v>41</v>
      </c>
      <c r="J6590" s="2" t="s">
        <v>159</v>
      </c>
      <c r="K6590" t="s">
        <v>21809</v>
      </c>
      <c r="L6590" t="s">
        <v>22350</v>
      </c>
      <c r="M6590">
        <v>2</v>
      </c>
      <c r="N6590">
        <v>14.85</v>
      </c>
      <c r="O6590">
        <v>3470</v>
      </c>
      <c r="P6590">
        <v>18.178999999999998</v>
      </c>
      <c r="Q6590">
        <v>16.452000000000002</v>
      </c>
      <c r="R6590">
        <v>123.52</v>
      </c>
      <c r="S6590" t="s">
        <v>29</v>
      </c>
    </row>
    <row r="6591" spans="1:19" ht="28.8">
      <c r="A6591">
        <v>6590</v>
      </c>
      <c r="B6591" t="s">
        <v>22351</v>
      </c>
      <c r="C6591" s="2" t="s">
        <v>22352</v>
      </c>
      <c r="D6591" t="s">
        <v>21731</v>
      </c>
      <c r="E6591" s="2" t="s">
        <v>21731</v>
      </c>
      <c r="F6591" s="2" t="s">
        <v>21732</v>
      </c>
      <c r="G6591" s="2" t="s">
        <v>22353</v>
      </c>
      <c r="H6591" t="s">
        <v>636</v>
      </c>
      <c r="I6591" t="s">
        <v>41</v>
      </c>
      <c r="J6591" s="2" t="s">
        <v>228</v>
      </c>
      <c r="K6591" t="s">
        <v>1931</v>
      </c>
      <c r="L6591" t="s">
        <v>21762</v>
      </c>
      <c r="M6591">
        <v>2</v>
      </c>
      <c r="N6591">
        <v>41.62</v>
      </c>
      <c r="O6591">
        <v>10567</v>
      </c>
      <c r="P6591">
        <v>233</v>
      </c>
      <c r="Q6591">
        <v>221</v>
      </c>
      <c r="R6591">
        <v>188</v>
      </c>
      <c r="S6591" t="s">
        <v>29</v>
      </c>
    </row>
    <row r="6592" spans="1:19" ht="28.8">
      <c r="A6592">
        <v>6591</v>
      </c>
      <c r="B6592" t="s">
        <v>22354</v>
      </c>
      <c r="C6592" s="2" t="s">
        <v>22355</v>
      </c>
      <c r="D6592" t="s">
        <v>21731</v>
      </c>
      <c r="E6592" s="2" t="s">
        <v>21731</v>
      </c>
      <c r="F6592" s="2" t="s">
        <v>21732</v>
      </c>
      <c r="G6592" s="2" t="s">
        <v>22356</v>
      </c>
      <c r="H6592" t="s">
        <v>636</v>
      </c>
      <c r="I6592" t="s">
        <v>41</v>
      </c>
      <c r="J6592" s="2" t="s">
        <v>159</v>
      </c>
      <c r="K6592" t="s">
        <v>21953</v>
      </c>
      <c r="L6592" t="s">
        <v>21873</v>
      </c>
      <c r="M6592">
        <v>2</v>
      </c>
      <c r="N6592">
        <v>18.5</v>
      </c>
      <c r="O6592">
        <v>3780</v>
      </c>
      <c r="P6592">
        <v>52.075000000000003</v>
      </c>
      <c r="Q6592">
        <v>41.66</v>
      </c>
      <c r="R6592">
        <v>2199.5</v>
      </c>
      <c r="S6592" t="s">
        <v>29</v>
      </c>
    </row>
    <row r="6593" spans="1:19" ht="28.8">
      <c r="A6593">
        <v>6592</v>
      </c>
      <c r="B6593" t="s">
        <v>22357</v>
      </c>
      <c r="C6593" s="2" t="s">
        <v>22358</v>
      </c>
      <c r="D6593" t="s">
        <v>21731</v>
      </c>
      <c r="E6593" s="2" t="s">
        <v>21731</v>
      </c>
      <c r="F6593" s="2" t="s">
        <v>21732</v>
      </c>
      <c r="G6593" s="2" t="s">
        <v>22359</v>
      </c>
      <c r="H6593" t="s">
        <v>636</v>
      </c>
      <c r="I6593" t="s">
        <v>145</v>
      </c>
      <c r="J6593" s="2" t="s">
        <v>228</v>
      </c>
      <c r="K6593" t="s">
        <v>68</v>
      </c>
      <c r="L6593" t="s">
        <v>22130</v>
      </c>
      <c r="M6593">
        <v>3</v>
      </c>
      <c r="N6593">
        <v>13.58</v>
      </c>
      <c r="O6593">
        <v>1050</v>
      </c>
      <c r="P6593">
        <v>3.8109999999999999</v>
      </c>
      <c r="Q6593">
        <v>2.1030000000000002</v>
      </c>
      <c r="R6593">
        <v>13335</v>
      </c>
      <c r="S6593" t="s">
        <v>29</v>
      </c>
    </row>
    <row r="6594" spans="1:19" ht="28.8">
      <c r="A6594">
        <v>6593</v>
      </c>
      <c r="B6594" t="s">
        <v>22360</v>
      </c>
      <c r="C6594" s="2" t="s">
        <v>22361</v>
      </c>
      <c r="D6594" t="s">
        <v>21731</v>
      </c>
      <c r="E6594" s="2" t="s">
        <v>21731</v>
      </c>
      <c r="F6594" s="2" t="s">
        <v>21732</v>
      </c>
      <c r="G6594" s="2" t="s">
        <v>22362</v>
      </c>
      <c r="H6594" t="s">
        <v>636</v>
      </c>
      <c r="I6594" t="s">
        <v>41</v>
      </c>
      <c r="J6594" s="2" t="s">
        <v>159</v>
      </c>
      <c r="K6594" t="s">
        <v>22316</v>
      </c>
      <c r="L6594" t="s">
        <v>21863</v>
      </c>
      <c r="M6594">
        <v>2</v>
      </c>
      <c r="N6594">
        <v>59.95</v>
      </c>
      <c r="O6594">
        <v>13730</v>
      </c>
      <c r="P6594">
        <v>322.56599999999997</v>
      </c>
      <c r="Q6594">
        <v>318.96100000000001</v>
      </c>
      <c r="R6594">
        <v>158.19999999999999</v>
      </c>
      <c r="S6594" t="s">
        <v>29</v>
      </c>
    </row>
    <row r="6595" spans="1:19" ht="28.8">
      <c r="A6595">
        <v>6594</v>
      </c>
      <c r="B6595" t="s">
        <v>22363</v>
      </c>
      <c r="C6595" s="2" t="s">
        <v>22364</v>
      </c>
      <c r="D6595" t="s">
        <v>21731</v>
      </c>
      <c r="E6595" s="2" t="s">
        <v>21731</v>
      </c>
      <c r="F6595" s="2" t="s">
        <v>21732</v>
      </c>
      <c r="G6595" s="2" t="s">
        <v>22365</v>
      </c>
      <c r="H6595" t="s">
        <v>636</v>
      </c>
      <c r="I6595" t="s">
        <v>145</v>
      </c>
      <c r="J6595" s="2" t="s">
        <v>159</v>
      </c>
      <c r="K6595" t="s">
        <v>21854</v>
      </c>
      <c r="L6595" t="s">
        <v>22152</v>
      </c>
      <c r="M6595">
        <v>2</v>
      </c>
      <c r="N6595">
        <v>14.035</v>
      </c>
      <c r="O6595">
        <v>3385</v>
      </c>
      <c r="P6595">
        <v>10.647</v>
      </c>
      <c r="Q6595">
        <v>7.07925</v>
      </c>
      <c r="R6595">
        <v>430.7</v>
      </c>
      <c r="S6595" t="s">
        <v>29</v>
      </c>
    </row>
    <row r="6596" spans="1:19" ht="28.8">
      <c r="A6596">
        <v>6595</v>
      </c>
      <c r="B6596" t="s">
        <v>22366</v>
      </c>
      <c r="C6596" s="2" t="s">
        <v>22367</v>
      </c>
      <c r="D6596" t="s">
        <v>21731</v>
      </c>
      <c r="E6596" s="2" t="s">
        <v>21731</v>
      </c>
      <c r="F6596" s="2" t="s">
        <v>21732</v>
      </c>
      <c r="G6596" s="2" t="s">
        <v>22368</v>
      </c>
      <c r="H6596" t="s">
        <v>636</v>
      </c>
      <c r="I6596" t="s">
        <v>41</v>
      </c>
      <c r="J6596" s="2" t="s">
        <v>159</v>
      </c>
      <c r="K6596" t="s">
        <v>68</v>
      </c>
      <c r="L6596" t="s">
        <v>21873</v>
      </c>
      <c r="M6596">
        <v>2</v>
      </c>
      <c r="N6596">
        <v>23.92</v>
      </c>
      <c r="O6596">
        <v>6200</v>
      </c>
      <c r="P6596">
        <v>62.296999999999997</v>
      </c>
      <c r="Q6596">
        <v>0.22600000000000001</v>
      </c>
      <c r="R6596">
        <v>5147</v>
      </c>
      <c r="S6596" t="s">
        <v>29</v>
      </c>
    </row>
    <row r="6597" spans="1:19" ht="28.8">
      <c r="A6597">
        <v>6596</v>
      </c>
      <c r="B6597" t="s">
        <v>22369</v>
      </c>
      <c r="C6597" s="2" t="s">
        <v>22370</v>
      </c>
      <c r="D6597" t="s">
        <v>21731</v>
      </c>
      <c r="E6597" s="2" t="s">
        <v>21731</v>
      </c>
      <c r="F6597" s="2" t="s">
        <v>21732</v>
      </c>
      <c r="G6597" s="2" t="s">
        <v>22371</v>
      </c>
      <c r="H6597" t="s">
        <v>636</v>
      </c>
      <c r="I6597" t="s">
        <v>193</v>
      </c>
      <c r="J6597" s="2" t="s">
        <v>228</v>
      </c>
      <c r="K6597" t="s">
        <v>228</v>
      </c>
      <c r="L6597" t="s">
        <v>21831</v>
      </c>
      <c r="M6597">
        <v>2</v>
      </c>
      <c r="N6597">
        <v>20.8</v>
      </c>
      <c r="O6597">
        <v>987</v>
      </c>
      <c r="P6597">
        <v>44.74</v>
      </c>
      <c r="Q6597">
        <v>41.9</v>
      </c>
      <c r="R6597">
        <v>40494</v>
      </c>
      <c r="S6597" t="s">
        <v>29</v>
      </c>
    </row>
    <row r="6598" spans="1:19" ht="28.8">
      <c r="A6598">
        <v>6597</v>
      </c>
      <c r="B6598" t="s">
        <v>22372</v>
      </c>
      <c r="C6598" s="2" t="s">
        <v>22373</v>
      </c>
      <c r="D6598" t="s">
        <v>21731</v>
      </c>
      <c r="E6598" s="2" t="s">
        <v>21731</v>
      </c>
      <c r="F6598" s="2" t="s">
        <v>21732</v>
      </c>
      <c r="G6598" s="2" t="s">
        <v>22374</v>
      </c>
      <c r="H6598" t="s">
        <v>636</v>
      </c>
      <c r="I6598" t="s">
        <v>41</v>
      </c>
      <c r="J6598" s="2" t="s">
        <v>159</v>
      </c>
      <c r="K6598" t="s">
        <v>68</v>
      </c>
      <c r="L6598" t="s">
        <v>21873</v>
      </c>
      <c r="M6598">
        <v>2</v>
      </c>
      <c r="N6598">
        <v>21.5</v>
      </c>
      <c r="O6598">
        <v>3096</v>
      </c>
      <c r="P6598">
        <v>22.937000000000001</v>
      </c>
      <c r="Q6598">
        <v>8.4949999999999992</v>
      </c>
      <c r="R6598">
        <v>147.80000000000001</v>
      </c>
      <c r="S6598" t="s">
        <v>29</v>
      </c>
    </row>
    <row r="6599" spans="1:19" ht="28.8">
      <c r="A6599">
        <v>6598</v>
      </c>
      <c r="B6599" t="s">
        <v>22375</v>
      </c>
      <c r="C6599" s="2" t="s">
        <v>22376</v>
      </c>
      <c r="D6599" t="s">
        <v>21731</v>
      </c>
      <c r="E6599" s="2" t="s">
        <v>21731</v>
      </c>
      <c r="F6599" s="2" t="s">
        <v>21732</v>
      </c>
      <c r="G6599" s="2" t="s">
        <v>22377</v>
      </c>
      <c r="H6599" t="s">
        <v>636</v>
      </c>
      <c r="I6599" t="s">
        <v>41</v>
      </c>
      <c r="J6599" s="2" t="s">
        <v>228</v>
      </c>
      <c r="K6599" t="s">
        <v>1931</v>
      </c>
      <c r="L6599" t="s">
        <v>21762</v>
      </c>
      <c r="M6599">
        <v>2</v>
      </c>
      <c r="N6599">
        <v>11.5</v>
      </c>
      <c r="O6599">
        <v>3078</v>
      </c>
      <c r="P6599">
        <v>9.0609999999999999</v>
      </c>
      <c r="Q6599">
        <v>9.0609999999999999</v>
      </c>
      <c r="R6599">
        <v>453</v>
      </c>
      <c r="S6599" t="s">
        <v>29</v>
      </c>
    </row>
    <row r="6600" spans="1:19" ht="28.8">
      <c r="A6600">
        <v>6599</v>
      </c>
      <c r="B6600" t="s">
        <v>22378</v>
      </c>
      <c r="C6600" s="2" t="s">
        <v>22379</v>
      </c>
      <c r="D6600" t="s">
        <v>22380</v>
      </c>
      <c r="E6600" s="2" t="s">
        <v>22380</v>
      </c>
      <c r="F6600" s="2" t="s">
        <v>22381</v>
      </c>
      <c r="G6600" s="2" t="s">
        <v>22382</v>
      </c>
      <c r="H6600">
        <v>1976</v>
      </c>
      <c r="I6600" t="s">
        <v>25</v>
      </c>
      <c r="J6600" s="2" t="s">
        <v>19192</v>
      </c>
      <c r="K6600" t="s">
        <v>21069</v>
      </c>
      <c r="L6600" t="s">
        <v>20209</v>
      </c>
      <c r="M6600">
        <v>5</v>
      </c>
      <c r="N6600">
        <v>92.05</v>
      </c>
      <c r="O6600">
        <v>103</v>
      </c>
      <c r="P6600">
        <v>235.7</v>
      </c>
      <c r="Q6600">
        <v>209.8</v>
      </c>
      <c r="R6600">
        <v>2109.58</v>
      </c>
      <c r="S6600" t="s">
        <v>35</v>
      </c>
    </row>
    <row r="6601" spans="1:19" ht="28.8">
      <c r="A6601">
        <v>6600</v>
      </c>
      <c r="B6601" t="s">
        <v>22383</v>
      </c>
      <c r="C6601" s="2" t="s">
        <v>22384</v>
      </c>
      <c r="D6601" t="s">
        <v>22385</v>
      </c>
      <c r="E6601" s="2" t="s">
        <v>22385</v>
      </c>
      <c r="F6601" s="2" t="s">
        <v>5482</v>
      </c>
      <c r="G6601" s="2" t="s">
        <v>22386</v>
      </c>
      <c r="H6601">
        <v>1694</v>
      </c>
      <c r="I6601" t="s">
        <v>41</v>
      </c>
      <c r="J6601" s="2" t="s">
        <v>731</v>
      </c>
      <c r="K6601" t="s">
        <v>22387</v>
      </c>
      <c r="L6601" t="s">
        <v>22397</v>
      </c>
      <c r="M6601">
        <v>2</v>
      </c>
      <c r="N6601">
        <v>21.03</v>
      </c>
      <c r="O6601">
        <v>1067</v>
      </c>
      <c r="P6601">
        <v>10.19</v>
      </c>
      <c r="Q6601">
        <v>9.82</v>
      </c>
      <c r="R6601">
        <v>368</v>
      </c>
      <c r="S6601" t="s">
        <v>29</v>
      </c>
    </row>
    <row r="6602" spans="1:19" ht="28.8">
      <c r="A6602">
        <v>6601</v>
      </c>
      <c r="B6602" t="s">
        <v>22388</v>
      </c>
      <c r="C6602" s="2" t="s">
        <v>22389</v>
      </c>
      <c r="D6602" t="s">
        <v>22385</v>
      </c>
      <c r="E6602" s="2" t="s">
        <v>22385</v>
      </c>
      <c r="F6602" s="2" t="s">
        <v>5482</v>
      </c>
      <c r="G6602" s="2" t="s">
        <v>22390</v>
      </c>
      <c r="H6602">
        <v>1694</v>
      </c>
      <c r="I6602" t="s">
        <v>41</v>
      </c>
      <c r="J6602" s="2" t="s">
        <v>731</v>
      </c>
      <c r="K6602" t="s">
        <v>88</v>
      </c>
      <c r="L6602" t="s">
        <v>22397</v>
      </c>
      <c r="M6602">
        <v>2</v>
      </c>
      <c r="N6602">
        <v>10.97</v>
      </c>
      <c r="O6602">
        <v>759.1</v>
      </c>
      <c r="P6602">
        <v>2.46</v>
      </c>
      <c r="Q6602">
        <v>2.2599999999999998</v>
      </c>
      <c r="R6602">
        <v>11.9</v>
      </c>
      <c r="S6602" t="s">
        <v>29</v>
      </c>
    </row>
    <row r="6603" spans="1:19" ht="28.8">
      <c r="A6603">
        <v>6602</v>
      </c>
      <c r="B6603" t="s">
        <v>22391</v>
      </c>
      <c r="C6603" s="2" t="s">
        <v>22392</v>
      </c>
      <c r="D6603" t="s">
        <v>22385</v>
      </c>
      <c r="E6603" s="2" t="s">
        <v>22385</v>
      </c>
      <c r="F6603" s="2" t="s">
        <v>5482</v>
      </c>
      <c r="G6603" s="2" t="s">
        <v>22393</v>
      </c>
      <c r="H6603">
        <v>1694</v>
      </c>
      <c r="I6603" t="s">
        <v>41</v>
      </c>
      <c r="J6603" s="2" t="s">
        <v>731</v>
      </c>
      <c r="K6603" t="s">
        <v>88</v>
      </c>
      <c r="L6603" t="s">
        <v>22397</v>
      </c>
      <c r="M6603">
        <v>2</v>
      </c>
      <c r="N6603">
        <v>13.72</v>
      </c>
      <c r="O6603">
        <v>208</v>
      </c>
      <c r="P6603">
        <v>6.14</v>
      </c>
      <c r="Q6603">
        <v>5.91</v>
      </c>
      <c r="R6603">
        <v>41.06</v>
      </c>
      <c r="S6603" t="s">
        <v>29</v>
      </c>
    </row>
    <row r="6604" spans="1:19" ht="28.8">
      <c r="A6604">
        <v>6603</v>
      </c>
      <c r="B6604" t="s">
        <v>22394</v>
      </c>
      <c r="C6604" s="2" t="s">
        <v>22395</v>
      </c>
      <c r="D6604" t="s">
        <v>22385</v>
      </c>
      <c r="E6604" s="2" t="s">
        <v>22385</v>
      </c>
      <c r="F6604" s="2" t="s">
        <v>5482</v>
      </c>
      <c r="G6604" s="2" t="s">
        <v>22396</v>
      </c>
      <c r="H6604">
        <v>1886</v>
      </c>
      <c r="I6604" t="s">
        <v>25</v>
      </c>
      <c r="J6604" s="2" t="s">
        <v>731</v>
      </c>
      <c r="K6604" t="s">
        <v>5826</v>
      </c>
      <c r="L6604" t="s">
        <v>22397</v>
      </c>
      <c r="M6604">
        <v>2</v>
      </c>
      <c r="N6604">
        <v>16.77</v>
      </c>
      <c r="O6604">
        <v>1174.5999999999999</v>
      </c>
      <c r="P6604">
        <v>78.760000000000005</v>
      </c>
      <c r="Q6604">
        <v>78.760000000000005</v>
      </c>
      <c r="R6604">
        <v>22990</v>
      </c>
      <c r="S6604" t="s">
        <v>388</v>
      </c>
    </row>
    <row r="6605" spans="1:19" ht="28.8">
      <c r="A6605">
        <v>6604</v>
      </c>
      <c r="B6605" t="s">
        <v>22398</v>
      </c>
      <c r="C6605" s="2" t="s">
        <v>22399</v>
      </c>
      <c r="D6605" t="s">
        <v>22385</v>
      </c>
      <c r="E6605" s="2" t="s">
        <v>22385</v>
      </c>
      <c r="F6605" s="2" t="s">
        <v>5482</v>
      </c>
      <c r="G6605" s="2" t="s">
        <v>22400</v>
      </c>
      <c r="H6605">
        <v>1909</v>
      </c>
      <c r="I6605" t="s">
        <v>158</v>
      </c>
      <c r="J6605" s="2" t="s">
        <v>731</v>
      </c>
      <c r="K6605" t="s">
        <v>5765</v>
      </c>
      <c r="L6605" t="s">
        <v>22397</v>
      </c>
      <c r="M6605">
        <v>2</v>
      </c>
      <c r="N6605">
        <v>18.97</v>
      </c>
      <c r="O6605">
        <v>2970</v>
      </c>
      <c r="P6605">
        <v>57.8</v>
      </c>
      <c r="Q6605">
        <v>57.8</v>
      </c>
      <c r="R6605">
        <v>18458</v>
      </c>
      <c r="S6605" t="s">
        <v>388</v>
      </c>
    </row>
    <row r="6606" spans="1:19" ht="28.8">
      <c r="A6606">
        <v>6605</v>
      </c>
      <c r="B6606" t="s">
        <v>22401</v>
      </c>
      <c r="C6606" s="2" t="s">
        <v>22402</v>
      </c>
      <c r="D6606" t="s">
        <v>22385</v>
      </c>
      <c r="E6606" s="2" t="s">
        <v>22385</v>
      </c>
      <c r="F6606" s="2" t="s">
        <v>5482</v>
      </c>
      <c r="G6606" s="2" t="s">
        <v>22403</v>
      </c>
      <c r="H6606">
        <v>1909</v>
      </c>
      <c r="I6606" t="s">
        <v>145</v>
      </c>
      <c r="J6606" s="2" t="s">
        <v>731</v>
      </c>
      <c r="K6606" t="s">
        <v>22404</v>
      </c>
      <c r="L6606" t="s">
        <v>22397</v>
      </c>
      <c r="M6606">
        <v>2</v>
      </c>
      <c r="N6606">
        <v>15.42</v>
      </c>
      <c r="O6606">
        <v>2040</v>
      </c>
      <c r="P6606">
        <v>18.25</v>
      </c>
      <c r="Q6606">
        <v>15.22</v>
      </c>
      <c r="R6606">
        <v>1529</v>
      </c>
      <c r="S6606" t="s">
        <v>29</v>
      </c>
    </row>
    <row r="6607" spans="1:19" ht="28.8">
      <c r="A6607">
        <v>6606</v>
      </c>
      <c r="B6607" t="s">
        <v>22405</v>
      </c>
      <c r="C6607" s="2" t="s">
        <v>22406</v>
      </c>
      <c r="D6607" t="s">
        <v>22385</v>
      </c>
      <c r="E6607" s="2" t="s">
        <v>22385</v>
      </c>
      <c r="F6607" s="2" t="s">
        <v>5482</v>
      </c>
      <c r="G6607" s="2" t="s">
        <v>22407</v>
      </c>
      <c r="H6607">
        <v>1909</v>
      </c>
      <c r="I6607" t="s">
        <v>41</v>
      </c>
      <c r="J6607" s="2" t="s">
        <v>731</v>
      </c>
      <c r="K6607" t="s">
        <v>22408</v>
      </c>
      <c r="L6607" t="s">
        <v>18321</v>
      </c>
      <c r="M6607">
        <v>2</v>
      </c>
      <c r="N6607">
        <v>12.19</v>
      </c>
      <c r="O6607">
        <v>1158</v>
      </c>
      <c r="P6607">
        <v>7.3620000000000001</v>
      </c>
      <c r="Q6607">
        <v>7.2619999999999996</v>
      </c>
      <c r="R6607">
        <v>230.62</v>
      </c>
      <c r="S6607" t="s">
        <v>29</v>
      </c>
    </row>
    <row r="6608" spans="1:19" ht="28.8">
      <c r="A6608">
        <v>6607</v>
      </c>
      <c r="B6608" t="s">
        <v>22409</v>
      </c>
      <c r="C6608" s="2" t="s">
        <v>22410</v>
      </c>
      <c r="D6608" t="s">
        <v>22385</v>
      </c>
      <c r="E6608" s="2" t="s">
        <v>22385</v>
      </c>
      <c r="F6608" s="2" t="s">
        <v>5482</v>
      </c>
      <c r="G6608" s="2" t="s">
        <v>22411</v>
      </c>
      <c r="H6608">
        <v>1911</v>
      </c>
      <c r="I6608" t="s">
        <v>41</v>
      </c>
      <c r="J6608" s="2" t="s">
        <v>731</v>
      </c>
      <c r="K6608" t="s">
        <v>22412</v>
      </c>
      <c r="L6608" t="s">
        <v>22397</v>
      </c>
      <c r="M6608">
        <v>2</v>
      </c>
      <c r="N6608">
        <v>13.94</v>
      </c>
      <c r="O6608">
        <v>2306</v>
      </c>
      <c r="P6608">
        <v>7.82</v>
      </c>
      <c r="Q6608">
        <v>7.64</v>
      </c>
      <c r="R6608">
        <v>452.4</v>
      </c>
      <c r="S6608" t="s">
        <v>29</v>
      </c>
    </row>
    <row r="6609" spans="1:19" ht="28.8">
      <c r="A6609">
        <v>6608</v>
      </c>
      <c r="B6609" t="s">
        <v>22413</v>
      </c>
      <c r="C6609" s="2" t="s">
        <v>22414</v>
      </c>
      <c r="D6609" t="s">
        <v>22385</v>
      </c>
      <c r="E6609" s="2" t="s">
        <v>22385</v>
      </c>
      <c r="F6609" s="2" t="s">
        <v>5482</v>
      </c>
      <c r="G6609" s="2" t="s">
        <v>22415</v>
      </c>
      <c r="H6609">
        <v>1915</v>
      </c>
      <c r="I6609" t="s">
        <v>41</v>
      </c>
      <c r="J6609" s="2" t="s">
        <v>731</v>
      </c>
      <c r="K6609" t="s">
        <v>22416</v>
      </c>
      <c r="L6609" t="s">
        <v>18321</v>
      </c>
      <c r="M6609">
        <v>2</v>
      </c>
      <c r="N6609">
        <v>13.87</v>
      </c>
      <c r="O6609">
        <v>1599</v>
      </c>
      <c r="P6609">
        <v>13.79</v>
      </c>
      <c r="Q6609">
        <v>9.18</v>
      </c>
      <c r="R6609">
        <v>335.5</v>
      </c>
      <c r="S6609" t="s">
        <v>29</v>
      </c>
    </row>
    <row r="6610" spans="1:19" ht="28.8">
      <c r="A6610">
        <v>6609</v>
      </c>
      <c r="B6610" t="s">
        <v>22417</v>
      </c>
      <c r="C6610" s="2" t="s">
        <v>22418</v>
      </c>
      <c r="D6610" t="s">
        <v>22385</v>
      </c>
      <c r="E6610" s="2" t="s">
        <v>22385</v>
      </c>
      <c r="F6610" s="2" t="s">
        <v>5482</v>
      </c>
      <c r="G6610" s="2" t="s">
        <v>22419</v>
      </c>
      <c r="H6610">
        <v>1915</v>
      </c>
      <c r="I6610" t="s">
        <v>41</v>
      </c>
      <c r="J6610" s="2" t="s">
        <v>731</v>
      </c>
      <c r="K6610" t="s">
        <v>22420</v>
      </c>
      <c r="L6610" t="s">
        <v>22421</v>
      </c>
      <c r="M6610">
        <v>2</v>
      </c>
      <c r="N6610">
        <v>12.11</v>
      </c>
      <c r="O6610">
        <v>800</v>
      </c>
      <c r="P6610">
        <v>3.82</v>
      </c>
      <c r="Q6610">
        <v>3.03</v>
      </c>
      <c r="R6610">
        <v>65.41</v>
      </c>
      <c r="S6610" t="s">
        <v>388</v>
      </c>
    </row>
    <row r="6611" spans="1:19" ht="28.8">
      <c r="A6611">
        <v>6610</v>
      </c>
      <c r="B6611" t="s">
        <v>22422</v>
      </c>
      <c r="C6611" s="2" t="s">
        <v>22423</v>
      </c>
      <c r="D6611" t="s">
        <v>22385</v>
      </c>
      <c r="E6611" s="2" t="s">
        <v>22385</v>
      </c>
      <c r="F6611" s="2" t="s">
        <v>5482</v>
      </c>
      <c r="G6611" s="2" t="s">
        <v>22424</v>
      </c>
      <c r="H6611">
        <v>1917</v>
      </c>
      <c r="I6611" t="s">
        <v>145</v>
      </c>
      <c r="J6611" s="2" t="s">
        <v>731</v>
      </c>
      <c r="K6611" t="s">
        <v>22425</v>
      </c>
      <c r="L6611" t="s">
        <v>22430</v>
      </c>
      <c r="M6611">
        <v>3</v>
      </c>
      <c r="N6611">
        <v>20.420000000000002</v>
      </c>
      <c r="O6611">
        <v>5503</v>
      </c>
      <c r="P6611">
        <v>129.40799999999999</v>
      </c>
      <c r="Q6611">
        <v>126.01</v>
      </c>
      <c r="R6611">
        <v>2140</v>
      </c>
      <c r="S6611" t="s">
        <v>29</v>
      </c>
    </row>
    <row r="6612" spans="1:19" ht="28.8">
      <c r="A6612">
        <v>6611</v>
      </c>
      <c r="B6612" t="s">
        <v>22426</v>
      </c>
      <c r="C6612" s="2" t="s">
        <v>22427</v>
      </c>
      <c r="D6612" t="s">
        <v>22385</v>
      </c>
      <c r="E6612" s="2" t="s">
        <v>22385</v>
      </c>
      <c r="F6612" s="2" t="s">
        <v>5482</v>
      </c>
      <c r="G6612" s="2" t="s">
        <v>22428</v>
      </c>
      <c r="H6612">
        <v>1917</v>
      </c>
      <c r="I6612" t="s">
        <v>158</v>
      </c>
      <c r="J6612" s="2" t="s">
        <v>731</v>
      </c>
      <c r="K6612" t="s">
        <v>22429</v>
      </c>
      <c r="L6612" t="s">
        <v>22430</v>
      </c>
      <c r="M6612">
        <v>3</v>
      </c>
      <c r="N6612">
        <v>10.82</v>
      </c>
      <c r="O6612">
        <v>152.4</v>
      </c>
      <c r="P6612">
        <v>3.68</v>
      </c>
      <c r="Q6612">
        <v>2.78</v>
      </c>
      <c r="R6612">
        <v>5605</v>
      </c>
      <c r="S6612" t="s">
        <v>29</v>
      </c>
    </row>
    <row r="6613" spans="1:19" ht="28.8">
      <c r="A6613">
        <v>6612</v>
      </c>
      <c r="B6613" t="s">
        <v>22431</v>
      </c>
      <c r="C6613" s="2" t="s">
        <v>22432</v>
      </c>
      <c r="D6613" t="s">
        <v>22385</v>
      </c>
      <c r="E6613" s="2" t="s">
        <v>22385</v>
      </c>
      <c r="F6613" s="2" t="s">
        <v>5482</v>
      </c>
      <c r="G6613" s="2" t="s">
        <v>22433</v>
      </c>
      <c r="H6613">
        <v>1918</v>
      </c>
      <c r="I6613" t="s">
        <v>41</v>
      </c>
      <c r="J6613" s="2" t="s">
        <v>731</v>
      </c>
      <c r="K6613" t="s">
        <v>22434</v>
      </c>
      <c r="L6613" t="s">
        <v>22430</v>
      </c>
      <c r="M6613">
        <v>3</v>
      </c>
      <c r="N6613">
        <v>18.57</v>
      </c>
      <c r="O6613">
        <v>1270</v>
      </c>
      <c r="P6613">
        <v>28.33</v>
      </c>
      <c r="Q6613">
        <v>28.3</v>
      </c>
      <c r="R6613">
        <v>529.9</v>
      </c>
      <c r="S6613" t="s">
        <v>29</v>
      </c>
    </row>
    <row r="6614" spans="1:19" ht="28.8">
      <c r="A6614">
        <v>6613</v>
      </c>
      <c r="B6614" t="s">
        <v>22435</v>
      </c>
      <c r="C6614" s="2" t="s">
        <v>22436</v>
      </c>
      <c r="D6614" t="s">
        <v>22385</v>
      </c>
      <c r="E6614" s="2" t="s">
        <v>22385</v>
      </c>
      <c r="F6614" s="2" t="s">
        <v>5482</v>
      </c>
      <c r="G6614" s="2" t="s">
        <v>22437</v>
      </c>
      <c r="H6614">
        <v>1919</v>
      </c>
      <c r="I6614" t="s">
        <v>41</v>
      </c>
      <c r="J6614" s="2" t="s">
        <v>731</v>
      </c>
      <c r="K6614" t="s">
        <v>22438</v>
      </c>
      <c r="L6614" t="s">
        <v>22421</v>
      </c>
      <c r="M6614">
        <v>2</v>
      </c>
      <c r="N6614">
        <v>13.24</v>
      </c>
      <c r="O6614">
        <v>550</v>
      </c>
      <c r="P6614">
        <v>6.03</v>
      </c>
      <c r="Q6614">
        <v>5.95</v>
      </c>
      <c r="R6614">
        <v>188.82</v>
      </c>
      <c r="S6614" t="s">
        <v>29</v>
      </c>
    </row>
    <row r="6615" spans="1:19" ht="28.8">
      <c r="A6615">
        <v>6614</v>
      </c>
      <c r="B6615" t="s">
        <v>22439</v>
      </c>
      <c r="C6615" s="2" t="s">
        <v>22440</v>
      </c>
      <c r="D6615" t="s">
        <v>22385</v>
      </c>
      <c r="E6615" s="2" t="s">
        <v>22385</v>
      </c>
      <c r="F6615" s="2" t="s">
        <v>5482</v>
      </c>
      <c r="G6615" s="2" t="s">
        <v>22441</v>
      </c>
      <c r="H6615">
        <v>1920</v>
      </c>
      <c r="I6615" t="s">
        <v>41</v>
      </c>
      <c r="J6615" s="2" t="s">
        <v>731</v>
      </c>
      <c r="K6615" t="s">
        <v>22442</v>
      </c>
      <c r="L6615" t="s">
        <v>22421</v>
      </c>
      <c r="M6615">
        <v>2</v>
      </c>
      <c r="N6615">
        <v>14.17</v>
      </c>
      <c r="O6615">
        <v>1100</v>
      </c>
      <c r="P6615">
        <v>2.69</v>
      </c>
      <c r="Q6615">
        <v>2.46</v>
      </c>
      <c r="R6615">
        <v>128.13</v>
      </c>
      <c r="S6615" t="s">
        <v>29</v>
      </c>
    </row>
    <row r="6616" spans="1:19" ht="28.8">
      <c r="A6616">
        <v>6615</v>
      </c>
      <c r="B6616" t="s">
        <v>22443</v>
      </c>
      <c r="C6616" s="2" t="s">
        <v>22444</v>
      </c>
      <c r="D6616" t="s">
        <v>22385</v>
      </c>
      <c r="E6616" s="2" t="s">
        <v>22385</v>
      </c>
      <c r="F6616" s="2" t="s">
        <v>5482</v>
      </c>
      <c r="G6616" s="2" t="s">
        <v>22445</v>
      </c>
      <c r="H6616">
        <v>1922</v>
      </c>
      <c r="I6616" t="s">
        <v>158</v>
      </c>
      <c r="J6616" s="2" t="s">
        <v>731</v>
      </c>
      <c r="K6616" t="s">
        <v>22446</v>
      </c>
      <c r="L6616" t="s">
        <v>22447</v>
      </c>
      <c r="M6616">
        <v>3</v>
      </c>
      <c r="N6616">
        <v>13.66</v>
      </c>
      <c r="O6616">
        <v>4615</v>
      </c>
      <c r="P6616">
        <v>9.91</v>
      </c>
      <c r="Q6616">
        <v>7.08</v>
      </c>
      <c r="R6616">
        <v>3706</v>
      </c>
      <c r="S6616" t="s">
        <v>29</v>
      </c>
    </row>
    <row r="6617" spans="1:19" ht="28.8">
      <c r="A6617">
        <v>6616</v>
      </c>
      <c r="B6617" t="s">
        <v>22448</v>
      </c>
      <c r="C6617" s="2" t="s">
        <v>22449</v>
      </c>
      <c r="D6617" t="s">
        <v>22385</v>
      </c>
      <c r="E6617" s="2" t="s">
        <v>22385</v>
      </c>
      <c r="F6617" s="2" t="s">
        <v>5482</v>
      </c>
      <c r="G6617" s="2" t="s">
        <v>22450</v>
      </c>
      <c r="H6617">
        <v>1923</v>
      </c>
      <c r="I6617" t="s">
        <v>41</v>
      </c>
      <c r="J6617" s="2" t="s">
        <v>731</v>
      </c>
      <c r="K6617" t="s">
        <v>22451</v>
      </c>
      <c r="L6617" t="s">
        <v>22397</v>
      </c>
      <c r="M6617">
        <v>2</v>
      </c>
      <c r="N6617">
        <v>18.28</v>
      </c>
      <c r="O6617">
        <v>2229</v>
      </c>
      <c r="P6617">
        <v>33.78</v>
      </c>
      <c r="Q6617">
        <v>31.65</v>
      </c>
      <c r="R6617">
        <v>281.89999999999998</v>
      </c>
      <c r="S6617" t="s">
        <v>29</v>
      </c>
    </row>
    <row r="6618" spans="1:19" ht="28.8">
      <c r="A6618">
        <v>6617</v>
      </c>
      <c r="B6618" t="s">
        <v>22452</v>
      </c>
      <c r="C6618" s="2" t="s">
        <v>22453</v>
      </c>
      <c r="D6618" t="s">
        <v>22385</v>
      </c>
      <c r="E6618" s="2" t="s">
        <v>22385</v>
      </c>
      <c r="F6618" s="2" t="s">
        <v>5482</v>
      </c>
      <c r="G6618" s="2" t="s">
        <v>22454</v>
      </c>
      <c r="H6618">
        <v>1925</v>
      </c>
      <c r="I6618" t="s">
        <v>41</v>
      </c>
      <c r="J6618" s="2" t="s">
        <v>731</v>
      </c>
      <c r="K6618" t="s">
        <v>22455</v>
      </c>
      <c r="L6618" t="s">
        <v>22421</v>
      </c>
      <c r="M6618">
        <v>2</v>
      </c>
      <c r="N6618">
        <v>13</v>
      </c>
      <c r="O6618">
        <v>1000</v>
      </c>
      <c r="P6618">
        <v>1.86</v>
      </c>
      <c r="Q6618">
        <v>1.17</v>
      </c>
      <c r="R6618">
        <v>109.56</v>
      </c>
      <c r="S6618" t="s">
        <v>29</v>
      </c>
    </row>
    <row r="6619" spans="1:19" ht="28.8">
      <c r="A6619">
        <v>6618</v>
      </c>
      <c r="B6619" t="s">
        <v>22456</v>
      </c>
      <c r="C6619" s="2" t="s">
        <v>22457</v>
      </c>
      <c r="D6619" t="s">
        <v>22385</v>
      </c>
      <c r="E6619" s="2" t="s">
        <v>22385</v>
      </c>
      <c r="F6619" s="2" t="s">
        <v>5482</v>
      </c>
      <c r="G6619" s="2" t="s">
        <v>22458</v>
      </c>
      <c r="H6619">
        <v>1926</v>
      </c>
      <c r="I6619" t="s">
        <v>41</v>
      </c>
      <c r="J6619" s="2" t="s">
        <v>731</v>
      </c>
      <c r="K6619" t="s">
        <v>22429</v>
      </c>
      <c r="L6619" t="s">
        <v>22447</v>
      </c>
      <c r="M6619">
        <v>3</v>
      </c>
      <c r="N6619">
        <v>10.67</v>
      </c>
      <c r="O6619">
        <v>2065</v>
      </c>
      <c r="P6619">
        <v>19.829999999999998</v>
      </c>
      <c r="Q6619">
        <v>19.547000000000001</v>
      </c>
      <c r="R6619">
        <v>1019.4</v>
      </c>
      <c r="S6619" t="s">
        <v>29</v>
      </c>
    </row>
    <row r="6620" spans="1:19" ht="28.8">
      <c r="A6620">
        <v>6619</v>
      </c>
      <c r="B6620" t="s">
        <v>22459</v>
      </c>
      <c r="C6620" s="2" t="s">
        <v>22460</v>
      </c>
      <c r="D6620" t="s">
        <v>22385</v>
      </c>
      <c r="E6620" s="2" t="s">
        <v>22385</v>
      </c>
      <c r="F6620" s="2" t="s">
        <v>5482</v>
      </c>
      <c r="G6620" s="2" t="s">
        <v>22461</v>
      </c>
      <c r="H6620">
        <v>1929</v>
      </c>
      <c r="I6620" t="s">
        <v>41</v>
      </c>
      <c r="J6620" s="2" t="s">
        <v>731</v>
      </c>
      <c r="K6620" t="s">
        <v>22462</v>
      </c>
      <c r="L6620" t="s">
        <v>22421</v>
      </c>
      <c r="M6620">
        <v>2</v>
      </c>
      <c r="N6620">
        <v>13.13</v>
      </c>
      <c r="O6620">
        <v>3400</v>
      </c>
      <c r="P6620">
        <v>9.42</v>
      </c>
      <c r="Q6620">
        <v>9.14</v>
      </c>
      <c r="R6620">
        <v>438.91</v>
      </c>
      <c r="S6620" t="s">
        <v>29</v>
      </c>
    </row>
    <row r="6621" spans="1:19" ht="28.8">
      <c r="A6621">
        <v>6620</v>
      </c>
      <c r="B6621" t="s">
        <v>22463</v>
      </c>
      <c r="C6621" s="2" t="s">
        <v>22464</v>
      </c>
      <c r="D6621" t="s">
        <v>22385</v>
      </c>
      <c r="E6621" s="2" t="s">
        <v>22385</v>
      </c>
      <c r="F6621" s="2" t="s">
        <v>5482</v>
      </c>
      <c r="G6621" s="2" t="s">
        <v>22465</v>
      </c>
      <c r="H6621">
        <v>1929</v>
      </c>
      <c r="I6621" t="s">
        <v>41</v>
      </c>
      <c r="J6621" s="2" t="s">
        <v>731</v>
      </c>
      <c r="K6621" t="s">
        <v>3845</v>
      </c>
      <c r="L6621" t="s">
        <v>22466</v>
      </c>
      <c r="M6621">
        <v>2</v>
      </c>
      <c r="N6621">
        <v>17.059999999999999</v>
      </c>
      <c r="O6621">
        <v>1350</v>
      </c>
      <c r="P6621">
        <v>26.77</v>
      </c>
      <c r="Q6621">
        <v>25.89</v>
      </c>
      <c r="R6621">
        <v>217</v>
      </c>
      <c r="S6621" t="s">
        <v>29</v>
      </c>
    </row>
    <row r="6622" spans="1:19" ht="28.8">
      <c r="A6622">
        <v>6621</v>
      </c>
      <c r="B6622" t="s">
        <v>22467</v>
      </c>
      <c r="C6622" s="2" t="s">
        <v>5770</v>
      </c>
      <c r="D6622" t="s">
        <v>22385</v>
      </c>
      <c r="E6622" s="2" t="s">
        <v>22385</v>
      </c>
      <c r="F6622" s="2" t="s">
        <v>5482</v>
      </c>
      <c r="G6622" s="2" t="s">
        <v>22468</v>
      </c>
      <c r="H6622">
        <v>1929</v>
      </c>
      <c r="I6622" t="s">
        <v>41</v>
      </c>
      <c r="J6622" s="2" t="s">
        <v>731</v>
      </c>
      <c r="K6622" t="s">
        <v>88</v>
      </c>
      <c r="L6622" t="s">
        <v>22466</v>
      </c>
      <c r="M6622">
        <v>2</v>
      </c>
      <c r="N6622">
        <v>12.8</v>
      </c>
      <c r="O6622">
        <v>598.92999999999995</v>
      </c>
      <c r="P6622">
        <v>7.19</v>
      </c>
      <c r="Q6622">
        <v>6.85</v>
      </c>
      <c r="R6622">
        <v>16990.419999999998</v>
      </c>
      <c r="S6622" t="s">
        <v>29</v>
      </c>
    </row>
    <row r="6623" spans="1:19" ht="28.8">
      <c r="A6623">
        <v>6622</v>
      </c>
      <c r="B6623" t="s">
        <v>22469</v>
      </c>
      <c r="C6623" s="2" t="s">
        <v>22470</v>
      </c>
      <c r="D6623" t="s">
        <v>22385</v>
      </c>
      <c r="E6623" s="2" t="s">
        <v>22385</v>
      </c>
      <c r="F6623" s="2" t="s">
        <v>5482</v>
      </c>
      <c r="G6623" s="2" t="s">
        <v>22471</v>
      </c>
      <c r="H6623">
        <v>1931</v>
      </c>
      <c r="I6623" t="s">
        <v>41</v>
      </c>
      <c r="J6623" s="2" t="s">
        <v>731</v>
      </c>
      <c r="K6623" t="s">
        <v>22420</v>
      </c>
      <c r="L6623" t="s">
        <v>22421</v>
      </c>
      <c r="M6623">
        <v>2</v>
      </c>
      <c r="N6623">
        <v>17.89</v>
      </c>
      <c r="O6623">
        <v>1000</v>
      </c>
      <c r="P6623">
        <v>6.12</v>
      </c>
      <c r="Q6623">
        <v>5.94</v>
      </c>
      <c r="R6623">
        <v>171.18</v>
      </c>
      <c r="S6623" t="s">
        <v>29</v>
      </c>
    </row>
    <row r="6624" spans="1:19" ht="28.8">
      <c r="A6624">
        <v>6623</v>
      </c>
      <c r="B6624" t="s">
        <v>22472</v>
      </c>
      <c r="C6624" s="2" t="s">
        <v>22473</v>
      </c>
      <c r="D6624" t="s">
        <v>22385</v>
      </c>
      <c r="E6624" s="2" t="s">
        <v>22385</v>
      </c>
      <c r="F6624" s="2" t="s">
        <v>5482</v>
      </c>
      <c r="G6624" s="2" t="s">
        <v>22474</v>
      </c>
      <c r="H6624">
        <v>1934</v>
      </c>
      <c r="I6624" t="s">
        <v>41</v>
      </c>
      <c r="J6624" s="2" t="s">
        <v>731</v>
      </c>
      <c r="K6624" t="s">
        <v>550</v>
      </c>
      <c r="L6624" t="s">
        <v>22497</v>
      </c>
      <c r="M6624">
        <v>4</v>
      </c>
      <c r="N6624">
        <v>10.54</v>
      </c>
      <c r="O6624">
        <v>3000</v>
      </c>
      <c r="P6624">
        <v>12.51</v>
      </c>
      <c r="Q6624">
        <v>10.98</v>
      </c>
      <c r="R6624">
        <v>215</v>
      </c>
      <c r="S6624" t="s">
        <v>29</v>
      </c>
    </row>
    <row r="6625" spans="1:19" ht="28.8">
      <c r="A6625">
        <v>6624</v>
      </c>
      <c r="B6625" t="s">
        <v>22475</v>
      </c>
      <c r="C6625" s="2" t="s">
        <v>22476</v>
      </c>
      <c r="D6625" t="s">
        <v>22385</v>
      </c>
      <c r="E6625" s="2" t="s">
        <v>22385</v>
      </c>
      <c r="F6625" s="2" t="s">
        <v>5482</v>
      </c>
      <c r="G6625" s="2" t="s">
        <v>22477</v>
      </c>
      <c r="H6625">
        <v>1947</v>
      </c>
      <c r="I6625" t="s">
        <v>41</v>
      </c>
      <c r="J6625" s="2" t="s">
        <v>731</v>
      </c>
      <c r="K6625" t="s">
        <v>22478</v>
      </c>
      <c r="L6625" t="s">
        <v>22479</v>
      </c>
      <c r="M6625">
        <v>4</v>
      </c>
      <c r="N6625">
        <v>10.5</v>
      </c>
      <c r="O6625">
        <v>1800</v>
      </c>
      <c r="P6625">
        <v>1.19</v>
      </c>
      <c r="Q6625">
        <v>1.19</v>
      </c>
      <c r="R6625">
        <v>50</v>
      </c>
      <c r="S6625" t="s">
        <v>29</v>
      </c>
    </row>
    <row r="6626" spans="1:19" ht="28.8">
      <c r="A6626">
        <v>6625</v>
      </c>
      <c r="B6626" t="s">
        <v>22480</v>
      </c>
      <c r="C6626" s="2" t="s">
        <v>22481</v>
      </c>
      <c r="D6626" t="s">
        <v>22385</v>
      </c>
      <c r="E6626" s="2" t="s">
        <v>22385</v>
      </c>
      <c r="F6626" s="2" t="s">
        <v>5482</v>
      </c>
      <c r="G6626" s="2" t="s">
        <v>22482</v>
      </c>
      <c r="H6626">
        <v>1951</v>
      </c>
      <c r="I6626" t="s">
        <v>41</v>
      </c>
      <c r="J6626" s="2" t="s">
        <v>731</v>
      </c>
      <c r="K6626" t="s">
        <v>22483</v>
      </c>
      <c r="L6626" t="s">
        <v>22447</v>
      </c>
      <c r="M6626">
        <v>3</v>
      </c>
      <c r="N6626">
        <v>15.3</v>
      </c>
      <c r="O6626">
        <v>2012</v>
      </c>
      <c r="P6626">
        <v>7.2</v>
      </c>
      <c r="Q6626">
        <v>3.5</v>
      </c>
      <c r="R6626">
        <v>160</v>
      </c>
      <c r="S6626" t="s">
        <v>29</v>
      </c>
    </row>
    <row r="6627" spans="1:19" ht="28.8">
      <c r="A6627">
        <v>6626</v>
      </c>
      <c r="B6627" t="s">
        <v>22484</v>
      </c>
      <c r="C6627" s="2" t="s">
        <v>22485</v>
      </c>
      <c r="D6627" t="s">
        <v>22385</v>
      </c>
      <c r="E6627" s="2" t="s">
        <v>22385</v>
      </c>
      <c r="F6627" s="2" t="s">
        <v>5482</v>
      </c>
      <c r="G6627" s="2" t="s">
        <v>22486</v>
      </c>
      <c r="H6627">
        <v>1952</v>
      </c>
      <c r="I6627" t="s">
        <v>41</v>
      </c>
      <c r="J6627" s="2" t="s">
        <v>731</v>
      </c>
      <c r="K6627" t="s">
        <v>22485</v>
      </c>
      <c r="L6627" t="s">
        <v>22397</v>
      </c>
      <c r="M6627">
        <v>2</v>
      </c>
      <c r="N6627">
        <v>16.760000000000002</v>
      </c>
      <c r="O6627">
        <v>3900</v>
      </c>
      <c r="P6627">
        <v>76.22</v>
      </c>
      <c r="Q6627">
        <v>70</v>
      </c>
      <c r="R6627">
        <v>1143.32</v>
      </c>
      <c r="S6627" t="s">
        <v>29</v>
      </c>
    </row>
    <row r="6628" spans="1:19" ht="28.8">
      <c r="A6628">
        <v>6627</v>
      </c>
      <c r="B6628" t="s">
        <v>22487</v>
      </c>
      <c r="C6628" s="2" t="s">
        <v>22488</v>
      </c>
      <c r="D6628" t="s">
        <v>22385</v>
      </c>
      <c r="E6628" s="2" t="s">
        <v>22385</v>
      </c>
      <c r="F6628" s="2" t="s">
        <v>5482</v>
      </c>
      <c r="G6628" s="2" t="s">
        <v>22489</v>
      </c>
      <c r="H6628">
        <v>1953</v>
      </c>
      <c r="I6628" t="s">
        <v>41</v>
      </c>
      <c r="J6628" s="2" t="s">
        <v>731</v>
      </c>
      <c r="K6628" t="s">
        <v>22490</v>
      </c>
      <c r="L6628" t="s">
        <v>22592</v>
      </c>
      <c r="M6628">
        <v>2</v>
      </c>
      <c r="N6628">
        <v>18.29</v>
      </c>
      <c r="O6628">
        <v>3505</v>
      </c>
      <c r="P6628">
        <v>96.84</v>
      </c>
      <c r="Q6628">
        <v>80</v>
      </c>
      <c r="R6628">
        <v>1303</v>
      </c>
      <c r="S6628" t="s">
        <v>29</v>
      </c>
    </row>
    <row r="6629" spans="1:19" ht="28.8">
      <c r="A6629">
        <v>6628</v>
      </c>
      <c r="B6629" t="s">
        <v>22491</v>
      </c>
      <c r="C6629" s="2" t="s">
        <v>22492</v>
      </c>
      <c r="D6629" t="s">
        <v>22385</v>
      </c>
      <c r="E6629" s="2" t="s">
        <v>22385</v>
      </c>
      <c r="F6629" s="2" t="s">
        <v>5482</v>
      </c>
      <c r="G6629" s="2" t="s">
        <v>22493</v>
      </c>
      <c r="H6629">
        <v>1954</v>
      </c>
      <c r="I6629" t="s">
        <v>41</v>
      </c>
      <c r="J6629" s="2" t="s">
        <v>731</v>
      </c>
      <c r="K6629" t="s">
        <v>22434</v>
      </c>
      <c r="L6629" t="s">
        <v>18321</v>
      </c>
      <c r="M6629">
        <v>3</v>
      </c>
      <c r="N6629">
        <v>22.87</v>
      </c>
      <c r="O6629">
        <v>1220</v>
      </c>
      <c r="P6629">
        <v>60.62</v>
      </c>
      <c r="Q6629">
        <v>58.3</v>
      </c>
      <c r="R6629">
        <v>1161.5</v>
      </c>
      <c r="S6629" t="s">
        <v>29</v>
      </c>
    </row>
    <row r="6630" spans="1:19" ht="28.8">
      <c r="A6630">
        <v>6629</v>
      </c>
      <c r="B6630" t="s">
        <v>22494</v>
      </c>
      <c r="C6630" s="2" t="s">
        <v>22495</v>
      </c>
      <c r="D6630" t="s">
        <v>22385</v>
      </c>
      <c r="E6630" s="2" t="s">
        <v>22385</v>
      </c>
      <c r="F6630" s="2" t="s">
        <v>5482</v>
      </c>
      <c r="G6630" s="2" t="s">
        <v>22496</v>
      </c>
      <c r="H6630">
        <v>1954</v>
      </c>
      <c r="I6630" t="s">
        <v>41</v>
      </c>
      <c r="J6630" s="2" t="s">
        <v>731</v>
      </c>
      <c r="K6630" t="s">
        <v>550</v>
      </c>
      <c r="L6630" t="s">
        <v>22497</v>
      </c>
      <c r="M6630">
        <v>4</v>
      </c>
      <c r="N6630">
        <v>15</v>
      </c>
      <c r="O6630">
        <v>3200</v>
      </c>
      <c r="P6630">
        <v>2.72</v>
      </c>
      <c r="Q6630">
        <v>2.4900000000000002</v>
      </c>
      <c r="R6630">
        <v>127.4</v>
      </c>
      <c r="S6630" t="s">
        <v>29</v>
      </c>
    </row>
    <row r="6631" spans="1:19" ht="28.8">
      <c r="A6631">
        <v>6630</v>
      </c>
      <c r="B6631" t="s">
        <v>22498</v>
      </c>
      <c r="C6631" s="2" t="s">
        <v>22499</v>
      </c>
      <c r="D6631" t="s">
        <v>22385</v>
      </c>
      <c r="E6631" s="2" t="s">
        <v>22385</v>
      </c>
      <c r="F6631" s="2" t="s">
        <v>5482</v>
      </c>
      <c r="G6631" s="2" t="s">
        <v>22500</v>
      </c>
      <c r="H6631">
        <v>1955</v>
      </c>
      <c r="I6631" t="s">
        <v>41</v>
      </c>
      <c r="J6631" s="2" t="s">
        <v>731</v>
      </c>
      <c r="K6631" t="s">
        <v>22501</v>
      </c>
      <c r="L6631" t="s">
        <v>22479</v>
      </c>
      <c r="M6631">
        <v>4</v>
      </c>
      <c r="N6631">
        <v>14.1</v>
      </c>
      <c r="O6631">
        <v>2800</v>
      </c>
      <c r="P6631">
        <v>2.8</v>
      </c>
      <c r="Q6631">
        <v>2.09</v>
      </c>
      <c r="R6631">
        <v>100</v>
      </c>
      <c r="S6631" t="s">
        <v>29</v>
      </c>
    </row>
    <row r="6632" spans="1:19" ht="28.8">
      <c r="A6632">
        <v>6631</v>
      </c>
      <c r="B6632" t="s">
        <v>22502</v>
      </c>
      <c r="C6632" s="2" t="s">
        <v>22503</v>
      </c>
      <c r="D6632" t="s">
        <v>22385</v>
      </c>
      <c r="E6632" s="2" t="s">
        <v>22385</v>
      </c>
      <c r="F6632" s="2" t="s">
        <v>5482</v>
      </c>
      <c r="G6632" s="2" t="s">
        <v>22504</v>
      </c>
      <c r="H6632">
        <v>1955</v>
      </c>
      <c r="I6632" t="s">
        <v>41</v>
      </c>
      <c r="J6632" s="2" t="s">
        <v>731</v>
      </c>
      <c r="K6632" t="s">
        <v>22505</v>
      </c>
      <c r="L6632" t="s">
        <v>22497</v>
      </c>
      <c r="M6632">
        <v>4</v>
      </c>
      <c r="N6632">
        <v>15.18</v>
      </c>
      <c r="O6632">
        <v>4800</v>
      </c>
      <c r="P6632">
        <v>9.25</v>
      </c>
      <c r="Q6632">
        <v>8.57</v>
      </c>
      <c r="R6632">
        <v>365</v>
      </c>
      <c r="S6632" t="s">
        <v>29</v>
      </c>
    </row>
    <row r="6633" spans="1:19" ht="28.8">
      <c r="A6633">
        <v>6632</v>
      </c>
      <c r="B6633" t="s">
        <v>22506</v>
      </c>
      <c r="C6633" s="2" t="s">
        <v>22507</v>
      </c>
      <c r="D6633" t="s">
        <v>22385</v>
      </c>
      <c r="E6633" s="2" t="s">
        <v>22385</v>
      </c>
      <c r="F6633" s="2" t="s">
        <v>5482</v>
      </c>
      <c r="G6633" s="2" t="s">
        <v>22508</v>
      </c>
      <c r="H6633">
        <v>1955</v>
      </c>
      <c r="I6633" t="s">
        <v>41</v>
      </c>
      <c r="J6633" s="2" t="s">
        <v>731</v>
      </c>
      <c r="K6633" t="s">
        <v>22509</v>
      </c>
      <c r="L6633" t="s">
        <v>22466</v>
      </c>
      <c r="M6633">
        <v>2</v>
      </c>
      <c r="N6633">
        <v>15.2</v>
      </c>
      <c r="O6633">
        <v>8000</v>
      </c>
      <c r="P6633">
        <v>130.25</v>
      </c>
      <c r="Q6633">
        <v>128.97999999999999</v>
      </c>
      <c r="R6633">
        <v>1587</v>
      </c>
      <c r="S6633" t="s">
        <v>29</v>
      </c>
    </row>
    <row r="6634" spans="1:19" ht="28.8">
      <c r="A6634">
        <v>6633</v>
      </c>
      <c r="B6634" t="s">
        <v>22510</v>
      </c>
      <c r="C6634" s="2" t="s">
        <v>11230</v>
      </c>
      <c r="D6634" t="s">
        <v>22385</v>
      </c>
      <c r="E6634" s="2" t="s">
        <v>22385</v>
      </c>
      <c r="F6634" s="2" t="s">
        <v>5482</v>
      </c>
      <c r="G6634" s="2" t="s">
        <v>22511</v>
      </c>
      <c r="H6634">
        <v>1955</v>
      </c>
      <c r="I6634" t="s">
        <v>41</v>
      </c>
      <c r="J6634" s="2" t="s">
        <v>731</v>
      </c>
      <c r="K6634" t="s">
        <v>22512</v>
      </c>
      <c r="L6634" t="s">
        <v>22479</v>
      </c>
      <c r="M6634">
        <v>4</v>
      </c>
      <c r="N6634">
        <v>10.5</v>
      </c>
      <c r="O6634">
        <v>3800</v>
      </c>
      <c r="P6634">
        <v>10.474</v>
      </c>
      <c r="Q6634">
        <v>5.8579999999999997</v>
      </c>
      <c r="R6634">
        <v>56.7</v>
      </c>
      <c r="S6634" t="s">
        <v>29</v>
      </c>
    </row>
    <row r="6635" spans="1:19" ht="28.8">
      <c r="A6635">
        <v>6634</v>
      </c>
      <c r="B6635" t="s">
        <v>22513</v>
      </c>
      <c r="C6635" s="2" t="s">
        <v>22514</v>
      </c>
      <c r="D6635" t="s">
        <v>22385</v>
      </c>
      <c r="E6635" s="2" t="s">
        <v>22385</v>
      </c>
      <c r="F6635" s="2" t="s">
        <v>5482</v>
      </c>
      <c r="G6635" s="2" t="s">
        <v>22515</v>
      </c>
      <c r="H6635">
        <v>1956</v>
      </c>
      <c r="I6635" t="s">
        <v>41</v>
      </c>
      <c r="J6635" s="2" t="s">
        <v>731</v>
      </c>
      <c r="K6635" t="s">
        <v>22483</v>
      </c>
      <c r="L6635" t="s">
        <v>22447</v>
      </c>
      <c r="M6635">
        <v>3</v>
      </c>
      <c r="N6635">
        <v>23.77</v>
      </c>
      <c r="O6635">
        <v>1600</v>
      </c>
      <c r="P6635">
        <v>94.29</v>
      </c>
      <c r="Q6635">
        <v>91.51</v>
      </c>
      <c r="R6635">
        <v>1132.7</v>
      </c>
      <c r="S6635" t="s">
        <v>29</v>
      </c>
    </row>
    <row r="6636" spans="1:19" ht="28.8">
      <c r="A6636">
        <v>6635</v>
      </c>
      <c r="B6636" t="s">
        <v>22516</v>
      </c>
      <c r="C6636" s="2" t="s">
        <v>22517</v>
      </c>
      <c r="D6636" t="s">
        <v>22385</v>
      </c>
      <c r="E6636" s="2" t="s">
        <v>22385</v>
      </c>
      <c r="F6636" s="2" t="s">
        <v>5482</v>
      </c>
      <c r="G6636" s="2" t="s">
        <v>22518</v>
      </c>
      <c r="H6636">
        <v>1956</v>
      </c>
      <c r="I6636" t="s">
        <v>41</v>
      </c>
      <c r="J6636" s="2" t="s">
        <v>731</v>
      </c>
      <c r="K6636" t="s">
        <v>22519</v>
      </c>
      <c r="L6636" t="s">
        <v>22497</v>
      </c>
      <c r="M6636">
        <v>4</v>
      </c>
      <c r="N6636">
        <v>10.6</v>
      </c>
      <c r="O6636">
        <v>3000</v>
      </c>
      <c r="P6636">
        <v>5.03</v>
      </c>
      <c r="Q6636">
        <v>3.74</v>
      </c>
      <c r="R6636">
        <v>110</v>
      </c>
      <c r="S6636" t="s">
        <v>29</v>
      </c>
    </row>
    <row r="6637" spans="1:19" ht="28.8">
      <c r="A6637">
        <v>6636</v>
      </c>
      <c r="B6637" t="s">
        <v>22520</v>
      </c>
      <c r="C6637" s="2" t="s">
        <v>22521</v>
      </c>
      <c r="D6637" t="s">
        <v>22385</v>
      </c>
      <c r="E6637" s="2" t="s">
        <v>22385</v>
      </c>
      <c r="F6637" s="2" t="s">
        <v>5482</v>
      </c>
      <c r="G6637" s="2" t="s">
        <v>22522</v>
      </c>
      <c r="H6637">
        <v>1956</v>
      </c>
      <c r="I6637" t="s">
        <v>41</v>
      </c>
      <c r="J6637" s="2" t="s">
        <v>731</v>
      </c>
      <c r="K6637" t="s">
        <v>22523</v>
      </c>
      <c r="L6637" t="s">
        <v>22447</v>
      </c>
      <c r="M6637">
        <v>3</v>
      </c>
      <c r="N6637">
        <v>19.82</v>
      </c>
      <c r="O6637">
        <v>6552</v>
      </c>
      <c r="P6637">
        <v>101.94</v>
      </c>
      <c r="Q6637">
        <v>101.94</v>
      </c>
      <c r="R6637">
        <v>3114.9</v>
      </c>
      <c r="S6637" t="s">
        <v>29</v>
      </c>
    </row>
    <row r="6638" spans="1:19" ht="28.8">
      <c r="A6638">
        <v>6637</v>
      </c>
      <c r="B6638" t="s">
        <v>22524</v>
      </c>
      <c r="C6638" s="2" t="s">
        <v>22525</v>
      </c>
      <c r="D6638" t="s">
        <v>22385</v>
      </c>
      <c r="E6638" s="2" t="s">
        <v>22385</v>
      </c>
      <c r="F6638" s="2" t="s">
        <v>5482</v>
      </c>
      <c r="G6638" s="2" t="s">
        <v>22526</v>
      </c>
      <c r="H6638">
        <v>1957</v>
      </c>
      <c r="I6638" t="s">
        <v>41</v>
      </c>
      <c r="J6638" s="2" t="s">
        <v>731</v>
      </c>
      <c r="K6638" t="s">
        <v>22527</v>
      </c>
      <c r="L6638" t="s">
        <v>22466</v>
      </c>
      <c r="M6638">
        <v>2</v>
      </c>
      <c r="N6638">
        <v>25.88</v>
      </c>
      <c r="O6638">
        <v>5200</v>
      </c>
      <c r="P6638">
        <v>63.82</v>
      </c>
      <c r="Q6638">
        <v>58.44</v>
      </c>
      <c r="R6638">
        <v>877.69</v>
      </c>
      <c r="S6638" t="s">
        <v>29</v>
      </c>
    </row>
    <row r="6639" spans="1:19" ht="28.8">
      <c r="A6639">
        <v>6638</v>
      </c>
      <c r="B6639" t="s">
        <v>22528</v>
      </c>
      <c r="C6639" s="2" t="s">
        <v>22529</v>
      </c>
      <c r="D6639" t="s">
        <v>22385</v>
      </c>
      <c r="E6639" s="2" t="s">
        <v>22385</v>
      </c>
      <c r="F6639" s="2" t="s">
        <v>5482</v>
      </c>
      <c r="G6639" s="2" t="s">
        <v>22530</v>
      </c>
      <c r="H6639">
        <v>1957</v>
      </c>
      <c r="I6639" t="s">
        <v>41</v>
      </c>
      <c r="J6639" s="2" t="s">
        <v>731</v>
      </c>
      <c r="K6639" t="s">
        <v>19878</v>
      </c>
      <c r="L6639" t="s">
        <v>22430</v>
      </c>
      <c r="M6639">
        <v>3</v>
      </c>
      <c r="N6639">
        <v>16.77</v>
      </c>
      <c r="O6639">
        <v>914</v>
      </c>
      <c r="P6639">
        <v>2.0699999999999998</v>
      </c>
      <c r="Q6639">
        <v>1.27</v>
      </c>
      <c r="R6639">
        <v>128.19999999999999</v>
      </c>
      <c r="S6639" t="s">
        <v>29</v>
      </c>
    </row>
    <row r="6640" spans="1:19" ht="28.8">
      <c r="A6640">
        <v>6639</v>
      </c>
      <c r="B6640" t="s">
        <v>22531</v>
      </c>
      <c r="C6640" s="2" t="s">
        <v>22532</v>
      </c>
      <c r="D6640" t="s">
        <v>22385</v>
      </c>
      <c r="E6640" s="2" t="s">
        <v>22385</v>
      </c>
      <c r="F6640" s="2" t="s">
        <v>5482</v>
      </c>
      <c r="G6640" s="2" t="s">
        <v>22533</v>
      </c>
      <c r="H6640">
        <v>1957</v>
      </c>
      <c r="I6640" t="s">
        <v>41</v>
      </c>
      <c r="J6640" s="2" t="s">
        <v>731</v>
      </c>
      <c r="K6640" t="s">
        <v>22534</v>
      </c>
      <c r="L6640" t="s">
        <v>22497</v>
      </c>
      <c r="M6640">
        <v>4</v>
      </c>
      <c r="N6640">
        <v>14</v>
      </c>
      <c r="O6640">
        <v>3000</v>
      </c>
      <c r="P6640">
        <v>4.2539999999999996</v>
      </c>
      <c r="Q6640">
        <v>3.17</v>
      </c>
      <c r="R6640">
        <v>217</v>
      </c>
      <c r="S6640" t="s">
        <v>29</v>
      </c>
    </row>
    <row r="6641" spans="1:19" ht="28.8">
      <c r="A6641">
        <v>6640</v>
      </c>
      <c r="B6641" t="s">
        <v>22535</v>
      </c>
      <c r="C6641" s="2" t="s">
        <v>22536</v>
      </c>
      <c r="D6641" t="s">
        <v>22385</v>
      </c>
      <c r="E6641" s="2" t="s">
        <v>22385</v>
      </c>
      <c r="F6641" s="2" t="s">
        <v>5482</v>
      </c>
      <c r="G6641" s="2" t="s">
        <v>22537</v>
      </c>
      <c r="H6641">
        <v>1957</v>
      </c>
      <c r="I6641" t="s">
        <v>41</v>
      </c>
      <c r="J6641" s="2" t="s">
        <v>731</v>
      </c>
      <c r="K6641" t="s">
        <v>8020</v>
      </c>
      <c r="L6641" t="s">
        <v>22430</v>
      </c>
      <c r="M6641">
        <v>3</v>
      </c>
      <c r="N6641">
        <v>14.94</v>
      </c>
      <c r="O6641">
        <v>969</v>
      </c>
      <c r="P6641">
        <v>1.42</v>
      </c>
      <c r="Q6641">
        <v>1.19</v>
      </c>
      <c r="R6641">
        <v>37</v>
      </c>
      <c r="S6641" t="s">
        <v>29</v>
      </c>
    </row>
    <row r="6642" spans="1:19" ht="28.8">
      <c r="A6642">
        <v>6641</v>
      </c>
      <c r="B6642" t="s">
        <v>22538</v>
      </c>
      <c r="C6642" s="2" t="s">
        <v>22539</v>
      </c>
      <c r="D6642" t="s">
        <v>22385</v>
      </c>
      <c r="E6642" s="2" t="s">
        <v>22385</v>
      </c>
      <c r="F6642" s="2" t="s">
        <v>5482</v>
      </c>
      <c r="G6642" s="2" t="s">
        <v>22540</v>
      </c>
      <c r="H6642">
        <v>1958</v>
      </c>
      <c r="I6642" t="s">
        <v>41</v>
      </c>
      <c r="J6642" s="2" t="s">
        <v>731</v>
      </c>
      <c r="K6642" t="s">
        <v>6421</v>
      </c>
      <c r="L6642" t="s">
        <v>22430</v>
      </c>
      <c r="M6642">
        <v>3</v>
      </c>
      <c r="N6642">
        <v>18.29</v>
      </c>
      <c r="O6642">
        <v>1432</v>
      </c>
      <c r="P6642">
        <v>1.69</v>
      </c>
      <c r="Q6642">
        <v>1.42</v>
      </c>
      <c r="R6642">
        <v>70.3</v>
      </c>
      <c r="S6642" t="s">
        <v>29</v>
      </c>
    </row>
    <row r="6643" spans="1:19" ht="28.8">
      <c r="A6643">
        <v>6642</v>
      </c>
      <c r="B6643" t="s">
        <v>22541</v>
      </c>
      <c r="C6643" s="2" t="s">
        <v>11244</v>
      </c>
      <c r="D6643" t="s">
        <v>22385</v>
      </c>
      <c r="E6643" s="2" t="s">
        <v>22385</v>
      </c>
      <c r="F6643" s="2" t="s">
        <v>5482</v>
      </c>
      <c r="G6643" s="2" t="s">
        <v>22542</v>
      </c>
      <c r="H6643">
        <v>1958</v>
      </c>
      <c r="I6643" t="s">
        <v>41</v>
      </c>
      <c r="J6643" s="2" t="s">
        <v>731</v>
      </c>
      <c r="K6643" t="s">
        <v>22543</v>
      </c>
      <c r="L6643" t="s">
        <v>18321</v>
      </c>
      <c r="M6643">
        <v>2</v>
      </c>
      <c r="N6643">
        <v>21.34</v>
      </c>
      <c r="O6643">
        <v>3600</v>
      </c>
      <c r="P6643">
        <v>207</v>
      </c>
      <c r="Q6643">
        <v>190</v>
      </c>
      <c r="R6643">
        <v>2266</v>
      </c>
      <c r="S6643" t="s">
        <v>29</v>
      </c>
    </row>
    <row r="6644" spans="1:19" ht="28.8">
      <c r="A6644">
        <v>6643</v>
      </c>
      <c r="B6644" t="s">
        <v>22544</v>
      </c>
      <c r="C6644" s="2" t="s">
        <v>22545</v>
      </c>
      <c r="D6644" t="s">
        <v>22385</v>
      </c>
      <c r="E6644" s="2" t="s">
        <v>22385</v>
      </c>
      <c r="F6644" s="2" t="s">
        <v>5482</v>
      </c>
      <c r="G6644" s="2" t="s">
        <v>22546</v>
      </c>
      <c r="H6644">
        <v>1958</v>
      </c>
      <c r="I6644" t="s">
        <v>41</v>
      </c>
      <c r="J6644" s="2" t="s">
        <v>731</v>
      </c>
      <c r="K6644" t="s">
        <v>9000</v>
      </c>
      <c r="L6644" t="s">
        <v>18321</v>
      </c>
      <c r="M6644">
        <v>2</v>
      </c>
      <c r="N6644">
        <v>26.2</v>
      </c>
      <c r="O6644">
        <v>2313</v>
      </c>
      <c r="P6644">
        <v>44.74</v>
      </c>
      <c r="Q6644">
        <v>42.56</v>
      </c>
      <c r="R6644">
        <v>622.79999999999995</v>
      </c>
      <c r="S6644" t="s">
        <v>29</v>
      </c>
    </row>
    <row r="6645" spans="1:19" ht="28.8">
      <c r="A6645">
        <v>6644</v>
      </c>
      <c r="B6645" t="s">
        <v>22547</v>
      </c>
      <c r="C6645" s="2" t="s">
        <v>22548</v>
      </c>
      <c r="D6645" t="s">
        <v>22385</v>
      </c>
      <c r="E6645" s="2" t="s">
        <v>22385</v>
      </c>
      <c r="F6645" s="2" t="s">
        <v>5482</v>
      </c>
      <c r="G6645" s="2" t="s">
        <v>22549</v>
      </c>
      <c r="H6645">
        <v>1959</v>
      </c>
      <c r="I6645" t="s">
        <v>41</v>
      </c>
      <c r="J6645" s="2" t="s">
        <v>731</v>
      </c>
      <c r="K6645" t="s">
        <v>22550</v>
      </c>
      <c r="L6645" t="s">
        <v>18321</v>
      </c>
      <c r="M6645">
        <v>3</v>
      </c>
      <c r="N6645">
        <v>29.9</v>
      </c>
      <c r="O6645">
        <v>8600</v>
      </c>
      <c r="P6645">
        <v>150.85</v>
      </c>
      <c r="Q6645">
        <v>141.78</v>
      </c>
      <c r="R6645">
        <v>1994.3</v>
      </c>
      <c r="S6645" t="s">
        <v>29</v>
      </c>
    </row>
    <row r="6646" spans="1:19" ht="28.8">
      <c r="A6646">
        <v>6645</v>
      </c>
      <c r="B6646" t="s">
        <v>22551</v>
      </c>
      <c r="C6646" s="2" t="s">
        <v>22552</v>
      </c>
      <c r="D6646" t="s">
        <v>22385</v>
      </c>
      <c r="E6646" s="2" t="s">
        <v>22385</v>
      </c>
      <c r="F6646" s="2" t="s">
        <v>5482</v>
      </c>
      <c r="G6646" s="2" t="s">
        <v>22553</v>
      </c>
      <c r="H6646">
        <v>1959</v>
      </c>
      <c r="I6646" t="s">
        <v>41</v>
      </c>
      <c r="J6646" s="2" t="s">
        <v>731</v>
      </c>
      <c r="K6646" t="s">
        <v>22554</v>
      </c>
      <c r="L6646" t="s">
        <v>22421</v>
      </c>
      <c r="M6646">
        <v>2</v>
      </c>
      <c r="N6646">
        <v>24.06</v>
      </c>
      <c r="O6646">
        <v>1406</v>
      </c>
      <c r="P6646">
        <v>38.35</v>
      </c>
      <c r="Q6646">
        <v>37.78</v>
      </c>
      <c r="R6646">
        <v>1415.85</v>
      </c>
      <c r="S6646" t="s">
        <v>29</v>
      </c>
    </row>
    <row r="6647" spans="1:19" ht="28.8">
      <c r="A6647">
        <v>6646</v>
      </c>
      <c r="B6647" t="s">
        <v>22555</v>
      </c>
      <c r="C6647" s="2" t="s">
        <v>20504</v>
      </c>
      <c r="D6647" t="s">
        <v>22385</v>
      </c>
      <c r="E6647" s="2" t="s">
        <v>22385</v>
      </c>
      <c r="F6647" s="2" t="s">
        <v>5482</v>
      </c>
      <c r="G6647" s="2" t="s">
        <v>22556</v>
      </c>
      <c r="H6647">
        <v>1960</v>
      </c>
      <c r="I6647" t="s">
        <v>41</v>
      </c>
      <c r="J6647" s="2" t="s">
        <v>731</v>
      </c>
      <c r="K6647" t="s">
        <v>19878</v>
      </c>
      <c r="L6647" t="s">
        <v>22430</v>
      </c>
      <c r="M6647">
        <v>3</v>
      </c>
      <c r="N6647">
        <v>14.63</v>
      </c>
      <c r="O6647">
        <v>549</v>
      </c>
      <c r="P6647">
        <v>1.98</v>
      </c>
      <c r="Q6647">
        <v>1.1299999999999999</v>
      </c>
      <c r="R6647">
        <v>115.9</v>
      </c>
      <c r="S6647" t="s">
        <v>29</v>
      </c>
    </row>
    <row r="6648" spans="1:19" ht="28.8">
      <c r="A6648">
        <v>6647</v>
      </c>
      <c r="B6648" t="s">
        <v>22557</v>
      </c>
      <c r="C6648" s="2" t="s">
        <v>22558</v>
      </c>
      <c r="D6648" t="s">
        <v>22385</v>
      </c>
      <c r="E6648" s="2" t="s">
        <v>22385</v>
      </c>
      <c r="F6648" s="2" t="s">
        <v>5482</v>
      </c>
      <c r="G6648" s="2" t="s">
        <v>22559</v>
      </c>
      <c r="H6648">
        <v>1960</v>
      </c>
      <c r="I6648" t="s">
        <v>41</v>
      </c>
      <c r="J6648" s="2" t="s">
        <v>731</v>
      </c>
      <c r="K6648" t="s">
        <v>19878</v>
      </c>
      <c r="L6648" t="s">
        <v>22430</v>
      </c>
      <c r="M6648">
        <v>3</v>
      </c>
      <c r="N6648">
        <v>10.36</v>
      </c>
      <c r="O6648">
        <v>1026</v>
      </c>
      <c r="P6648">
        <v>1.35</v>
      </c>
      <c r="Q6648">
        <v>0.98</v>
      </c>
      <c r="R6648">
        <v>110.4</v>
      </c>
      <c r="S6648" t="s">
        <v>29</v>
      </c>
    </row>
    <row r="6649" spans="1:19" ht="28.8">
      <c r="A6649">
        <v>6648</v>
      </c>
      <c r="B6649" t="s">
        <v>22560</v>
      </c>
      <c r="C6649" s="2" t="s">
        <v>22561</v>
      </c>
      <c r="D6649" t="s">
        <v>22385</v>
      </c>
      <c r="E6649" s="2" t="s">
        <v>22385</v>
      </c>
      <c r="F6649" s="2" t="s">
        <v>5482</v>
      </c>
      <c r="G6649" s="2" t="s">
        <v>22562</v>
      </c>
      <c r="H6649">
        <v>1960</v>
      </c>
      <c r="I6649" t="s">
        <v>41</v>
      </c>
      <c r="J6649" s="2" t="s">
        <v>731</v>
      </c>
      <c r="K6649" t="s">
        <v>88</v>
      </c>
      <c r="L6649" t="s">
        <v>22466</v>
      </c>
      <c r="M6649">
        <v>2</v>
      </c>
      <c r="N6649">
        <v>11</v>
      </c>
      <c r="O6649">
        <v>2975</v>
      </c>
      <c r="P6649">
        <v>4.16</v>
      </c>
      <c r="Q6649">
        <v>3.48</v>
      </c>
      <c r="R6649">
        <v>212.1</v>
      </c>
      <c r="S6649" t="s">
        <v>29</v>
      </c>
    </row>
    <row r="6650" spans="1:19" ht="28.8">
      <c r="A6650">
        <v>6649</v>
      </c>
      <c r="B6650" t="s">
        <v>22563</v>
      </c>
      <c r="C6650" s="2" t="s">
        <v>22564</v>
      </c>
      <c r="D6650" t="s">
        <v>22385</v>
      </c>
      <c r="E6650" s="2" t="s">
        <v>22385</v>
      </c>
      <c r="F6650" s="2" t="s">
        <v>5482</v>
      </c>
      <c r="G6650" s="2" t="s">
        <v>22565</v>
      </c>
      <c r="H6650">
        <v>1961</v>
      </c>
      <c r="I6650" t="s">
        <v>41</v>
      </c>
      <c r="J6650" s="2" t="s">
        <v>731</v>
      </c>
      <c r="K6650" t="s">
        <v>22566</v>
      </c>
      <c r="L6650" t="s">
        <v>22497</v>
      </c>
      <c r="M6650">
        <v>4</v>
      </c>
      <c r="N6650">
        <v>14.52</v>
      </c>
      <c r="O6650">
        <v>4200</v>
      </c>
      <c r="P6650">
        <v>9.67</v>
      </c>
      <c r="Q6650">
        <v>7.08</v>
      </c>
      <c r="R6650">
        <v>3.21</v>
      </c>
      <c r="S6650" t="s">
        <v>29</v>
      </c>
    </row>
    <row r="6651" spans="1:19" ht="28.8">
      <c r="A6651">
        <v>6650</v>
      </c>
      <c r="B6651" t="s">
        <v>22567</v>
      </c>
      <c r="C6651" s="2" t="s">
        <v>22568</v>
      </c>
      <c r="D6651" t="s">
        <v>3859</v>
      </c>
      <c r="E6651" s="2" t="s">
        <v>22385</v>
      </c>
      <c r="F6651" s="2" t="s">
        <v>5482</v>
      </c>
      <c r="G6651" s="2" t="s">
        <v>22569</v>
      </c>
      <c r="H6651">
        <v>1962</v>
      </c>
      <c r="I6651" t="s">
        <v>41</v>
      </c>
      <c r="J6651" s="2" t="s">
        <v>731</v>
      </c>
      <c r="K6651" t="s">
        <v>22570</v>
      </c>
      <c r="L6651" t="s">
        <v>22571</v>
      </c>
      <c r="M6651">
        <v>4</v>
      </c>
      <c r="N6651">
        <v>16.5</v>
      </c>
      <c r="O6651">
        <v>22200</v>
      </c>
      <c r="P6651">
        <v>406.26</v>
      </c>
      <c r="Q6651">
        <v>330.01</v>
      </c>
      <c r="R6651">
        <v>99.1</v>
      </c>
      <c r="S6651" t="s">
        <v>29</v>
      </c>
    </row>
    <row r="6652" spans="1:19" ht="28.8">
      <c r="A6652">
        <v>6651</v>
      </c>
      <c r="B6652" t="s">
        <v>22572</v>
      </c>
      <c r="C6652" s="2" t="s">
        <v>22573</v>
      </c>
      <c r="D6652" t="s">
        <v>22385</v>
      </c>
      <c r="E6652" s="2" t="s">
        <v>22385</v>
      </c>
      <c r="F6652" s="2" t="s">
        <v>5482</v>
      </c>
      <c r="G6652" s="2" t="s">
        <v>22574</v>
      </c>
      <c r="H6652">
        <v>1962</v>
      </c>
      <c r="I6652" t="s">
        <v>41</v>
      </c>
      <c r="J6652" s="2" t="s">
        <v>731</v>
      </c>
      <c r="K6652" t="s">
        <v>22575</v>
      </c>
      <c r="L6652" t="s">
        <v>22576</v>
      </c>
      <c r="M6652">
        <v>2</v>
      </c>
      <c r="N6652">
        <v>13.41</v>
      </c>
      <c r="O6652">
        <v>2050</v>
      </c>
      <c r="P6652">
        <v>9.57</v>
      </c>
      <c r="Q6652">
        <v>9.43</v>
      </c>
      <c r="R6652">
        <v>264.2</v>
      </c>
      <c r="S6652" t="s">
        <v>29</v>
      </c>
    </row>
    <row r="6653" spans="1:19" ht="28.8">
      <c r="A6653">
        <v>6652</v>
      </c>
      <c r="B6653" t="s">
        <v>22577</v>
      </c>
      <c r="C6653" s="2" t="s">
        <v>22578</v>
      </c>
      <c r="D6653" t="s">
        <v>22385</v>
      </c>
      <c r="E6653" s="2" t="s">
        <v>22385</v>
      </c>
      <c r="F6653" s="2" t="s">
        <v>22579</v>
      </c>
      <c r="G6653" s="2" t="s">
        <v>22580</v>
      </c>
      <c r="H6653">
        <v>1962</v>
      </c>
      <c r="I6653" t="s">
        <v>25</v>
      </c>
      <c r="J6653" s="2" t="s">
        <v>731</v>
      </c>
      <c r="K6653" t="s">
        <v>22581</v>
      </c>
      <c r="L6653" t="s">
        <v>22430</v>
      </c>
      <c r="M6653">
        <v>3</v>
      </c>
      <c r="N6653">
        <v>91.46</v>
      </c>
      <c r="O6653">
        <v>934.45</v>
      </c>
      <c r="P6653">
        <v>10608.3</v>
      </c>
      <c r="Q6653">
        <v>9220</v>
      </c>
      <c r="R6653">
        <v>13337.1</v>
      </c>
      <c r="S6653" t="s">
        <v>35</v>
      </c>
    </row>
    <row r="6654" spans="1:19" ht="28.8">
      <c r="A6654">
        <v>6653</v>
      </c>
      <c r="B6654" t="s">
        <v>22582</v>
      </c>
      <c r="C6654" s="2" t="s">
        <v>22583</v>
      </c>
      <c r="D6654" t="s">
        <v>22385</v>
      </c>
      <c r="E6654" s="2" t="s">
        <v>22385</v>
      </c>
      <c r="F6654" s="2" t="s">
        <v>5482</v>
      </c>
      <c r="G6654" s="2" t="s">
        <v>22584</v>
      </c>
      <c r="H6654">
        <v>1962</v>
      </c>
      <c r="I6654" t="s">
        <v>41</v>
      </c>
      <c r="J6654" s="2" t="s">
        <v>731</v>
      </c>
      <c r="K6654" t="s">
        <v>19878</v>
      </c>
      <c r="L6654" t="s">
        <v>6079</v>
      </c>
      <c r="M6654">
        <v>3</v>
      </c>
      <c r="N6654">
        <v>12.19</v>
      </c>
      <c r="O6654">
        <v>1550</v>
      </c>
      <c r="P6654">
        <v>2.2400000000000002</v>
      </c>
      <c r="Q6654">
        <v>1.7</v>
      </c>
      <c r="R6654">
        <v>152.4</v>
      </c>
      <c r="S6654" t="s">
        <v>29</v>
      </c>
    </row>
    <row r="6655" spans="1:19" ht="28.8">
      <c r="A6655">
        <v>6654</v>
      </c>
      <c r="B6655" t="s">
        <v>22585</v>
      </c>
      <c r="C6655" s="2" t="s">
        <v>22586</v>
      </c>
      <c r="D6655" t="s">
        <v>22385</v>
      </c>
      <c r="E6655" s="2" t="s">
        <v>22385</v>
      </c>
      <c r="F6655" s="2" t="s">
        <v>5482</v>
      </c>
      <c r="G6655" s="2" t="s">
        <v>22587</v>
      </c>
      <c r="H6655">
        <v>1963</v>
      </c>
      <c r="I6655" t="s">
        <v>41</v>
      </c>
      <c r="J6655" s="2" t="s">
        <v>731</v>
      </c>
      <c r="K6655" t="s">
        <v>22588</v>
      </c>
      <c r="L6655" t="s">
        <v>18321</v>
      </c>
      <c r="M6655">
        <v>3</v>
      </c>
      <c r="N6655">
        <v>13.71</v>
      </c>
      <c r="O6655">
        <v>1400</v>
      </c>
      <c r="P6655">
        <v>3.42</v>
      </c>
      <c r="Q6655">
        <v>3.4</v>
      </c>
      <c r="R6655">
        <v>103.37</v>
      </c>
      <c r="S6655" t="s">
        <v>29</v>
      </c>
    </row>
    <row r="6656" spans="1:19" ht="28.8">
      <c r="A6656">
        <v>6655</v>
      </c>
      <c r="B6656" t="s">
        <v>22589</v>
      </c>
      <c r="C6656" s="2" t="s">
        <v>22590</v>
      </c>
      <c r="D6656" t="s">
        <v>22385</v>
      </c>
      <c r="E6656" s="2" t="s">
        <v>22385</v>
      </c>
      <c r="F6656" s="2" t="s">
        <v>5482</v>
      </c>
      <c r="G6656" s="2" t="s">
        <v>22591</v>
      </c>
      <c r="H6656">
        <v>1964</v>
      </c>
      <c r="I6656" t="s">
        <v>41</v>
      </c>
      <c r="J6656" s="2" t="s">
        <v>731</v>
      </c>
      <c r="K6656" t="s">
        <v>5765</v>
      </c>
      <c r="L6656" t="s">
        <v>22592</v>
      </c>
      <c r="M6656">
        <v>2</v>
      </c>
      <c r="N6656">
        <v>45.72</v>
      </c>
      <c r="O6656">
        <v>6300</v>
      </c>
      <c r="P6656">
        <v>641.05999999999995</v>
      </c>
      <c r="Q6656">
        <v>562.6</v>
      </c>
      <c r="R6656">
        <v>15857</v>
      </c>
      <c r="S6656" t="s">
        <v>388</v>
      </c>
    </row>
    <row r="6657" spans="1:19" ht="28.8">
      <c r="A6657">
        <v>6656</v>
      </c>
      <c r="B6657" t="s">
        <v>22593</v>
      </c>
      <c r="C6657" s="2" t="s">
        <v>8187</v>
      </c>
      <c r="D6657" t="s">
        <v>22385</v>
      </c>
      <c r="E6657" s="2" t="s">
        <v>22385</v>
      </c>
      <c r="F6657" s="2" t="s">
        <v>5482</v>
      </c>
      <c r="G6657" s="2" t="s">
        <v>22594</v>
      </c>
      <c r="H6657">
        <v>1965</v>
      </c>
      <c r="I6657" t="s">
        <v>41</v>
      </c>
      <c r="J6657" s="2" t="s">
        <v>731</v>
      </c>
      <c r="K6657" t="s">
        <v>8187</v>
      </c>
      <c r="L6657" t="s">
        <v>22466</v>
      </c>
      <c r="M6657">
        <v>2</v>
      </c>
      <c r="N6657">
        <v>11.73</v>
      </c>
      <c r="O6657">
        <v>2800</v>
      </c>
      <c r="P6657">
        <v>7.67</v>
      </c>
      <c r="Q6657">
        <v>7.22</v>
      </c>
      <c r="R6657">
        <v>267.39999999999998</v>
      </c>
      <c r="S6657" t="s">
        <v>29</v>
      </c>
    </row>
    <row r="6658" spans="1:19" ht="28.8">
      <c r="A6658">
        <v>6657</v>
      </c>
      <c r="B6658" t="s">
        <v>22595</v>
      </c>
      <c r="C6658" s="2" t="s">
        <v>22596</v>
      </c>
      <c r="D6658" t="s">
        <v>22385</v>
      </c>
      <c r="E6658" s="2" t="s">
        <v>22385</v>
      </c>
      <c r="F6658" s="2" t="s">
        <v>5482</v>
      </c>
      <c r="G6658" s="2" t="s">
        <v>22597</v>
      </c>
      <c r="H6658">
        <v>1966</v>
      </c>
      <c r="I6658" t="s">
        <v>41</v>
      </c>
      <c r="J6658" s="2" t="s">
        <v>731</v>
      </c>
      <c r="K6658" t="s">
        <v>22598</v>
      </c>
      <c r="L6658" t="s">
        <v>23219</v>
      </c>
      <c r="M6658">
        <v>4</v>
      </c>
      <c r="N6658">
        <v>18.29</v>
      </c>
      <c r="O6658">
        <v>15400</v>
      </c>
      <c r="P6658">
        <v>39.200000000000003</v>
      </c>
      <c r="Q6658">
        <v>38.92</v>
      </c>
      <c r="R6658">
        <v>679.6</v>
      </c>
      <c r="S6658" t="s">
        <v>29</v>
      </c>
    </row>
    <row r="6659" spans="1:19" ht="28.8">
      <c r="A6659">
        <v>6658</v>
      </c>
      <c r="B6659" t="s">
        <v>22599</v>
      </c>
      <c r="C6659" s="2" t="s">
        <v>22600</v>
      </c>
      <c r="D6659" t="s">
        <v>22385</v>
      </c>
      <c r="E6659" s="2" t="s">
        <v>22385</v>
      </c>
      <c r="F6659" s="2" t="s">
        <v>5482</v>
      </c>
      <c r="G6659" s="2" t="s">
        <v>22601</v>
      </c>
      <c r="H6659">
        <v>1967</v>
      </c>
      <c r="I6659" t="s">
        <v>41</v>
      </c>
      <c r="J6659" s="2" t="s">
        <v>731</v>
      </c>
      <c r="K6659" t="s">
        <v>22602</v>
      </c>
      <c r="L6659" t="s">
        <v>22421</v>
      </c>
      <c r="M6659">
        <v>2</v>
      </c>
      <c r="N6659">
        <v>22.54</v>
      </c>
      <c r="O6659">
        <v>2815</v>
      </c>
      <c r="P6659">
        <v>24.9</v>
      </c>
      <c r="Q6659">
        <v>23.26</v>
      </c>
      <c r="R6659">
        <v>628.74</v>
      </c>
      <c r="S6659" t="s">
        <v>29</v>
      </c>
    </row>
    <row r="6660" spans="1:19" ht="28.8">
      <c r="A6660">
        <v>6659</v>
      </c>
      <c r="B6660" t="s">
        <v>22603</v>
      </c>
      <c r="C6660" s="2" t="s">
        <v>22604</v>
      </c>
      <c r="D6660" t="s">
        <v>22385</v>
      </c>
      <c r="E6660" s="2" t="s">
        <v>22385</v>
      </c>
      <c r="F6660" s="2" t="s">
        <v>5482</v>
      </c>
      <c r="G6660" s="2" t="s">
        <v>22605</v>
      </c>
      <c r="H6660">
        <v>1967</v>
      </c>
      <c r="I6660" t="s">
        <v>41</v>
      </c>
      <c r="J6660" s="2" t="s">
        <v>731</v>
      </c>
      <c r="K6660" t="s">
        <v>22429</v>
      </c>
      <c r="L6660" t="s">
        <v>22447</v>
      </c>
      <c r="M6660">
        <v>3</v>
      </c>
      <c r="N6660">
        <v>33.520000000000003</v>
      </c>
      <c r="O6660">
        <v>3200</v>
      </c>
      <c r="P6660">
        <v>113.27</v>
      </c>
      <c r="Q6660">
        <v>91.75</v>
      </c>
      <c r="R6660">
        <v>5946.5</v>
      </c>
      <c r="S6660" t="s">
        <v>29</v>
      </c>
    </row>
    <row r="6661" spans="1:19" ht="28.8">
      <c r="A6661">
        <v>6660</v>
      </c>
      <c r="B6661" t="s">
        <v>22606</v>
      </c>
      <c r="C6661" s="2" t="s">
        <v>22607</v>
      </c>
      <c r="D6661" t="s">
        <v>22385</v>
      </c>
      <c r="E6661" s="2" t="s">
        <v>22385</v>
      </c>
      <c r="F6661" s="2" t="s">
        <v>5482</v>
      </c>
      <c r="G6661" s="2" t="s">
        <v>22608</v>
      </c>
      <c r="H6661">
        <v>1967</v>
      </c>
      <c r="I6661" t="s">
        <v>193</v>
      </c>
      <c r="J6661" s="2" t="s">
        <v>731</v>
      </c>
      <c r="K6661" t="s">
        <v>731</v>
      </c>
      <c r="L6661" t="s">
        <v>23220</v>
      </c>
      <c r="M6661">
        <v>4</v>
      </c>
      <c r="N6661">
        <v>12.45</v>
      </c>
      <c r="O6661">
        <v>922.71</v>
      </c>
      <c r="P6661">
        <v>16</v>
      </c>
      <c r="Q6661">
        <v>12</v>
      </c>
      <c r="R6661">
        <v>14160</v>
      </c>
      <c r="S6661" t="s">
        <v>29</v>
      </c>
    </row>
    <row r="6662" spans="1:19" ht="28.8">
      <c r="A6662">
        <v>6661</v>
      </c>
      <c r="B6662" t="s">
        <v>22609</v>
      </c>
      <c r="C6662" s="2" t="s">
        <v>22610</v>
      </c>
      <c r="D6662" t="s">
        <v>22385</v>
      </c>
      <c r="E6662" s="2" t="s">
        <v>22385</v>
      </c>
      <c r="F6662" s="2" t="s">
        <v>5482</v>
      </c>
      <c r="G6662" s="2" t="s">
        <v>22611</v>
      </c>
      <c r="H6662">
        <v>1967</v>
      </c>
      <c r="I6662" t="s">
        <v>41</v>
      </c>
      <c r="J6662" s="2" t="s">
        <v>731</v>
      </c>
      <c r="K6662" t="s">
        <v>22612</v>
      </c>
      <c r="L6662" t="s">
        <v>22430</v>
      </c>
      <c r="M6662">
        <v>3</v>
      </c>
      <c r="N6662">
        <v>11.3</v>
      </c>
      <c r="O6662">
        <v>1475</v>
      </c>
      <c r="P6662">
        <v>2.48</v>
      </c>
      <c r="Q6662">
        <v>1.72</v>
      </c>
      <c r="R6662" t="s">
        <v>773</v>
      </c>
      <c r="S6662" t="s">
        <v>29</v>
      </c>
    </row>
    <row r="6663" spans="1:19" ht="28.8">
      <c r="A6663">
        <v>6662</v>
      </c>
      <c r="B6663" t="s">
        <v>22613</v>
      </c>
      <c r="C6663" s="2" t="s">
        <v>22614</v>
      </c>
      <c r="D6663" t="s">
        <v>22385</v>
      </c>
      <c r="E6663" s="2" t="s">
        <v>22385</v>
      </c>
      <c r="F6663" s="2" t="s">
        <v>5482</v>
      </c>
      <c r="G6663" s="2" t="s">
        <v>22615</v>
      </c>
      <c r="H6663">
        <v>1968</v>
      </c>
      <c r="I6663" t="s">
        <v>145</v>
      </c>
      <c r="J6663" s="2" t="s">
        <v>731</v>
      </c>
      <c r="K6663" t="s">
        <v>9000</v>
      </c>
      <c r="L6663" t="s">
        <v>18321</v>
      </c>
      <c r="M6663">
        <v>2</v>
      </c>
      <c r="N6663">
        <v>18.29</v>
      </c>
      <c r="O6663">
        <v>606</v>
      </c>
      <c r="P6663">
        <v>4.68</v>
      </c>
      <c r="Q6663">
        <v>2.37</v>
      </c>
      <c r="R6663">
        <v>1486.6</v>
      </c>
      <c r="S6663" t="s">
        <v>29</v>
      </c>
    </row>
    <row r="6664" spans="1:19" ht="28.8">
      <c r="A6664">
        <v>6663</v>
      </c>
      <c r="B6664" t="s">
        <v>22616</v>
      </c>
      <c r="C6664" s="2" t="s">
        <v>22617</v>
      </c>
      <c r="D6664" t="s">
        <v>22385</v>
      </c>
      <c r="E6664" s="2" t="s">
        <v>22385</v>
      </c>
      <c r="F6664" s="2" t="s">
        <v>5482</v>
      </c>
      <c r="G6664" s="2" t="s">
        <v>22618</v>
      </c>
      <c r="H6664">
        <v>1968</v>
      </c>
      <c r="I6664" t="s">
        <v>41</v>
      </c>
      <c r="J6664" s="2" t="s">
        <v>731</v>
      </c>
      <c r="K6664" t="s">
        <v>22619</v>
      </c>
      <c r="L6664" t="s">
        <v>22430</v>
      </c>
      <c r="M6664">
        <v>3</v>
      </c>
      <c r="N6664">
        <v>10.59</v>
      </c>
      <c r="O6664">
        <v>1020</v>
      </c>
      <c r="P6664">
        <v>1.61</v>
      </c>
      <c r="Q6664">
        <v>1.01</v>
      </c>
      <c r="R6664" t="s">
        <v>773</v>
      </c>
      <c r="S6664" t="s">
        <v>29</v>
      </c>
    </row>
    <row r="6665" spans="1:19" ht="28.8">
      <c r="A6665">
        <v>6664</v>
      </c>
      <c r="B6665" t="s">
        <v>22620</v>
      </c>
      <c r="C6665" s="2" t="s">
        <v>22621</v>
      </c>
      <c r="D6665" t="s">
        <v>22385</v>
      </c>
      <c r="E6665" s="2" t="s">
        <v>22385</v>
      </c>
      <c r="F6665" s="2" t="s">
        <v>5482</v>
      </c>
      <c r="G6665" s="2" t="s">
        <v>22622</v>
      </c>
      <c r="H6665">
        <v>1970</v>
      </c>
      <c r="I6665" t="s">
        <v>41</v>
      </c>
      <c r="J6665" s="2" t="s">
        <v>731</v>
      </c>
      <c r="K6665" t="s">
        <v>731</v>
      </c>
      <c r="L6665" t="s">
        <v>22430</v>
      </c>
      <c r="M6665">
        <v>3</v>
      </c>
      <c r="N6665">
        <v>10.039999999999999</v>
      </c>
      <c r="O6665">
        <v>1313</v>
      </c>
      <c r="P6665">
        <v>1.42</v>
      </c>
      <c r="Q6665">
        <v>0.94</v>
      </c>
      <c r="R6665" t="s">
        <v>773</v>
      </c>
      <c r="S6665" t="s">
        <v>29</v>
      </c>
    </row>
    <row r="6666" spans="1:19" ht="28.8">
      <c r="A6666">
        <v>6665</v>
      </c>
      <c r="B6666" t="s">
        <v>22623</v>
      </c>
      <c r="C6666" s="2" t="s">
        <v>22624</v>
      </c>
      <c r="D6666" t="s">
        <v>22385</v>
      </c>
      <c r="E6666" s="2" t="s">
        <v>22385</v>
      </c>
      <c r="F6666" s="2" t="s">
        <v>5482</v>
      </c>
      <c r="G6666" s="2" t="s">
        <v>22625</v>
      </c>
      <c r="H6666">
        <v>1972</v>
      </c>
      <c r="I6666" t="s">
        <v>193</v>
      </c>
      <c r="J6666" s="2" t="s">
        <v>731</v>
      </c>
      <c r="K6666" t="s">
        <v>12357</v>
      </c>
      <c r="L6666" t="s">
        <v>23219</v>
      </c>
      <c r="M6666">
        <v>4</v>
      </c>
      <c r="N6666">
        <v>10.8</v>
      </c>
      <c r="O6666">
        <v>408</v>
      </c>
      <c r="P6666">
        <v>6.79</v>
      </c>
      <c r="Q6666">
        <v>6.79</v>
      </c>
      <c r="R6666">
        <v>7363.35</v>
      </c>
      <c r="S6666" t="s">
        <v>29</v>
      </c>
    </row>
    <row r="6667" spans="1:19" ht="28.8">
      <c r="A6667">
        <v>6666</v>
      </c>
      <c r="B6667" t="s">
        <v>22626</v>
      </c>
      <c r="C6667" s="2" t="s">
        <v>22627</v>
      </c>
      <c r="D6667" t="s">
        <v>22385</v>
      </c>
      <c r="E6667" s="2" t="s">
        <v>22385</v>
      </c>
      <c r="F6667" s="2" t="s">
        <v>22579</v>
      </c>
      <c r="G6667" s="2" t="s">
        <v>22628</v>
      </c>
      <c r="H6667">
        <v>1972</v>
      </c>
      <c r="I6667" t="s">
        <v>145</v>
      </c>
      <c r="J6667" s="2" t="s">
        <v>731</v>
      </c>
      <c r="K6667" t="s">
        <v>22629</v>
      </c>
      <c r="L6667" t="s">
        <v>22430</v>
      </c>
      <c r="M6667">
        <v>3</v>
      </c>
      <c r="N6667">
        <v>29.23</v>
      </c>
      <c r="O6667">
        <v>450</v>
      </c>
      <c r="P6667">
        <v>211</v>
      </c>
      <c r="Q6667">
        <v>28</v>
      </c>
      <c r="R6667">
        <v>13880</v>
      </c>
      <c r="S6667" t="s">
        <v>35</v>
      </c>
    </row>
    <row r="6668" spans="1:19" ht="28.8">
      <c r="A6668">
        <v>6667</v>
      </c>
      <c r="B6668" t="s">
        <v>22630</v>
      </c>
      <c r="C6668" s="2" t="s">
        <v>22631</v>
      </c>
      <c r="D6668" t="s">
        <v>22385</v>
      </c>
      <c r="E6668" s="2" t="s">
        <v>22385</v>
      </c>
      <c r="F6668" s="2" t="s">
        <v>5482</v>
      </c>
      <c r="G6668" s="2" t="s">
        <v>22632</v>
      </c>
      <c r="H6668">
        <v>1973</v>
      </c>
      <c r="I6668" t="s">
        <v>41</v>
      </c>
      <c r="J6668" s="2" t="s">
        <v>731</v>
      </c>
      <c r="K6668" t="s">
        <v>550</v>
      </c>
      <c r="L6668" t="s">
        <v>22466</v>
      </c>
      <c r="M6668">
        <v>2</v>
      </c>
      <c r="N6668">
        <v>18.29</v>
      </c>
      <c r="O6668">
        <v>5820</v>
      </c>
      <c r="P6668">
        <v>34.71</v>
      </c>
      <c r="Q6668">
        <v>30.86</v>
      </c>
      <c r="R6668">
        <v>1250</v>
      </c>
      <c r="S6668" t="s">
        <v>29</v>
      </c>
    </row>
    <row r="6669" spans="1:19" ht="28.8">
      <c r="A6669">
        <v>6668</v>
      </c>
      <c r="B6669" t="s">
        <v>22633</v>
      </c>
      <c r="C6669" s="2" t="s">
        <v>22634</v>
      </c>
      <c r="D6669" t="s">
        <v>22385</v>
      </c>
      <c r="E6669" s="2" t="s">
        <v>22385</v>
      </c>
      <c r="F6669" s="2" t="s">
        <v>5482</v>
      </c>
      <c r="G6669" s="2" t="s">
        <v>22635</v>
      </c>
      <c r="H6669">
        <v>1973</v>
      </c>
      <c r="I6669" t="s">
        <v>41</v>
      </c>
      <c r="J6669" s="2" t="s">
        <v>731</v>
      </c>
      <c r="K6669" t="s">
        <v>22636</v>
      </c>
      <c r="L6669" t="s">
        <v>22592</v>
      </c>
      <c r="M6669">
        <v>2</v>
      </c>
      <c r="N6669">
        <v>26.22</v>
      </c>
      <c r="O6669">
        <v>6400</v>
      </c>
      <c r="P6669">
        <v>92.87</v>
      </c>
      <c r="Q6669">
        <v>84</v>
      </c>
      <c r="R6669">
        <v>2520</v>
      </c>
      <c r="S6669" t="s">
        <v>29</v>
      </c>
    </row>
    <row r="6670" spans="1:19" ht="28.8">
      <c r="A6670">
        <v>6669</v>
      </c>
      <c r="B6670" t="s">
        <v>22637</v>
      </c>
      <c r="C6670" s="2" t="s">
        <v>22638</v>
      </c>
      <c r="D6670" t="s">
        <v>22385</v>
      </c>
      <c r="E6670" s="2" t="s">
        <v>22385</v>
      </c>
      <c r="F6670" s="2" t="s">
        <v>5482</v>
      </c>
      <c r="G6670" s="2" t="s">
        <v>22639</v>
      </c>
      <c r="H6670">
        <v>1974</v>
      </c>
      <c r="I6670" t="s">
        <v>41</v>
      </c>
      <c r="J6670" s="2" t="s">
        <v>731</v>
      </c>
      <c r="K6670" t="s">
        <v>22640</v>
      </c>
      <c r="L6670" t="s">
        <v>22421</v>
      </c>
      <c r="M6670">
        <v>2</v>
      </c>
      <c r="N6670">
        <v>13.22</v>
      </c>
      <c r="O6670">
        <v>350</v>
      </c>
      <c r="P6670">
        <v>2.69</v>
      </c>
      <c r="Q6670">
        <v>2.66</v>
      </c>
      <c r="R6670">
        <v>121.3</v>
      </c>
      <c r="S6670" t="s">
        <v>29</v>
      </c>
    </row>
    <row r="6671" spans="1:19" ht="28.8">
      <c r="A6671">
        <v>6670</v>
      </c>
      <c r="B6671" t="s">
        <v>22641</v>
      </c>
      <c r="C6671" s="2" t="s">
        <v>22642</v>
      </c>
      <c r="D6671" t="s">
        <v>22385</v>
      </c>
      <c r="E6671" s="2" t="s">
        <v>22385</v>
      </c>
      <c r="F6671" s="2" t="s">
        <v>5482</v>
      </c>
      <c r="G6671" s="2" t="s">
        <v>22643</v>
      </c>
      <c r="H6671">
        <v>1974</v>
      </c>
      <c r="I6671" t="s">
        <v>41</v>
      </c>
      <c r="J6671" s="2" t="s">
        <v>731</v>
      </c>
      <c r="K6671" t="s">
        <v>6421</v>
      </c>
      <c r="L6671" t="s">
        <v>22430</v>
      </c>
      <c r="M6671">
        <v>3</v>
      </c>
      <c r="N6671">
        <v>12.63</v>
      </c>
      <c r="O6671">
        <v>905</v>
      </c>
      <c r="P6671">
        <v>1.78</v>
      </c>
      <c r="Q6671">
        <v>1.43</v>
      </c>
      <c r="R6671">
        <v>179.1</v>
      </c>
      <c r="S6671" t="s">
        <v>29</v>
      </c>
    </row>
    <row r="6672" spans="1:19" ht="28.8">
      <c r="A6672">
        <v>6671</v>
      </c>
      <c r="B6672" t="s">
        <v>22644</v>
      </c>
      <c r="C6672" s="2" t="s">
        <v>22645</v>
      </c>
      <c r="D6672" t="s">
        <v>22385</v>
      </c>
      <c r="E6672" s="2" t="s">
        <v>22385</v>
      </c>
      <c r="F6672" s="2" t="s">
        <v>5482</v>
      </c>
      <c r="G6672" s="2" t="s">
        <v>22646</v>
      </c>
      <c r="H6672">
        <v>1974</v>
      </c>
      <c r="I6672" t="s">
        <v>41</v>
      </c>
      <c r="J6672" s="2" t="s">
        <v>731</v>
      </c>
      <c r="K6672" t="s">
        <v>22647</v>
      </c>
      <c r="L6672" t="s">
        <v>18321</v>
      </c>
      <c r="M6672">
        <v>2</v>
      </c>
      <c r="N6672">
        <v>13.1</v>
      </c>
      <c r="O6672">
        <v>1189</v>
      </c>
      <c r="P6672">
        <v>1.21</v>
      </c>
      <c r="Q6672">
        <v>0.85</v>
      </c>
      <c r="R6672">
        <v>7.25</v>
      </c>
      <c r="S6672" t="s">
        <v>29</v>
      </c>
    </row>
    <row r="6673" spans="1:19" ht="28.8">
      <c r="A6673">
        <v>6672</v>
      </c>
      <c r="B6673" t="s">
        <v>22648</v>
      </c>
      <c r="C6673" s="2" t="s">
        <v>22649</v>
      </c>
      <c r="D6673" t="s">
        <v>22385</v>
      </c>
      <c r="E6673" s="2" t="s">
        <v>22385</v>
      </c>
      <c r="F6673" s="2" t="s">
        <v>5482</v>
      </c>
      <c r="G6673" s="2" t="s">
        <v>22650</v>
      </c>
      <c r="H6673">
        <v>1974</v>
      </c>
      <c r="I6673" t="s">
        <v>193</v>
      </c>
      <c r="J6673" s="2" t="s">
        <v>731</v>
      </c>
      <c r="K6673" t="s">
        <v>22651</v>
      </c>
      <c r="L6673" t="s">
        <v>22652</v>
      </c>
      <c r="M6673">
        <v>4</v>
      </c>
      <c r="N6673">
        <v>13.43</v>
      </c>
      <c r="O6673">
        <v>22200</v>
      </c>
      <c r="P6673">
        <v>0.5</v>
      </c>
      <c r="Q6673">
        <v>0.44</v>
      </c>
      <c r="R6673">
        <v>1</v>
      </c>
      <c r="S6673" t="s">
        <v>29</v>
      </c>
    </row>
    <row r="6674" spans="1:19" ht="28.8">
      <c r="A6674">
        <v>6673</v>
      </c>
      <c r="B6674" t="s">
        <v>22653</v>
      </c>
      <c r="C6674" s="2" t="s">
        <v>22654</v>
      </c>
      <c r="D6674" t="s">
        <v>22385</v>
      </c>
      <c r="E6674" s="2" t="s">
        <v>22385</v>
      </c>
      <c r="F6674" s="2" t="s">
        <v>5482</v>
      </c>
      <c r="G6674" s="2" t="s">
        <v>22655</v>
      </c>
      <c r="H6674">
        <v>1975</v>
      </c>
      <c r="I6674" t="s">
        <v>41</v>
      </c>
      <c r="J6674" s="2" t="s">
        <v>731</v>
      </c>
      <c r="K6674" t="s">
        <v>88</v>
      </c>
      <c r="L6674" t="s">
        <v>18321</v>
      </c>
      <c r="M6674">
        <v>2</v>
      </c>
      <c r="N6674">
        <v>10</v>
      </c>
      <c r="O6674">
        <v>570</v>
      </c>
      <c r="P6674">
        <v>1.74</v>
      </c>
      <c r="Q6674">
        <v>1.21</v>
      </c>
      <c r="R6674">
        <v>2.04</v>
      </c>
      <c r="S6674" t="s">
        <v>29</v>
      </c>
    </row>
    <row r="6675" spans="1:19" ht="28.8">
      <c r="A6675">
        <v>6674</v>
      </c>
      <c r="B6675" t="s">
        <v>22656</v>
      </c>
      <c r="C6675" s="2" t="s">
        <v>22657</v>
      </c>
      <c r="D6675" t="s">
        <v>22385</v>
      </c>
      <c r="E6675" s="2" t="s">
        <v>22385</v>
      </c>
      <c r="F6675" s="2" t="s">
        <v>5482</v>
      </c>
      <c r="G6675" s="2" t="s">
        <v>22658</v>
      </c>
      <c r="H6675">
        <v>1975</v>
      </c>
      <c r="I6675" t="s">
        <v>41</v>
      </c>
      <c r="J6675" s="2" t="s">
        <v>731</v>
      </c>
      <c r="K6675" t="s">
        <v>22659</v>
      </c>
      <c r="L6675" t="s">
        <v>22421</v>
      </c>
      <c r="M6675">
        <v>2</v>
      </c>
      <c r="N6675">
        <v>13</v>
      </c>
      <c r="O6675">
        <v>1000</v>
      </c>
      <c r="P6675">
        <v>2.2599999999999998</v>
      </c>
      <c r="Q6675">
        <v>1.84</v>
      </c>
      <c r="R6675">
        <v>107.02</v>
      </c>
      <c r="S6675" t="s">
        <v>29</v>
      </c>
    </row>
    <row r="6676" spans="1:19" ht="28.8">
      <c r="A6676">
        <v>6675</v>
      </c>
      <c r="B6676" t="s">
        <v>22660</v>
      </c>
      <c r="C6676" s="2" t="s">
        <v>22661</v>
      </c>
      <c r="D6676" t="s">
        <v>22385</v>
      </c>
      <c r="E6676" s="2" t="s">
        <v>22385</v>
      </c>
      <c r="F6676" s="2" t="s">
        <v>5482</v>
      </c>
      <c r="G6676" s="2" t="s">
        <v>22662</v>
      </c>
      <c r="H6676">
        <v>1975</v>
      </c>
      <c r="I6676" t="s">
        <v>41</v>
      </c>
      <c r="J6676" s="2" t="s">
        <v>731</v>
      </c>
      <c r="K6676" t="s">
        <v>22661</v>
      </c>
      <c r="L6676" t="s">
        <v>22421</v>
      </c>
      <c r="M6676">
        <v>2</v>
      </c>
      <c r="N6676">
        <v>16</v>
      </c>
      <c r="O6676">
        <v>868.9</v>
      </c>
      <c r="P6676">
        <v>6.75</v>
      </c>
      <c r="Q6676">
        <v>6.47</v>
      </c>
      <c r="R6676">
        <v>173.58</v>
      </c>
      <c r="S6676" t="s">
        <v>29</v>
      </c>
    </row>
    <row r="6677" spans="1:19" ht="28.8">
      <c r="A6677">
        <v>6676</v>
      </c>
      <c r="B6677" t="s">
        <v>22663</v>
      </c>
      <c r="C6677" s="2" t="s">
        <v>22664</v>
      </c>
      <c r="D6677" t="s">
        <v>22385</v>
      </c>
      <c r="E6677" s="2" t="s">
        <v>22385</v>
      </c>
      <c r="F6677" s="2" t="s">
        <v>5482</v>
      </c>
      <c r="G6677" s="2" t="s">
        <v>22665</v>
      </c>
      <c r="H6677">
        <v>1976</v>
      </c>
      <c r="I6677" t="s">
        <v>193</v>
      </c>
      <c r="J6677" s="2" t="s">
        <v>731</v>
      </c>
      <c r="K6677" t="s">
        <v>4068</v>
      </c>
      <c r="L6677" t="s">
        <v>23221</v>
      </c>
      <c r="M6677">
        <v>4</v>
      </c>
      <c r="N6677">
        <v>12</v>
      </c>
      <c r="O6677">
        <v>716</v>
      </c>
      <c r="P6677">
        <v>124</v>
      </c>
      <c r="Q6677">
        <v>124</v>
      </c>
      <c r="R6677">
        <v>22200</v>
      </c>
      <c r="S6677" t="s">
        <v>29</v>
      </c>
    </row>
    <row r="6678" spans="1:19" ht="28.8">
      <c r="A6678">
        <v>6677</v>
      </c>
      <c r="B6678" t="s">
        <v>22666</v>
      </c>
      <c r="C6678" s="2" t="s">
        <v>22667</v>
      </c>
      <c r="D6678" t="s">
        <v>22385</v>
      </c>
      <c r="E6678" s="2" t="s">
        <v>22385</v>
      </c>
      <c r="F6678" s="2" t="s">
        <v>5482</v>
      </c>
      <c r="G6678" s="2" t="s">
        <v>22668</v>
      </c>
      <c r="H6678">
        <v>1976</v>
      </c>
      <c r="I6678" t="s">
        <v>193</v>
      </c>
      <c r="J6678" s="2" t="s">
        <v>731</v>
      </c>
      <c r="K6678" t="s">
        <v>3845</v>
      </c>
      <c r="L6678" t="s">
        <v>22669</v>
      </c>
      <c r="M6678">
        <v>4</v>
      </c>
      <c r="N6678">
        <v>10.4</v>
      </c>
      <c r="O6678">
        <v>162</v>
      </c>
      <c r="P6678">
        <v>1</v>
      </c>
      <c r="Q6678">
        <v>1</v>
      </c>
      <c r="R6678">
        <v>1</v>
      </c>
      <c r="S6678" t="s">
        <v>29</v>
      </c>
    </row>
    <row r="6679" spans="1:19" ht="28.8">
      <c r="A6679">
        <v>6678</v>
      </c>
      <c r="B6679" t="s">
        <v>22670</v>
      </c>
      <c r="C6679" s="2" t="s">
        <v>22671</v>
      </c>
      <c r="D6679" t="s">
        <v>22385</v>
      </c>
      <c r="E6679" s="2" t="s">
        <v>22385</v>
      </c>
      <c r="F6679" s="2" t="s">
        <v>5482</v>
      </c>
      <c r="G6679" s="2" t="s">
        <v>22672</v>
      </c>
      <c r="H6679">
        <v>1977</v>
      </c>
      <c r="I6679" t="s">
        <v>41</v>
      </c>
      <c r="J6679" s="2" t="s">
        <v>731</v>
      </c>
      <c r="K6679" t="s">
        <v>22673</v>
      </c>
      <c r="L6679" t="s">
        <v>22430</v>
      </c>
      <c r="M6679">
        <v>3</v>
      </c>
      <c r="N6679">
        <v>16.84</v>
      </c>
      <c r="O6679">
        <v>1470</v>
      </c>
      <c r="P6679">
        <v>1.51</v>
      </c>
      <c r="Q6679">
        <v>1.21</v>
      </c>
      <c r="R6679" t="s">
        <v>773</v>
      </c>
      <c r="S6679" t="s">
        <v>29</v>
      </c>
    </row>
    <row r="6680" spans="1:19" ht="28.8">
      <c r="A6680">
        <v>6679</v>
      </c>
      <c r="B6680" t="s">
        <v>22674</v>
      </c>
      <c r="C6680" s="2" t="s">
        <v>22675</v>
      </c>
      <c r="D6680" t="s">
        <v>22385</v>
      </c>
      <c r="E6680" s="2" t="s">
        <v>22385</v>
      </c>
      <c r="F6680" s="2" t="s">
        <v>5482</v>
      </c>
      <c r="G6680" s="2" t="s">
        <v>22676</v>
      </c>
      <c r="H6680">
        <v>1979</v>
      </c>
      <c r="I6680" t="s">
        <v>41</v>
      </c>
      <c r="J6680" s="2" t="s">
        <v>731</v>
      </c>
      <c r="K6680" t="s">
        <v>22677</v>
      </c>
      <c r="L6680" t="s">
        <v>18321</v>
      </c>
      <c r="M6680">
        <v>2</v>
      </c>
      <c r="N6680">
        <v>23.24</v>
      </c>
      <c r="O6680">
        <v>653</v>
      </c>
      <c r="P6680">
        <v>3.08</v>
      </c>
      <c r="Q6680">
        <v>2.95</v>
      </c>
      <c r="R6680">
        <v>157.43799999999999</v>
      </c>
      <c r="S6680" t="s">
        <v>29</v>
      </c>
    </row>
    <row r="6681" spans="1:19" ht="28.8">
      <c r="A6681">
        <v>6680</v>
      </c>
      <c r="B6681" t="s">
        <v>22678</v>
      </c>
      <c r="C6681" s="2" t="s">
        <v>22679</v>
      </c>
      <c r="D6681" t="s">
        <v>22385</v>
      </c>
      <c r="E6681" s="2" t="s">
        <v>22385</v>
      </c>
      <c r="F6681" s="2" t="s">
        <v>5482</v>
      </c>
      <c r="G6681" s="2" t="s">
        <v>22680</v>
      </c>
      <c r="H6681">
        <v>1980</v>
      </c>
      <c r="I6681" t="s">
        <v>41</v>
      </c>
      <c r="J6681" s="2" t="s">
        <v>731</v>
      </c>
      <c r="K6681" t="s">
        <v>930</v>
      </c>
      <c r="L6681" t="s">
        <v>22430</v>
      </c>
      <c r="M6681">
        <v>3</v>
      </c>
      <c r="N6681">
        <v>10</v>
      </c>
      <c r="O6681">
        <v>1780</v>
      </c>
      <c r="P6681">
        <v>1.57</v>
      </c>
      <c r="Q6681">
        <v>1.24</v>
      </c>
      <c r="R6681" t="s">
        <v>773</v>
      </c>
      <c r="S6681" t="s">
        <v>29</v>
      </c>
    </row>
    <row r="6682" spans="1:19" ht="28.8">
      <c r="A6682">
        <v>6681</v>
      </c>
      <c r="B6682" t="s">
        <v>22681</v>
      </c>
      <c r="C6682" s="2" t="s">
        <v>22682</v>
      </c>
      <c r="D6682" t="s">
        <v>22385</v>
      </c>
      <c r="E6682" s="2" t="s">
        <v>22385</v>
      </c>
      <c r="F6682" s="2" t="s">
        <v>5482</v>
      </c>
      <c r="G6682" s="2" t="s">
        <v>22683</v>
      </c>
      <c r="H6682">
        <v>1980</v>
      </c>
      <c r="I6682" t="s">
        <v>41</v>
      </c>
      <c r="J6682" s="2" t="s">
        <v>731</v>
      </c>
      <c r="K6682" t="s">
        <v>22684</v>
      </c>
      <c r="L6682" t="s">
        <v>18321</v>
      </c>
      <c r="M6682">
        <v>2</v>
      </c>
      <c r="N6682">
        <v>18.97</v>
      </c>
      <c r="O6682">
        <v>2970</v>
      </c>
      <c r="P6682">
        <v>9.9</v>
      </c>
      <c r="Q6682">
        <v>8.64</v>
      </c>
      <c r="R6682">
        <v>18458</v>
      </c>
      <c r="S6682" t="s">
        <v>388</v>
      </c>
    </row>
    <row r="6683" spans="1:19" ht="28.8">
      <c r="A6683">
        <v>6682</v>
      </c>
      <c r="B6683" t="s">
        <v>22685</v>
      </c>
      <c r="C6683" s="2" t="s">
        <v>22686</v>
      </c>
      <c r="D6683" t="s">
        <v>22385</v>
      </c>
      <c r="E6683" s="2" t="s">
        <v>22385</v>
      </c>
      <c r="F6683" s="2" t="s">
        <v>5482</v>
      </c>
      <c r="G6683" s="2" t="s">
        <v>22687</v>
      </c>
      <c r="H6683">
        <v>1980</v>
      </c>
      <c r="I6683" t="s">
        <v>193</v>
      </c>
      <c r="J6683" s="2" t="s">
        <v>731</v>
      </c>
      <c r="K6683" t="s">
        <v>22688</v>
      </c>
      <c r="L6683" t="s">
        <v>23222</v>
      </c>
      <c r="M6683">
        <v>3</v>
      </c>
      <c r="N6683">
        <v>13.6</v>
      </c>
      <c r="O6683">
        <v>200</v>
      </c>
      <c r="P6683">
        <v>1</v>
      </c>
      <c r="Q6683">
        <v>1</v>
      </c>
      <c r="R6683">
        <v>1</v>
      </c>
      <c r="S6683" t="s">
        <v>43</v>
      </c>
    </row>
    <row r="6684" spans="1:19" ht="28.8">
      <c r="A6684">
        <v>6683</v>
      </c>
      <c r="B6684" t="s">
        <v>22689</v>
      </c>
      <c r="C6684" s="2" t="s">
        <v>22690</v>
      </c>
      <c r="D6684" t="s">
        <v>22385</v>
      </c>
      <c r="E6684" s="2" t="s">
        <v>22385</v>
      </c>
      <c r="F6684" s="2" t="s">
        <v>5482</v>
      </c>
      <c r="G6684" s="2" t="s">
        <v>22691</v>
      </c>
      <c r="H6684">
        <v>1980</v>
      </c>
      <c r="I6684" t="s">
        <v>193</v>
      </c>
      <c r="J6684" s="2" t="s">
        <v>731</v>
      </c>
      <c r="K6684" t="s">
        <v>7343</v>
      </c>
      <c r="L6684" t="s">
        <v>22576</v>
      </c>
      <c r="M6684">
        <v>2</v>
      </c>
      <c r="N6684">
        <v>12.8</v>
      </c>
      <c r="O6684">
        <v>500</v>
      </c>
      <c r="P6684">
        <v>16.43</v>
      </c>
      <c r="Q6684">
        <v>16.43</v>
      </c>
      <c r="R6684" t="s">
        <v>773</v>
      </c>
      <c r="S6684" t="s">
        <v>29</v>
      </c>
    </row>
    <row r="6685" spans="1:19" ht="28.8">
      <c r="A6685">
        <v>6684</v>
      </c>
      <c r="B6685" t="s">
        <v>22692</v>
      </c>
      <c r="C6685" s="2" t="s">
        <v>22693</v>
      </c>
      <c r="D6685" t="s">
        <v>22385</v>
      </c>
      <c r="E6685" s="2" t="s">
        <v>22385</v>
      </c>
      <c r="F6685" s="2" t="s">
        <v>5482</v>
      </c>
      <c r="G6685" s="2" t="s">
        <v>22694</v>
      </c>
      <c r="H6685">
        <v>1981</v>
      </c>
      <c r="I6685" t="s">
        <v>41</v>
      </c>
      <c r="J6685" s="2" t="s">
        <v>731</v>
      </c>
      <c r="K6685" t="s">
        <v>22695</v>
      </c>
      <c r="L6685" t="s">
        <v>22576</v>
      </c>
      <c r="M6685">
        <v>2</v>
      </c>
      <c r="N6685">
        <v>14</v>
      </c>
      <c r="O6685">
        <v>560</v>
      </c>
      <c r="P6685">
        <v>7.42</v>
      </c>
      <c r="Q6685">
        <v>7.39</v>
      </c>
      <c r="R6685">
        <v>151</v>
      </c>
      <c r="S6685" t="s">
        <v>29</v>
      </c>
    </row>
    <row r="6686" spans="1:19" ht="28.8">
      <c r="A6686">
        <v>6685</v>
      </c>
      <c r="B6686" t="s">
        <v>22696</v>
      </c>
      <c r="C6686" s="2" t="s">
        <v>22697</v>
      </c>
      <c r="D6686" t="s">
        <v>22385</v>
      </c>
      <c r="E6686" s="2" t="s">
        <v>22385</v>
      </c>
      <c r="F6686" s="2" t="s">
        <v>5482</v>
      </c>
      <c r="G6686" s="2" t="s">
        <v>22698</v>
      </c>
      <c r="H6686">
        <v>1982</v>
      </c>
      <c r="I6686" t="s">
        <v>193</v>
      </c>
      <c r="J6686" s="2" t="s">
        <v>731</v>
      </c>
      <c r="K6686" t="s">
        <v>22699</v>
      </c>
      <c r="L6686" t="s">
        <v>22652</v>
      </c>
      <c r="M6686">
        <v>4</v>
      </c>
      <c r="N6686">
        <v>12.7</v>
      </c>
      <c r="O6686">
        <v>152</v>
      </c>
      <c r="P6686">
        <v>16.88</v>
      </c>
      <c r="Q6686">
        <v>13.13</v>
      </c>
      <c r="R6686">
        <v>2500</v>
      </c>
      <c r="S6686" t="s">
        <v>29</v>
      </c>
    </row>
    <row r="6687" spans="1:19" ht="28.8">
      <c r="A6687">
        <v>6686</v>
      </c>
      <c r="B6687" t="s">
        <v>22700</v>
      </c>
      <c r="C6687" s="2" t="s">
        <v>22701</v>
      </c>
      <c r="D6687" t="s">
        <v>22385</v>
      </c>
      <c r="E6687" s="2" t="s">
        <v>22385</v>
      </c>
      <c r="F6687" s="2" t="s">
        <v>5482</v>
      </c>
      <c r="G6687" s="2" t="s">
        <v>22702</v>
      </c>
      <c r="H6687">
        <v>1983</v>
      </c>
      <c r="I6687" t="s">
        <v>41</v>
      </c>
      <c r="J6687" s="2" t="s">
        <v>731</v>
      </c>
      <c r="K6687" t="s">
        <v>22703</v>
      </c>
      <c r="L6687" t="s">
        <v>22576</v>
      </c>
      <c r="M6687">
        <v>2</v>
      </c>
      <c r="N6687">
        <v>14.63</v>
      </c>
      <c r="O6687">
        <v>3170</v>
      </c>
      <c r="P6687">
        <v>9.343</v>
      </c>
      <c r="Q6687">
        <v>9.3109999999999999</v>
      </c>
      <c r="R6687">
        <v>339</v>
      </c>
      <c r="S6687" t="s">
        <v>29</v>
      </c>
    </row>
    <row r="6688" spans="1:19" ht="28.8">
      <c r="A6688">
        <v>6687</v>
      </c>
      <c r="B6688" t="s">
        <v>22704</v>
      </c>
      <c r="C6688" s="2" t="s">
        <v>6284</v>
      </c>
      <c r="D6688" t="s">
        <v>22385</v>
      </c>
      <c r="E6688" s="2" t="s">
        <v>22385</v>
      </c>
      <c r="F6688" s="2" t="s">
        <v>5482</v>
      </c>
      <c r="G6688" s="2" t="s">
        <v>22705</v>
      </c>
      <c r="H6688">
        <v>1984</v>
      </c>
      <c r="I6688" t="s">
        <v>41</v>
      </c>
      <c r="J6688" s="2" t="s">
        <v>731</v>
      </c>
      <c r="K6688" t="s">
        <v>22706</v>
      </c>
      <c r="L6688" t="s">
        <v>22421</v>
      </c>
      <c r="M6688">
        <v>2</v>
      </c>
      <c r="N6688">
        <v>14.1</v>
      </c>
      <c r="O6688">
        <v>2800</v>
      </c>
      <c r="P6688">
        <v>7.8</v>
      </c>
      <c r="Q6688">
        <v>7.32</v>
      </c>
      <c r="R6688">
        <v>237.86</v>
      </c>
      <c r="S6688" t="s">
        <v>29</v>
      </c>
    </row>
    <row r="6689" spans="1:19" ht="28.8">
      <c r="A6689">
        <v>6688</v>
      </c>
      <c r="B6689" t="s">
        <v>22707</v>
      </c>
      <c r="C6689" s="2" t="s">
        <v>12944</v>
      </c>
      <c r="D6689" t="s">
        <v>22385</v>
      </c>
      <c r="E6689" s="2" t="s">
        <v>22385</v>
      </c>
      <c r="F6689" s="2" t="s">
        <v>5482</v>
      </c>
      <c r="G6689" s="2" t="s">
        <v>22708</v>
      </c>
      <c r="H6689">
        <v>1984</v>
      </c>
      <c r="I6689" t="s">
        <v>41</v>
      </c>
      <c r="J6689" s="2" t="s">
        <v>731</v>
      </c>
      <c r="K6689" t="s">
        <v>3845</v>
      </c>
      <c r="L6689" t="s">
        <v>22592</v>
      </c>
      <c r="M6689">
        <v>2</v>
      </c>
      <c r="N6689">
        <v>19.399999999999999</v>
      </c>
      <c r="O6689">
        <v>1647</v>
      </c>
      <c r="P6689">
        <v>12.11</v>
      </c>
      <c r="Q6689">
        <v>8.2899999999999991</v>
      </c>
      <c r="R6689">
        <v>650</v>
      </c>
      <c r="S6689" t="s">
        <v>29</v>
      </c>
    </row>
    <row r="6690" spans="1:19" ht="28.8">
      <c r="A6690">
        <v>6689</v>
      </c>
      <c r="B6690" t="s">
        <v>22709</v>
      </c>
      <c r="C6690" s="2" t="s">
        <v>22710</v>
      </c>
      <c r="D6690" t="s">
        <v>22385</v>
      </c>
      <c r="E6690" s="2" t="s">
        <v>22385</v>
      </c>
      <c r="F6690" s="2" t="s">
        <v>5482</v>
      </c>
      <c r="G6690" s="2" t="s">
        <v>22711</v>
      </c>
      <c r="H6690">
        <v>1985</v>
      </c>
      <c r="I6690" t="s">
        <v>41</v>
      </c>
      <c r="J6690" s="2" t="s">
        <v>731</v>
      </c>
      <c r="K6690" t="s">
        <v>22712</v>
      </c>
      <c r="L6690" t="s">
        <v>18321</v>
      </c>
      <c r="M6690">
        <v>2</v>
      </c>
      <c r="N6690">
        <v>20.48</v>
      </c>
      <c r="O6690">
        <v>7800</v>
      </c>
      <c r="P6690">
        <v>80.959999999999994</v>
      </c>
      <c r="Q6690">
        <v>76.599999999999994</v>
      </c>
      <c r="R6690">
        <v>3530</v>
      </c>
      <c r="S6690" t="s">
        <v>29</v>
      </c>
    </row>
    <row r="6691" spans="1:19" ht="28.8">
      <c r="A6691">
        <v>6690</v>
      </c>
      <c r="B6691" t="s">
        <v>22713</v>
      </c>
      <c r="C6691" s="2" t="s">
        <v>22714</v>
      </c>
      <c r="D6691" t="s">
        <v>22385</v>
      </c>
      <c r="E6691" s="2" t="s">
        <v>22385</v>
      </c>
      <c r="F6691" s="2" t="s">
        <v>5482</v>
      </c>
      <c r="G6691" s="2" t="s">
        <v>22715</v>
      </c>
      <c r="H6691">
        <v>1985</v>
      </c>
      <c r="I6691" t="s">
        <v>41</v>
      </c>
      <c r="J6691" s="2" t="s">
        <v>731</v>
      </c>
      <c r="K6691" t="s">
        <v>22716</v>
      </c>
      <c r="L6691" t="s">
        <v>22430</v>
      </c>
      <c r="M6691">
        <v>3</v>
      </c>
      <c r="N6691">
        <v>14.26</v>
      </c>
      <c r="O6691">
        <v>840</v>
      </c>
      <c r="P6691">
        <v>2.2599999999999998</v>
      </c>
      <c r="Q6691">
        <v>2.0099999999999998</v>
      </c>
      <c r="R6691">
        <v>1961.41</v>
      </c>
      <c r="S6691" t="s">
        <v>29</v>
      </c>
    </row>
    <row r="6692" spans="1:19" ht="28.8">
      <c r="A6692">
        <v>6691</v>
      </c>
      <c r="B6692" t="s">
        <v>22717</v>
      </c>
      <c r="C6692" s="2" t="s">
        <v>22718</v>
      </c>
      <c r="D6692" t="s">
        <v>22385</v>
      </c>
      <c r="E6692" s="2" t="s">
        <v>22385</v>
      </c>
      <c r="F6692" s="2" t="s">
        <v>5482</v>
      </c>
      <c r="G6692" s="2" t="s">
        <v>22719</v>
      </c>
      <c r="H6692">
        <v>1985</v>
      </c>
      <c r="I6692" t="s">
        <v>193</v>
      </c>
      <c r="J6692" s="2" t="s">
        <v>731</v>
      </c>
      <c r="K6692" t="s">
        <v>22720</v>
      </c>
      <c r="L6692" t="s">
        <v>23219</v>
      </c>
      <c r="M6692">
        <v>4</v>
      </c>
      <c r="N6692">
        <v>10.65</v>
      </c>
      <c r="O6692">
        <v>580.5</v>
      </c>
      <c r="P6692">
        <v>52.244999999999997</v>
      </c>
      <c r="Q6692">
        <v>29.97</v>
      </c>
      <c r="R6692">
        <v>15000</v>
      </c>
      <c r="S6692" t="s">
        <v>29</v>
      </c>
    </row>
    <row r="6693" spans="1:19" ht="28.8">
      <c r="A6693">
        <v>6692</v>
      </c>
      <c r="B6693" t="s">
        <v>22721</v>
      </c>
      <c r="C6693" s="2" t="s">
        <v>22722</v>
      </c>
      <c r="D6693" t="s">
        <v>22385</v>
      </c>
      <c r="E6693" s="2" t="s">
        <v>22385</v>
      </c>
      <c r="F6693" s="2" t="s">
        <v>5482</v>
      </c>
      <c r="G6693" s="2" t="s">
        <v>22723</v>
      </c>
      <c r="H6693">
        <v>1985</v>
      </c>
      <c r="I6693" t="s">
        <v>193</v>
      </c>
      <c r="J6693" s="2" t="s">
        <v>731</v>
      </c>
      <c r="K6693" t="s">
        <v>22724</v>
      </c>
      <c r="L6693" t="s">
        <v>23221</v>
      </c>
      <c r="M6693">
        <v>4</v>
      </c>
      <c r="N6693">
        <v>10.3</v>
      </c>
      <c r="O6693">
        <v>250</v>
      </c>
      <c r="P6693">
        <v>3</v>
      </c>
      <c r="Q6693">
        <v>2</v>
      </c>
      <c r="R6693">
        <v>4600</v>
      </c>
      <c r="S6693" t="s">
        <v>29</v>
      </c>
    </row>
    <row r="6694" spans="1:19" ht="28.8">
      <c r="A6694">
        <v>6693</v>
      </c>
      <c r="B6694" t="s">
        <v>22725</v>
      </c>
      <c r="C6694" s="2" t="s">
        <v>22726</v>
      </c>
      <c r="D6694" t="s">
        <v>22385</v>
      </c>
      <c r="E6694" s="2" t="s">
        <v>22385</v>
      </c>
      <c r="F6694" s="2" t="s">
        <v>5482</v>
      </c>
      <c r="G6694" s="2" t="s">
        <v>22727</v>
      </c>
      <c r="H6694">
        <v>1985</v>
      </c>
      <c r="I6694" t="s">
        <v>41</v>
      </c>
      <c r="J6694" s="2" t="s">
        <v>731</v>
      </c>
      <c r="K6694" t="s">
        <v>22728</v>
      </c>
      <c r="L6694" t="s">
        <v>22430</v>
      </c>
      <c r="M6694">
        <v>3</v>
      </c>
      <c r="N6694">
        <v>16.2</v>
      </c>
      <c r="O6694">
        <v>990</v>
      </c>
      <c r="P6694">
        <v>2.4500000000000002</v>
      </c>
      <c r="Q6694">
        <v>1.3</v>
      </c>
      <c r="R6694" t="s">
        <v>773</v>
      </c>
      <c r="S6694" t="s">
        <v>29</v>
      </c>
    </row>
    <row r="6695" spans="1:19" ht="28.8">
      <c r="A6695">
        <v>6694</v>
      </c>
      <c r="B6695" t="s">
        <v>22729</v>
      </c>
      <c r="C6695" s="2" t="s">
        <v>22730</v>
      </c>
      <c r="D6695" t="s">
        <v>3859</v>
      </c>
      <c r="E6695" s="2" t="s">
        <v>22385</v>
      </c>
      <c r="F6695" s="2" t="s">
        <v>5482</v>
      </c>
      <c r="G6695" s="2" t="s">
        <v>22731</v>
      </c>
      <c r="H6695">
        <v>1986</v>
      </c>
      <c r="I6695" t="s">
        <v>193</v>
      </c>
      <c r="J6695" s="2" t="s">
        <v>731</v>
      </c>
      <c r="K6695" t="s">
        <v>3845</v>
      </c>
      <c r="L6695" t="s">
        <v>22732</v>
      </c>
      <c r="M6695">
        <v>4</v>
      </c>
      <c r="N6695">
        <v>15.55</v>
      </c>
      <c r="O6695">
        <v>552.09</v>
      </c>
      <c r="P6695">
        <v>8.5000000000000006E-2</v>
      </c>
      <c r="Q6695">
        <v>8.5000000000000006E-2</v>
      </c>
      <c r="R6695">
        <v>8495.0540999999994</v>
      </c>
      <c r="S6695" t="s">
        <v>29</v>
      </c>
    </row>
    <row r="6696" spans="1:19" ht="28.8">
      <c r="A6696">
        <v>6695</v>
      </c>
      <c r="B6696" t="s">
        <v>22733</v>
      </c>
      <c r="C6696" s="2" t="s">
        <v>22734</v>
      </c>
      <c r="D6696" t="s">
        <v>22385</v>
      </c>
      <c r="E6696" s="2" t="s">
        <v>22385</v>
      </c>
      <c r="F6696" s="2" t="s">
        <v>5482</v>
      </c>
      <c r="G6696" s="2" t="s">
        <v>22735</v>
      </c>
      <c r="H6696">
        <v>1986</v>
      </c>
      <c r="I6696" t="s">
        <v>41</v>
      </c>
      <c r="J6696" s="2" t="s">
        <v>731</v>
      </c>
      <c r="K6696" t="s">
        <v>22402</v>
      </c>
      <c r="L6696" t="s">
        <v>22397</v>
      </c>
      <c r="M6696">
        <v>2</v>
      </c>
      <c r="N6696">
        <v>20.6</v>
      </c>
      <c r="O6696">
        <v>2760</v>
      </c>
      <c r="P6696">
        <v>13.27</v>
      </c>
      <c r="Q6696">
        <v>11.89</v>
      </c>
      <c r="R6696">
        <v>618</v>
      </c>
      <c r="S6696" t="s">
        <v>29</v>
      </c>
    </row>
    <row r="6697" spans="1:19" ht="28.8">
      <c r="A6697">
        <v>6696</v>
      </c>
      <c r="B6697" t="s">
        <v>22736</v>
      </c>
      <c r="C6697" s="2" t="s">
        <v>22737</v>
      </c>
      <c r="D6697" t="s">
        <v>22385</v>
      </c>
      <c r="E6697" s="2" t="s">
        <v>22385</v>
      </c>
      <c r="F6697" s="2" t="s">
        <v>5482</v>
      </c>
      <c r="G6697" s="2" t="s">
        <v>22738</v>
      </c>
      <c r="H6697">
        <v>1986</v>
      </c>
      <c r="I6697" t="s">
        <v>158</v>
      </c>
      <c r="J6697" s="2" t="s">
        <v>731</v>
      </c>
      <c r="K6697" t="s">
        <v>22737</v>
      </c>
      <c r="L6697" t="s">
        <v>22397</v>
      </c>
      <c r="M6697">
        <v>2</v>
      </c>
      <c r="N6697">
        <v>11.2</v>
      </c>
      <c r="O6697">
        <v>1100</v>
      </c>
      <c r="P6697">
        <v>3.5</v>
      </c>
      <c r="Q6697">
        <v>2.98</v>
      </c>
      <c r="R6697">
        <v>267.3</v>
      </c>
      <c r="S6697" t="s">
        <v>29</v>
      </c>
    </row>
    <row r="6698" spans="1:19" ht="28.8">
      <c r="A6698">
        <v>6697</v>
      </c>
      <c r="B6698" t="s">
        <v>22739</v>
      </c>
      <c r="C6698" s="2" t="s">
        <v>22740</v>
      </c>
      <c r="D6698" t="s">
        <v>22385</v>
      </c>
      <c r="E6698" s="2" t="s">
        <v>22385</v>
      </c>
      <c r="F6698" s="2" t="s">
        <v>5482</v>
      </c>
      <c r="G6698" s="2" t="s">
        <v>22741</v>
      </c>
      <c r="H6698">
        <v>1987</v>
      </c>
      <c r="I6698" t="s">
        <v>41</v>
      </c>
      <c r="J6698" s="2" t="s">
        <v>731</v>
      </c>
      <c r="K6698" t="s">
        <v>22742</v>
      </c>
      <c r="L6698" t="s">
        <v>22430</v>
      </c>
      <c r="M6698">
        <v>3</v>
      </c>
      <c r="N6698">
        <v>11</v>
      </c>
      <c r="O6698">
        <v>1070</v>
      </c>
      <c r="P6698">
        <v>1.83</v>
      </c>
      <c r="Q6698">
        <v>1.1599999999999999</v>
      </c>
      <c r="R6698" t="s">
        <v>773</v>
      </c>
      <c r="S6698" t="s">
        <v>29</v>
      </c>
    </row>
    <row r="6699" spans="1:19" ht="28.8">
      <c r="A6699">
        <v>6698</v>
      </c>
      <c r="B6699" t="s">
        <v>22743</v>
      </c>
      <c r="C6699" s="2" t="s">
        <v>22744</v>
      </c>
      <c r="D6699" t="s">
        <v>22385</v>
      </c>
      <c r="E6699" s="2" t="s">
        <v>22385</v>
      </c>
      <c r="F6699" s="2" t="s">
        <v>5482</v>
      </c>
      <c r="G6699" s="2" t="s">
        <v>22745</v>
      </c>
      <c r="H6699">
        <v>1987</v>
      </c>
      <c r="I6699" t="s">
        <v>41</v>
      </c>
      <c r="J6699" s="2" t="s">
        <v>731</v>
      </c>
      <c r="K6699" t="s">
        <v>731</v>
      </c>
      <c r="L6699" t="s">
        <v>22430</v>
      </c>
      <c r="M6699">
        <v>2</v>
      </c>
      <c r="N6699">
        <v>12.81</v>
      </c>
      <c r="O6699">
        <v>1135</v>
      </c>
      <c r="P6699">
        <v>3.96</v>
      </c>
      <c r="Q6699">
        <v>2.54</v>
      </c>
      <c r="R6699" t="s">
        <v>773</v>
      </c>
      <c r="S6699" t="s">
        <v>29</v>
      </c>
    </row>
    <row r="6700" spans="1:19" ht="28.8">
      <c r="A6700">
        <v>6699</v>
      </c>
      <c r="B6700" t="s">
        <v>22746</v>
      </c>
      <c r="C6700" s="2" t="s">
        <v>22747</v>
      </c>
      <c r="D6700" t="s">
        <v>22385</v>
      </c>
      <c r="E6700" s="2" t="s">
        <v>22385</v>
      </c>
      <c r="F6700" s="2" t="s">
        <v>5482</v>
      </c>
      <c r="G6700" s="2" t="s">
        <v>22748</v>
      </c>
      <c r="H6700">
        <v>1987</v>
      </c>
      <c r="I6700" t="s">
        <v>41</v>
      </c>
      <c r="J6700" s="2" t="s">
        <v>731</v>
      </c>
      <c r="K6700" t="s">
        <v>731</v>
      </c>
      <c r="L6700" t="s">
        <v>22430</v>
      </c>
      <c r="M6700">
        <v>3</v>
      </c>
      <c r="N6700">
        <v>14.33</v>
      </c>
      <c r="O6700">
        <v>2340</v>
      </c>
      <c r="P6700">
        <v>2.96</v>
      </c>
      <c r="Q6700">
        <v>2.73</v>
      </c>
      <c r="R6700" t="s">
        <v>773</v>
      </c>
      <c r="S6700" t="s">
        <v>29</v>
      </c>
    </row>
    <row r="6701" spans="1:19" ht="28.8">
      <c r="A6701">
        <v>6700</v>
      </c>
      <c r="B6701" t="s">
        <v>22749</v>
      </c>
      <c r="C6701" s="2" t="s">
        <v>22750</v>
      </c>
      <c r="D6701" t="s">
        <v>22385</v>
      </c>
      <c r="E6701" s="2" t="s">
        <v>22385</v>
      </c>
      <c r="F6701" s="2" t="s">
        <v>5482</v>
      </c>
      <c r="G6701" s="2" t="s">
        <v>22751</v>
      </c>
      <c r="H6701">
        <v>1988</v>
      </c>
      <c r="I6701" t="s">
        <v>41</v>
      </c>
      <c r="J6701" s="2" t="s">
        <v>731</v>
      </c>
      <c r="K6701" t="s">
        <v>22752</v>
      </c>
      <c r="L6701" t="s">
        <v>18321</v>
      </c>
      <c r="M6701">
        <v>3</v>
      </c>
      <c r="N6701">
        <v>10.35</v>
      </c>
      <c r="O6701">
        <v>1675</v>
      </c>
      <c r="P6701">
        <v>1.2</v>
      </c>
      <c r="Q6701">
        <v>1.18</v>
      </c>
      <c r="R6701">
        <v>61.46</v>
      </c>
      <c r="S6701" t="s">
        <v>29</v>
      </c>
    </row>
    <row r="6702" spans="1:19" ht="28.8">
      <c r="A6702">
        <v>6701</v>
      </c>
      <c r="B6702" t="s">
        <v>22753</v>
      </c>
      <c r="C6702" s="2" t="s">
        <v>22754</v>
      </c>
      <c r="D6702" t="s">
        <v>22385</v>
      </c>
      <c r="E6702" s="2" t="s">
        <v>22385</v>
      </c>
      <c r="F6702" s="2" t="s">
        <v>5482</v>
      </c>
      <c r="G6702" s="2" t="s">
        <v>22755</v>
      </c>
      <c r="H6702">
        <v>1989</v>
      </c>
      <c r="I6702" t="s">
        <v>41</v>
      </c>
      <c r="J6702" s="2" t="s">
        <v>731</v>
      </c>
      <c r="K6702" t="s">
        <v>19878</v>
      </c>
      <c r="L6702" t="s">
        <v>22430</v>
      </c>
      <c r="M6702">
        <v>3</v>
      </c>
      <c r="N6702">
        <v>11.9</v>
      </c>
      <c r="O6702">
        <v>2900</v>
      </c>
      <c r="P6702">
        <v>6.03</v>
      </c>
      <c r="Q6702">
        <v>5.78</v>
      </c>
      <c r="R6702">
        <v>135</v>
      </c>
      <c r="S6702" t="s">
        <v>29</v>
      </c>
    </row>
    <row r="6703" spans="1:19" ht="28.8">
      <c r="A6703">
        <v>6702</v>
      </c>
      <c r="B6703" t="s">
        <v>22756</v>
      </c>
      <c r="C6703" s="2" t="s">
        <v>22757</v>
      </c>
      <c r="D6703" t="s">
        <v>22385</v>
      </c>
      <c r="E6703" s="2" t="s">
        <v>22385</v>
      </c>
      <c r="F6703" s="2" t="s">
        <v>5482</v>
      </c>
      <c r="G6703" s="2" t="s">
        <v>22758</v>
      </c>
      <c r="H6703">
        <v>1989</v>
      </c>
      <c r="I6703" t="s">
        <v>193</v>
      </c>
      <c r="J6703" s="2" t="s">
        <v>731</v>
      </c>
      <c r="K6703" t="s">
        <v>22425</v>
      </c>
      <c r="L6703" t="s">
        <v>22430</v>
      </c>
      <c r="M6703">
        <v>3</v>
      </c>
      <c r="N6703">
        <v>13.7</v>
      </c>
      <c r="O6703">
        <v>127</v>
      </c>
      <c r="P6703">
        <v>1.51</v>
      </c>
      <c r="Q6703">
        <v>1.266</v>
      </c>
      <c r="R6703">
        <v>2491.88</v>
      </c>
      <c r="S6703" t="s">
        <v>29</v>
      </c>
    </row>
    <row r="6704" spans="1:19" ht="28.8">
      <c r="A6704">
        <v>6703</v>
      </c>
      <c r="B6704" t="s">
        <v>22759</v>
      </c>
      <c r="C6704" s="2" t="s">
        <v>22760</v>
      </c>
      <c r="D6704" t="s">
        <v>22385</v>
      </c>
      <c r="E6704" s="2" t="s">
        <v>22385</v>
      </c>
      <c r="F6704" s="2" t="s">
        <v>5482</v>
      </c>
      <c r="G6704" s="2" t="s">
        <v>22761</v>
      </c>
      <c r="H6704">
        <v>1989</v>
      </c>
      <c r="I6704" t="s">
        <v>41</v>
      </c>
      <c r="J6704" s="2" t="s">
        <v>731</v>
      </c>
      <c r="K6704" t="s">
        <v>22762</v>
      </c>
      <c r="L6704" t="s">
        <v>18321</v>
      </c>
      <c r="M6704">
        <v>2</v>
      </c>
      <c r="N6704">
        <v>40.29</v>
      </c>
      <c r="O6704">
        <v>2850</v>
      </c>
      <c r="P6704">
        <v>302.99</v>
      </c>
      <c r="Q6704">
        <v>299.02999999999997</v>
      </c>
      <c r="R6704">
        <v>11298</v>
      </c>
      <c r="S6704" t="s">
        <v>29</v>
      </c>
    </row>
    <row r="6705" spans="1:19" ht="28.8">
      <c r="A6705">
        <v>6704</v>
      </c>
      <c r="B6705" t="s">
        <v>22763</v>
      </c>
      <c r="C6705" s="2" t="s">
        <v>22764</v>
      </c>
      <c r="D6705" t="s">
        <v>22385</v>
      </c>
      <c r="E6705" s="2" t="s">
        <v>22385</v>
      </c>
      <c r="F6705" s="2" t="s">
        <v>5482</v>
      </c>
      <c r="G6705" s="2" t="s">
        <v>22765</v>
      </c>
      <c r="H6705">
        <v>1989</v>
      </c>
      <c r="I6705" t="s">
        <v>41</v>
      </c>
      <c r="J6705" s="2" t="s">
        <v>731</v>
      </c>
      <c r="K6705" t="s">
        <v>22766</v>
      </c>
      <c r="L6705" t="s">
        <v>18321</v>
      </c>
      <c r="M6705">
        <v>3</v>
      </c>
      <c r="N6705">
        <v>15.66</v>
      </c>
      <c r="O6705">
        <v>880</v>
      </c>
      <c r="P6705">
        <v>2.34</v>
      </c>
      <c r="Q6705">
        <v>2.31</v>
      </c>
      <c r="R6705">
        <v>332.12</v>
      </c>
      <c r="S6705" t="s">
        <v>29</v>
      </c>
    </row>
    <row r="6706" spans="1:19" ht="28.8">
      <c r="A6706">
        <v>6705</v>
      </c>
      <c r="B6706" t="s">
        <v>22767</v>
      </c>
      <c r="C6706" s="2" t="s">
        <v>22768</v>
      </c>
      <c r="D6706" t="s">
        <v>22385</v>
      </c>
      <c r="E6706" s="2" t="s">
        <v>22385</v>
      </c>
      <c r="F6706" s="2" t="s">
        <v>5482</v>
      </c>
      <c r="G6706" s="2" t="s">
        <v>22769</v>
      </c>
      <c r="H6706">
        <v>1990</v>
      </c>
      <c r="I6706" t="s">
        <v>41</v>
      </c>
      <c r="J6706" s="2" t="s">
        <v>731</v>
      </c>
      <c r="K6706" t="s">
        <v>22543</v>
      </c>
      <c r="L6706" t="s">
        <v>18321</v>
      </c>
      <c r="M6706">
        <v>2</v>
      </c>
      <c r="N6706">
        <v>16.100000000000001</v>
      </c>
      <c r="O6706">
        <v>770</v>
      </c>
      <c r="P6706">
        <v>1.91</v>
      </c>
      <c r="Q6706">
        <v>1.57</v>
      </c>
      <c r="R6706">
        <v>3648</v>
      </c>
      <c r="S6706" t="s">
        <v>29</v>
      </c>
    </row>
    <row r="6707" spans="1:19" ht="28.8">
      <c r="A6707">
        <v>6706</v>
      </c>
      <c r="B6707" t="s">
        <v>22770</v>
      </c>
      <c r="C6707" s="2" t="s">
        <v>22771</v>
      </c>
      <c r="D6707" t="s">
        <v>22385</v>
      </c>
      <c r="E6707" s="2" t="s">
        <v>22385</v>
      </c>
      <c r="F6707" s="2" t="s">
        <v>5482</v>
      </c>
      <c r="G6707" s="2" t="s">
        <v>22772</v>
      </c>
      <c r="H6707">
        <v>1990</v>
      </c>
      <c r="I6707" t="s">
        <v>41</v>
      </c>
      <c r="J6707" s="2" t="s">
        <v>731</v>
      </c>
      <c r="K6707" t="s">
        <v>22773</v>
      </c>
      <c r="L6707" t="s">
        <v>22592</v>
      </c>
      <c r="M6707">
        <v>2</v>
      </c>
      <c r="N6707">
        <v>22.34</v>
      </c>
      <c r="O6707">
        <v>4374</v>
      </c>
      <c r="P6707">
        <v>83.5</v>
      </c>
      <c r="Q6707">
        <v>74.849999999999994</v>
      </c>
      <c r="R6707">
        <v>3724</v>
      </c>
      <c r="S6707" t="s">
        <v>29</v>
      </c>
    </row>
    <row r="6708" spans="1:19" ht="28.8">
      <c r="A6708">
        <v>6707</v>
      </c>
      <c r="B6708" t="s">
        <v>22774</v>
      </c>
      <c r="C6708" s="2" t="s">
        <v>22775</v>
      </c>
      <c r="D6708" t="s">
        <v>22385</v>
      </c>
      <c r="E6708" s="2" t="s">
        <v>22385</v>
      </c>
      <c r="F6708" s="2" t="s">
        <v>5482</v>
      </c>
      <c r="G6708" s="2" t="s">
        <v>22776</v>
      </c>
      <c r="H6708">
        <v>1992</v>
      </c>
      <c r="I6708" t="s">
        <v>41</v>
      </c>
      <c r="J6708" s="2" t="s">
        <v>731</v>
      </c>
      <c r="K6708" t="s">
        <v>19878</v>
      </c>
      <c r="L6708" t="s">
        <v>22430</v>
      </c>
      <c r="M6708">
        <v>3</v>
      </c>
      <c r="N6708">
        <v>15.46</v>
      </c>
      <c r="O6708">
        <v>710</v>
      </c>
      <c r="P6708">
        <v>1.83</v>
      </c>
      <c r="Q6708">
        <v>1.51</v>
      </c>
      <c r="R6708">
        <v>140</v>
      </c>
      <c r="S6708" t="s">
        <v>29</v>
      </c>
    </row>
    <row r="6709" spans="1:19" ht="28.8">
      <c r="A6709">
        <v>6708</v>
      </c>
      <c r="B6709" t="s">
        <v>22777</v>
      </c>
      <c r="C6709" s="2" t="s">
        <v>22778</v>
      </c>
      <c r="D6709" t="s">
        <v>22385</v>
      </c>
      <c r="E6709" s="2" t="s">
        <v>22385</v>
      </c>
      <c r="F6709" s="2" t="s">
        <v>5482</v>
      </c>
      <c r="G6709" s="2" t="s">
        <v>22779</v>
      </c>
      <c r="H6709">
        <v>1992</v>
      </c>
      <c r="I6709" t="s">
        <v>41</v>
      </c>
      <c r="J6709" s="2" t="s">
        <v>731</v>
      </c>
      <c r="K6709" t="s">
        <v>6421</v>
      </c>
      <c r="L6709" t="s">
        <v>22430</v>
      </c>
      <c r="M6709">
        <v>3</v>
      </c>
      <c r="N6709">
        <v>12.42</v>
      </c>
      <c r="O6709">
        <v>156</v>
      </c>
      <c r="P6709">
        <v>2.08</v>
      </c>
      <c r="Q6709">
        <v>1.78</v>
      </c>
      <c r="R6709">
        <v>114.7</v>
      </c>
      <c r="S6709" t="s">
        <v>29</v>
      </c>
    </row>
    <row r="6710" spans="1:19" ht="28.8">
      <c r="A6710">
        <v>6709</v>
      </c>
      <c r="B6710" t="s">
        <v>22780</v>
      </c>
      <c r="C6710" s="2" t="s">
        <v>22781</v>
      </c>
      <c r="D6710" t="s">
        <v>22385</v>
      </c>
      <c r="E6710" s="2" t="s">
        <v>22385</v>
      </c>
      <c r="F6710" s="2" t="s">
        <v>5482</v>
      </c>
      <c r="G6710" s="2" t="s">
        <v>22782</v>
      </c>
      <c r="H6710">
        <v>1992</v>
      </c>
      <c r="I6710" t="s">
        <v>41</v>
      </c>
      <c r="J6710" s="2" t="s">
        <v>731</v>
      </c>
      <c r="K6710" t="s">
        <v>6421</v>
      </c>
      <c r="L6710" t="s">
        <v>22430</v>
      </c>
      <c r="M6710">
        <v>3</v>
      </c>
      <c r="N6710">
        <v>15.3</v>
      </c>
      <c r="O6710">
        <v>581</v>
      </c>
      <c r="P6710">
        <v>1.45</v>
      </c>
      <c r="Q6710">
        <v>0.63</v>
      </c>
      <c r="R6710">
        <v>90.1</v>
      </c>
      <c r="S6710" t="s">
        <v>29</v>
      </c>
    </row>
    <row r="6711" spans="1:19" ht="28.8">
      <c r="A6711">
        <v>6710</v>
      </c>
      <c r="B6711" t="s">
        <v>22783</v>
      </c>
      <c r="C6711" s="2" t="s">
        <v>22784</v>
      </c>
      <c r="D6711" t="s">
        <v>22385</v>
      </c>
      <c r="E6711" s="2" t="s">
        <v>22385</v>
      </c>
      <c r="F6711" s="2" t="s">
        <v>5482</v>
      </c>
      <c r="G6711" s="2" t="s">
        <v>22785</v>
      </c>
      <c r="H6711">
        <v>1992</v>
      </c>
      <c r="I6711" t="s">
        <v>41</v>
      </c>
      <c r="J6711" s="2" t="s">
        <v>731</v>
      </c>
      <c r="K6711" t="s">
        <v>19878</v>
      </c>
      <c r="L6711" t="s">
        <v>22430</v>
      </c>
      <c r="M6711">
        <v>3</v>
      </c>
      <c r="N6711">
        <v>12</v>
      </c>
      <c r="O6711">
        <v>508</v>
      </c>
      <c r="P6711">
        <v>1.53</v>
      </c>
      <c r="Q6711">
        <v>1.41</v>
      </c>
      <c r="R6711">
        <v>96.5</v>
      </c>
      <c r="S6711" t="s">
        <v>29</v>
      </c>
    </row>
    <row r="6712" spans="1:19" ht="28.8">
      <c r="A6712">
        <v>6711</v>
      </c>
      <c r="B6712" t="s">
        <v>22786</v>
      </c>
      <c r="C6712" s="2" t="s">
        <v>22787</v>
      </c>
      <c r="D6712" t="s">
        <v>22385</v>
      </c>
      <c r="E6712" s="2" t="s">
        <v>22385</v>
      </c>
      <c r="F6712" s="2" t="s">
        <v>5482</v>
      </c>
      <c r="G6712" s="2" t="s">
        <v>22788</v>
      </c>
      <c r="H6712">
        <v>1992</v>
      </c>
      <c r="I6712" t="s">
        <v>41</v>
      </c>
      <c r="J6712" s="2" t="s">
        <v>731</v>
      </c>
      <c r="K6712" t="s">
        <v>22789</v>
      </c>
      <c r="L6712" t="s">
        <v>22592</v>
      </c>
      <c r="M6712">
        <v>2</v>
      </c>
      <c r="N6712">
        <v>29</v>
      </c>
      <c r="O6712">
        <v>4160</v>
      </c>
      <c r="P6712">
        <v>130</v>
      </c>
      <c r="Q6712">
        <v>120</v>
      </c>
      <c r="R6712">
        <v>4000</v>
      </c>
      <c r="S6712" t="s">
        <v>29</v>
      </c>
    </row>
    <row r="6713" spans="1:19" ht="28.8">
      <c r="A6713">
        <v>6712</v>
      </c>
      <c r="B6713" t="s">
        <v>22790</v>
      </c>
      <c r="C6713" s="2" t="s">
        <v>22791</v>
      </c>
      <c r="D6713" t="s">
        <v>22385</v>
      </c>
      <c r="E6713" s="2" t="s">
        <v>22385</v>
      </c>
      <c r="F6713" s="2" t="s">
        <v>5482</v>
      </c>
      <c r="G6713" s="2" t="s">
        <v>22792</v>
      </c>
      <c r="H6713">
        <v>1993</v>
      </c>
      <c r="I6713" t="s">
        <v>41</v>
      </c>
      <c r="J6713" s="2" t="s">
        <v>731</v>
      </c>
      <c r="K6713" t="s">
        <v>22793</v>
      </c>
      <c r="L6713" t="s">
        <v>18321</v>
      </c>
      <c r="M6713">
        <v>2</v>
      </c>
      <c r="N6713">
        <v>10.99</v>
      </c>
      <c r="O6713">
        <v>1470</v>
      </c>
      <c r="P6713">
        <v>1.1100000000000001</v>
      </c>
      <c r="Q6713">
        <v>0.98</v>
      </c>
      <c r="R6713">
        <v>75.5</v>
      </c>
      <c r="S6713" t="s">
        <v>29</v>
      </c>
    </row>
    <row r="6714" spans="1:19" ht="28.8">
      <c r="A6714">
        <v>6713</v>
      </c>
      <c r="B6714" t="s">
        <v>22794</v>
      </c>
      <c r="C6714" s="2" t="s">
        <v>22795</v>
      </c>
      <c r="D6714" t="s">
        <v>22385</v>
      </c>
      <c r="E6714" s="2" t="s">
        <v>22385</v>
      </c>
      <c r="F6714" s="2" t="s">
        <v>5482</v>
      </c>
      <c r="G6714" s="2" t="s">
        <v>22796</v>
      </c>
      <c r="H6714">
        <v>1993</v>
      </c>
      <c r="I6714" t="s">
        <v>41</v>
      </c>
      <c r="J6714" s="2" t="s">
        <v>731</v>
      </c>
      <c r="K6714" t="s">
        <v>88</v>
      </c>
      <c r="L6714" t="s">
        <v>18321</v>
      </c>
      <c r="M6714">
        <v>2</v>
      </c>
      <c r="N6714">
        <v>14.03</v>
      </c>
      <c r="O6714">
        <v>1400</v>
      </c>
      <c r="P6714">
        <v>4.33</v>
      </c>
      <c r="Q6714">
        <v>3.91</v>
      </c>
      <c r="R6714">
        <v>216.2</v>
      </c>
      <c r="S6714" t="s">
        <v>29</v>
      </c>
    </row>
    <row r="6715" spans="1:19" ht="28.8">
      <c r="A6715">
        <v>6714</v>
      </c>
      <c r="B6715" t="s">
        <v>22797</v>
      </c>
      <c r="C6715" s="2" t="s">
        <v>9766</v>
      </c>
      <c r="D6715" t="s">
        <v>22385</v>
      </c>
      <c r="E6715" s="2" t="s">
        <v>22385</v>
      </c>
      <c r="F6715" s="2" t="s">
        <v>5482</v>
      </c>
      <c r="G6715" s="2" t="s">
        <v>22798</v>
      </c>
      <c r="H6715">
        <v>1994</v>
      </c>
      <c r="I6715" t="s">
        <v>41</v>
      </c>
      <c r="J6715" s="2" t="s">
        <v>731</v>
      </c>
      <c r="K6715" t="s">
        <v>3845</v>
      </c>
      <c r="L6715" t="s">
        <v>22466</v>
      </c>
      <c r="M6715">
        <v>2</v>
      </c>
      <c r="N6715">
        <v>18.34</v>
      </c>
      <c r="O6715">
        <v>4700</v>
      </c>
      <c r="P6715">
        <v>116.6</v>
      </c>
      <c r="Q6715">
        <v>113.75</v>
      </c>
      <c r="R6715">
        <v>5664</v>
      </c>
      <c r="S6715" t="s">
        <v>29</v>
      </c>
    </row>
    <row r="6716" spans="1:19" ht="28.8">
      <c r="A6716">
        <v>6715</v>
      </c>
      <c r="B6716" t="s">
        <v>22799</v>
      </c>
      <c r="C6716" s="2" t="s">
        <v>22800</v>
      </c>
      <c r="D6716" t="s">
        <v>22385</v>
      </c>
      <c r="E6716" s="2" t="s">
        <v>22385</v>
      </c>
      <c r="F6716" s="2" t="s">
        <v>5482</v>
      </c>
      <c r="G6716" s="2" t="s">
        <v>22801</v>
      </c>
      <c r="H6716">
        <v>1996</v>
      </c>
      <c r="I6716" t="s">
        <v>41</v>
      </c>
      <c r="J6716" s="2" t="s">
        <v>731</v>
      </c>
      <c r="K6716" t="s">
        <v>550</v>
      </c>
      <c r="L6716" t="s">
        <v>22497</v>
      </c>
      <c r="M6716">
        <v>4</v>
      </c>
      <c r="N6716">
        <v>15.3</v>
      </c>
      <c r="O6716">
        <v>11000</v>
      </c>
      <c r="P6716">
        <v>35.6</v>
      </c>
      <c r="Q6716">
        <v>31.97</v>
      </c>
      <c r="R6716">
        <v>807</v>
      </c>
      <c r="S6716" t="s">
        <v>29</v>
      </c>
    </row>
    <row r="6717" spans="1:19" ht="28.8">
      <c r="A6717">
        <v>6716</v>
      </c>
      <c r="B6717" t="s">
        <v>22802</v>
      </c>
      <c r="C6717" s="2" t="s">
        <v>22803</v>
      </c>
      <c r="D6717" t="s">
        <v>22385</v>
      </c>
      <c r="E6717" s="2" t="s">
        <v>22385</v>
      </c>
      <c r="F6717" s="2" t="s">
        <v>5482</v>
      </c>
      <c r="G6717" s="2" t="s">
        <v>22804</v>
      </c>
      <c r="H6717">
        <v>1998</v>
      </c>
      <c r="I6717" t="s">
        <v>41</v>
      </c>
      <c r="J6717" s="2" t="s">
        <v>731</v>
      </c>
      <c r="K6717" t="s">
        <v>22805</v>
      </c>
      <c r="L6717" t="s">
        <v>22430</v>
      </c>
      <c r="M6717">
        <v>3</v>
      </c>
      <c r="N6717">
        <v>20.13</v>
      </c>
      <c r="O6717">
        <v>2774</v>
      </c>
      <c r="P6717">
        <v>111.78</v>
      </c>
      <c r="Q6717">
        <v>104.11</v>
      </c>
      <c r="R6717">
        <v>5607.5</v>
      </c>
      <c r="S6717" t="s">
        <v>29</v>
      </c>
    </row>
    <row r="6718" spans="1:19" ht="28.8">
      <c r="A6718">
        <v>6717</v>
      </c>
      <c r="B6718" t="s">
        <v>22806</v>
      </c>
      <c r="C6718" s="2" t="s">
        <v>22807</v>
      </c>
      <c r="D6718" t="s">
        <v>3859</v>
      </c>
      <c r="E6718" s="2" t="s">
        <v>22385</v>
      </c>
      <c r="F6718" s="2" t="s">
        <v>5482</v>
      </c>
      <c r="G6718" s="2" t="s">
        <v>22808</v>
      </c>
      <c r="H6718">
        <v>1999</v>
      </c>
      <c r="I6718" t="s">
        <v>41</v>
      </c>
      <c r="J6718" s="2" t="s">
        <v>731</v>
      </c>
      <c r="K6718" t="s">
        <v>5765</v>
      </c>
      <c r="L6718" t="s">
        <v>22592</v>
      </c>
      <c r="M6718">
        <v>2</v>
      </c>
      <c r="N6718">
        <v>43.5</v>
      </c>
      <c r="O6718">
        <v>1135</v>
      </c>
      <c r="P6718">
        <v>2172</v>
      </c>
      <c r="Q6718">
        <v>1950</v>
      </c>
      <c r="R6718">
        <v>67786</v>
      </c>
      <c r="S6718" t="s">
        <v>388</v>
      </c>
    </row>
    <row r="6719" spans="1:19" ht="28.8">
      <c r="A6719">
        <v>6718</v>
      </c>
      <c r="B6719" t="s">
        <v>22809</v>
      </c>
      <c r="C6719" s="2" t="s">
        <v>22810</v>
      </c>
      <c r="D6719" t="s">
        <v>22385</v>
      </c>
      <c r="E6719" s="2" t="s">
        <v>22385</v>
      </c>
      <c r="F6719" s="2" t="s">
        <v>5482</v>
      </c>
      <c r="G6719" s="2" t="s">
        <v>22811</v>
      </c>
      <c r="H6719">
        <v>1999</v>
      </c>
      <c r="I6719" t="s">
        <v>193</v>
      </c>
      <c r="J6719" s="2" t="s">
        <v>731</v>
      </c>
      <c r="K6719" t="s">
        <v>3670</v>
      </c>
      <c r="L6719" t="s">
        <v>22812</v>
      </c>
      <c r="M6719">
        <v>3</v>
      </c>
      <c r="N6719">
        <v>14.5</v>
      </c>
      <c r="O6719">
        <v>212.6</v>
      </c>
      <c r="P6719">
        <v>2</v>
      </c>
      <c r="Q6719">
        <v>1</v>
      </c>
      <c r="R6719">
        <v>3160</v>
      </c>
      <c r="S6719" t="s">
        <v>29</v>
      </c>
    </row>
    <row r="6720" spans="1:19" ht="28.8">
      <c r="A6720">
        <v>6719</v>
      </c>
      <c r="B6720" t="s">
        <v>22813</v>
      </c>
      <c r="C6720" s="2" t="s">
        <v>22814</v>
      </c>
      <c r="D6720" t="s">
        <v>22385</v>
      </c>
      <c r="E6720" s="2" t="s">
        <v>22385</v>
      </c>
      <c r="F6720" s="2" t="s">
        <v>5482</v>
      </c>
      <c r="G6720" s="2" t="s">
        <v>22815</v>
      </c>
      <c r="H6720">
        <v>2001</v>
      </c>
      <c r="I6720" t="s">
        <v>193</v>
      </c>
      <c r="J6720" s="2" t="s">
        <v>731</v>
      </c>
      <c r="K6720" t="s">
        <v>22816</v>
      </c>
      <c r="L6720" t="s">
        <v>22817</v>
      </c>
      <c r="M6720">
        <v>4</v>
      </c>
      <c r="N6720">
        <v>12.5</v>
      </c>
      <c r="O6720">
        <v>435.5</v>
      </c>
      <c r="P6720">
        <v>23.94</v>
      </c>
      <c r="Q6720">
        <v>16.05</v>
      </c>
      <c r="R6720" t="s">
        <v>773</v>
      </c>
      <c r="S6720" t="s">
        <v>43</v>
      </c>
    </row>
    <row r="6721" spans="1:19" ht="28.8">
      <c r="A6721">
        <v>6720</v>
      </c>
      <c r="B6721" t="s">
        <v>22818</v>
      </c>
      <c r="C6721" s="2" t="s">
        <v>22819</v>
      </c>
      <c r="D6721" t="s">
        <v>22385</v>
      </c>
      <c r="E6721" s="2" t="s">
        <v>22385</v>
      </c>
      <c r="F6721" s="2" t="s">
        <v>5482</v>
      </c>
      <c r="G6721" s="2" t="s">
        <v>22820</v>
      </c>
      <c r="H6721">
        <v>2002</v>
      </c>
      <c r="I6721" t="s">
        <v>41</v>
      </c>
      <c r="J6721" s="2" t="s">
        <v>731</v>
      </c>
      <c r="K6721" t="s">
        <v>22821</v>
      </c>
      <c r="L6721" t="s">
        <v>22397</v>
      </c>
      <c r="M6721">
        <v>2</v>
      </c>
      <c r="N6721">
        <v>22.7</v>
      </c>
      <c r="O6721">
        <v>4016</v>
      </c>
      <c r="P6721">
        <v>15.88</v>
      </c>
      <c r="Q6721">
        <v>10.7</v>
      </c>
      <c r="R6721">
        <v>1263</v>
      </c>
      <c r="S6721" t="s">
        <v>29</v>
      </c>
    </row>
    <row r="6722" spans="1:19" ht="28.8">
      <c r="A6722">
        <v>6721</v>
      </c>
      <c r="B6722" t="s">
        <v>22822</v>
      </c>
      <c r="C6722" s="2" t="s">
        <v>22823</v>
      </c>
      <c r="D6722" t="s">
        <v>22385</v>
      </c>
      <c r="E6722" s="2" t="s">
        <v>22385</v>
      </c>
      <c r="F6722" s="2" t="s">
        <v>5482</v>
      </c>
      <c r="G6722" s="2" t="s">
        <v>22824</v>
      </c>
      <c r="H6722">
        <v>2003</v>
      </c>
      <c r="I6722" t="s">
        <v>41</v>
      </c>
      <c r="J6722" s="2" t="s">
        <v>731</v>
      </c>
      <c r="K6722" t="s">
        <v>22825</v>
      </c>
      <c r="L6722" t="s">
        <v>22421</v>
      </c>
      <c r="M6722">
        <v>2</v>
      </c>
      <c r="N6722">
        <v>28.5</v>
      </c>
      <c r="O6722">
        <v>5700</v>
      </c>
      <c r="P6722">
        <v>28.8</v>
      </c>
      <c r="Q6722">
        <v>24.5</v>
      </c>
      <c r="R6722">
        <v>2128</v>
      </c>
      <c r="S6722" t="s">
        <v>29</v>
      </c>
    </row>
    <row r="6723" spans="1:19" ht="28.8">
      <c r="A6723">
        <v>6722</v>
      </c>
      <c r="B6723" t="s">
        <v>22826</v>
      </c>
      <c r="C6723" s="2" t="s">
        <v>22827</v>
      </c>
      <c r="D6723" t="s">
        <v>22385</v>
      </c>
      <c r="E6723" s="2" t="s">
        <v>22385</v>
      </c>
      <c r="F6723" s="2" t="s">
        <v>5482</v>
      </c>
      <c r="G6723" s="2" t="s">
        <v>22828</v>
      </c>
      <c r="H6723">
        <v>2004</v>
      </c>
      <c r="I6723" t="s">
        <v>41</v>
      </c>
      <c r="J6723" s="2" t="s">
        <v>731</v>
      </c>
      <c r="K6723" t="s">
        <v>22829</v>
      </c>
      <c r="L6723" t="s">
        <v>3985</v>
      </c>
      <c r="M6723">
        <v>2</v>
      </c>
      <c r="N6723">
        <v>35.1</v>
      </c>
      <c r="O6723">
        <v>3480</v>
      </c>
      <c r="P6723">
        <v>200</v>
      </c>
      <c r="Q6723">
        <v>179</v>
      </c>
      <c r="R6723">
        <v>10110</v>
      </c>
      <c r="S6723" t="s">
        <v>29</v>
      </c>
    </row>
    <row r="6724" spans="1:19" ht="28.8">
      <c r="A6724">
        <v>6723</v>
      </c>
      <c r="B6724" t="s">
        <v>22830</v>
      </c>
      <c r="C6724" s="2" t="s">
        <v>22831</v>
      </c>
      <c r="D6724" t="s">
        <v>22385</v>
      </c>
      <c r="E6724" s="2" t="s">
        <v>22385</v>
      </c>
      <c r="F6724" s="2" t="s">
        <v>5482</v>
      </c>
      <c r="G6724" s="2" t="s">
        <v>22832</v>
      </c>
      <c r="H6724">
        <v>2004</v>
      </c>
      <c r="I6724" t="s">
        <v>41</v>
      </c>
      <c r="J6724" s="2" t="s">
        <v>731</v>
      </c>
      <c r="K6724" t="s">
        <v>19878</v>
      </c>
      <c r="L6724" t="s">
        <v>22430</v>
      </c>
      <c r="M6724">
        <v>3</v>
      </c>
      <c r="N6724">
        <v>15.43</v>
      </c>
      <c r="O6724">
        <v>1218</v>
      </c>
      <c r="P6724">
        <v>1.22</v>
      </c>
      <c r="Q6724">
        <v>1.1599999999999999</v>
      </c>
      <c r="R6724">
        <v>68.900000000000006</v>
      </c>
      <c r="S6724" t="s">
        <v>29</v>
      </c>
    </row>
    <row r="6725" spans="1:19" ht="28.8">
      <c r="A6725">
        <v>6724</v>
      </c>
      <c r="B6725" t="s">
        <v>22833</v>
      </c>
      <c r="C6725" s="2" t="s">
        <v>22834</v>
      </c>
      <c r="D6725" t="s">
        <v>22385</v>
      </c>
      <c r="E6725" s="2" t="s">
        <v>22385</v>
      </c>
      <c r="F6725" s="2" t="s">
        <v>5482</v>
      </c>
      <c r="G6725" s="2" t="s">
        <v>22835</v>
      </c>
      <c r="H6725">
        <v>2006</v>
      </c>
      <c r="I6725" t="s">
        <v>193</v>
      </c>
      <c r="J6725" s="2" t="s">
        <v>731</v>
      </c>
      <c r="K6725" t="s">
        <v>731</v>
      </c>
      <c r="L6725" t="s">
        <v>23223</v>
      </c>
      <c r="M6725">
        <v>3</v>
      </c>
      <c r="N6725">
        <v>11.75</v>
      </c>
      <c r="O6725">
        <v>621</v>
      </c>
      <c r="P6725">
        <v>13.51</v>
      </c>
      <c r="Q6725">
        <v>6.11</v>
      </c>
      <c r="R6725">
        <v>18840</v>
      </c>
      <c r="S6725" t="s">
        <v>43</v>
      </c>
    </row>
    <row r="6726" spans="1:19" ht="28.8">
      <c r="A6726">
        <v>6725</v>
      </c>
      <c r="B6726" t="s">
        <v>22836</v>
      </c>
      <c r="C6726" s="2" t="s">
        <v>22837</v>
      </c>
      <c r="D6726" t="s">
        <v>22385</v>
      </c>
      <c r="E6726" s="2" t="s">
        <v>22385</v>
      </c>
      <c r="F6726" s="2" t="s">
        <v>5482</v>
      </c>
      <c r="G6726" s="2" t="s">
        <v>22838</v>
      </c>
      <c r="H6726">
        <v>2010</v>
      </c>
      <c r="I6726" t="s">
        <v>41</v>
      </c>
      <c r="J6726" s="2" t="s">
        <v>731</v>
      </c>
      <c r="K6726" t="s">
        <v>22412</v>
      </c>
      <c r="L6726" t="s">
        <v>22397</v>
      </c>
      <c r="M6726">
        <v>2</v>
      </c>
      <c r="N6726">
        <v>16.899999999999999</v>
      </c>
      <c r="O6726">
        <v>4880</v>
      </c>
      <c r="P6726">
        <v>16.25</v>
      </c>
      <c r="Q6726">
        <v>14.56</v>
      </c>
      <c r="R6726">
        <v>1740</v>
      </c>
      <c r="S6726" t="s">
        <v>29</v>
      </c>
    </row>
    <row r="6727" spans="1:19" ht="28.8">
      <c r="A6727">
        <v>6726</v>
      </c>
      <c r="B6727" t="s">
        <v>22839</v>
      </c>
      <c r="C6727" s="2" t="s">
        <v>22840</v>
      </c>
      <c r="D6727" t="s">
        <v>22385</v>
      </c>
      <c r="E6727" s="2" t="s">
        <v>22385</v>
      </c>
      <c r="F6727" s="2" t="s">
        <v>5482</v>
      </c>
      <c r="G6727" s="2" t="s">
        <v>22841</v>
      </c>
      <c r="H6727">
        <v>2011</v>
      </c>
      <c r="I6727" t="s">
        <v>41</v>
      </c>
      <c r="J6727" s="2" t="s">
        <v>731</v>
      </c>
      <c r="K6727" t="s">
        <v>22842</v>
      </c>
      <c r="L6727" t="s">
        <v>22397</v>
      </c>
      <c r="M6727">
        <v>2</v>
      </c>
      <c r="N6727">
        <v>21.54</v>
      </c>
      <c r="O6727">
        <v>2500</v>
      </c>
      <c r="P6727">
        <v>5.94</v>
      </c>
      <c r="Q6727">
        <v>5.77</v>
      </c>
      <c r="R6727">
        <v>558</v>
      </c>
      <c r="S6727" t="s">
        <v>29</v>
      </c>
    </row>
    <row r="6728" spans="1:19" ht="28.8">
      <c r="A6728">
        <v>6727</v>
      </c>
      <c r="B6728" t="s">
        <v>22843</v>
      </c>
      <c r="C6728" s="2" t="s">
        <v>22844</v>
      </c>
      <c r="D6728" t="s">
        <v>22385</v>
      </c>
      <c r="E6728" s="2" t="s">
        <v>22385</v>
      </c>
      <c r="F6728" s="2" t="s">
        <v>5482</v>
      </c>
      <c r="G6728" s="2" t="s">
        <v>22845</v>
      </c>
      <c r="H6728">
        <v>2011</v>
      </c>
      <c r="I6728" t="s">
        <v>41</v>
      </c>
      <c r="J6728" s="2" t="s">
        <v>731</v>
      </c>
      <c r="K6728" t="s">
        <v>22846</v>
      </c>
      <c r="L6728" t="s">
        <v>22397</v>
      </c>
      <c r="M6728">
        <v>2</v>
      </c>
      <c r="N6728">
        <v>17.8</v>
      </c>
      <c r="O6728">
        <v>1920</v>
      </c>
      <c r="P6728">
        <v>5.58</v>
      </c>
      <c r="Q6728">
        <v>5.44</v>
      </c>
      <c r="R6728">
        <v>289</v>
      </c>
      <c r="S6728" t="s">
        <v>29</v>
      </c>
    </row>
    <row r="6729" spans="1:19" ht="28.8">
      <c r="A6729">
        <v>6728</v>
      </c>
      <c r="B6729" t="s">
        <v>22847</v>
      </c>
      <c r="C6729" s="2" t="s">
        <v>22848</v>
      </c>
      <c r="D6729" t="s">
        <v>22385</v>
      </c>
      <c r="E6729" s="2" t="s">
        <v>22385</v>
      </c>
      <c r="F6729" s="2" t="s">
        <v>5482</v>
      </c>
      <c r="G6729" s="2" t="s">
        <v>22849</v>
      </c>
      <c r="H6729">
        <v>2014</v>
      </c>
      <c r="I6729" t="s">
        <v>41</v>
      </c>
      <c r="J6729" s="2" t="s">
        <v>731</v>
      </c>
      <c r="K6729" t="s">
        <v>12944</v>
      </c>
      <c r="L6729" t="s">
        <v>22592</v>
      </c>
      <c r="M6729">
        <v>2</v>
      </c>
      <c r="N6729">
        <v>19.899999999999999</v>
      </c>
      <c r="O6729">
        <v>3600</v>
      </c>
      <c r="P6729">
        <v>12.74</v>
      </c>
      <c r="Q6729">
        <v>12.03</v>
      </c>
      <c r="R6729">
        <v>972</v>
      </c>
      <c r="S6729" t="s">
        <v>29</v>
      </c>
    </row>
    <row r="6730" spans="1:19" ht="28.8">
      <c r="A6730">
        <v>6729</v>
      </c>
      <c r="B6730" t="s">
        <v>22850</v>
      </c>
      <c r="C6730" s="2" t="s">
        <v>22851</v>
      </c>
      <c r="D6730" t="s">
        <v>22385</v>
      </c>
      <c r="E6730" s="2" t="s">
        <v>22385</v>
      </c>
      <c r="F6730" s="2" t="s">
        <v>5482</v>
      </c>
      <c r="G6730" s="2" t="s">
        <v>22852</v>
      </c>
      <c r="H6730">
        <v>2015</v>
      </c>
      <c r="I6730" t="s">
        <v>41</v>
      </c>
      <c r="J6730" s="2" t="s">
        <v>731</v>
      </c>
      <c r="K6730" t="s">
        <v>22853</v>
      </c>
      <c r="L6730" t="s">
        <v>22466</v>
      </c>
      <c r="M6730">
        <v>2</v>
      </c>
      <c r="N6730">
        <v>22.7</v>
      </c>
      <c r="O6730">
        <v>1446.5</v>
      </c>
      <c r="P6730">
        <v>15.9</v>
      </c>
      <c r="Q6730">
        <v>13.4</v>
      </c>
      <c r="R6730">
        <v>18000</v>
      </c>
      <c r="S6730" t="s">
        <v>29</v>
      </c>
    </row>
    <row r="6731" spans="1:19" ht="28.8">
      <c r="A6731">
        <v>6730</v>
      </c>
      <c r="B6731" t="s">
        <v>22854</v>
      </c>
      <c r="C6731" s="2" t="s">
        <v>22855</v>
      </c>
      <c r="D6731" t="s">
        <v>22385</v>
      </c>
      <c r="E6731" s="2" t="s">
        <v>22385</v>
      </c>
      <c r="F6731" s="2" t="s">
        <v>5482</v>
      </c>
      <c r="G6731" s="2" t="s">
        <v>22856</v>
      </c>
      <c r="H6731">
        <v>2016</v>
      </c>
      <c r="I6731" t="s">
        <v>41</v>
      </c>
      <c r="J6731" s="2" t="s">
        <v>731</v>
      </c>
      <c r="K6731" t="s">
        <v>22857</v>
      </c>
      <c r="L6731" t="s">
        <v>22592</v>
      </c>
      <c r="M6731">
        <v>2</v>
      </c>
      <c r="N6731">
        <v>20.38</v>
      </c>
      <c r="O6731">
        <v>2638</v>
      </c>
      <c r="P6731">
        <v>15.1</v>
      </c>
      <c r="Q6731">
        <v>12.15</v>
      </c>
      <c r="R6731">
        <v>594</v>
      </c>
      <c r="S6731" t="s">
        <v>29</v>
      </c>
    </row>
    <row r="6732" spans="1:19" ht="28.8">
      <c r="A6732">
        <v>6731</v>
      </c>
      <c r="B6732" t="s">
        <v>22858</v>
      </c>
      <c r="C6732" s="2" t="s">
        <v>22859</v>
      </c>
      <c r="D6732" t="s">
        <v>22385</v>
      </c>
      <c r="E6732" s="2" t="s">
        <v>22385</v>
      </c>
      <c r="F6732" s="2" t="s">
        <v>5482</v>
      </c>
      <c r="G6732" s="2" t="s">
        <v>22860</v>
      </c>
      <c r="H6732">
        <v>2017</v>
      </c>
      <c r="I6732" t="s">
        <v>193</v>
      </c>
      <c r="J6732" s="2" t="s">
        <v>731</v>
      </c>
      <c r="K6732" t="s">
        <v>22712</v>
      </c>
      <c r="L6732" t="s">
        <v>18321</v>
      </c>
      <c r="M6732">
        <v>2</v>
      </c>
      <c r="N6732">
        <v>14.83</v>
      </c>
      <c r="O6732">
        <v>113.5</v>
      </c>
      <c r="P6732">
        <v>12</v>
      </c>
      <c r="Q6732">
        <v>9.3000000000000007</v>
      </c>
      <c r="R6732">
        <v>125000</v>
      </c>
      <c r="S6732" t="s">
        <v>29</v>
      </c>
    </row>
    <row r="6733" spans="1:19" ht="28.8">
      <c r="A6733">
        <v>6732</v>
      </c>
      <c r="B6733" t="s">
        <v>22861</v>
      </c>
      <c r="C6733" s="2" t="s">
        <v>22862</v>
      </c>
      <c r="D6733" t="s">
        <v>22385</v>
      </c>
      <c r="E6733" s="2" t="s">
        <v>22385</v>
      </c>
      <c r="F6733" s="2" t="s">
        <v>5482</v>
      </c>
      <c r="G6733" s="2" t="s">
        <v>22863</v>
      </c>
      <c r="H6733">
        <v>2017</v>
      </c>
      <c r="I6733" t="s">
        <v>41</v>
      </c>
      <c r="J6733" s="2" t="s">
        <v>731</v>
      </c>
      <c r="K6733" t="s">
        <v>22853</v>
      </c>
      <c r="L6733" t="s">
        <v>22397</v>
      </c>
      <c r="M6733">
        <v>2</v>
      </c>
      <c r="N6733">
        <v>26.27</v>
      </c>
      <c r="O6733">
        <v>9178</v>
      </c>
      <c r="P6733">
        <v>47.8</v>
      </c>
      <c r="Q6733">
        <v>46</v>
      </c>
      <c r="R6733">
        <v>16500</v>
      </c>
      <c r="S6733" t="s">
        <v>29</v>
      </c>
    </row>
    <row r="6734" spans="1:19" ht="28.8">
      <c r="A6734">
        <v>6733</v>
      </c>
      <c r="B6734" t="s">
        <v>22864</v>
      </c>
      <c r="C6734" s="2" t="s">
        <v>22865</v>
      </c>
      <c r="D6734" t="s">
        <v>22385</v>
      </c>
      <c r="E6734" s="2" t="s">
        <v>22385</v>
      </c>
      <c r="F6734" s="2" t="s">
        <v>5482</v>
      </c>
      <c r="G6734" s="2" t="s">
        <v>22866</v>
      </c>
      <c r="H6734">
        <v>2018</v>
      </c>
      <c r="I6734" t="s">
        <v>41</v>
      </c>
      <c r="J6734" s="2" t="s">
        <v>731</v>
      </c>
      <c r="K6734" t="s">
        <v>22867</v>
      </c>
      <c r="L6734" t="s">
        <v>22592</v>
      </c>
      <c r="M6734">
        <v>2</v>
      </c>
      <c r="N6734">
        <v>16.899999999999999</v>
      </c>
      <c r="O6734">
        <v>3750</v>
      </c>
      <c r="P6734">
        <v>16.45</v>
      </c>
      <c r="Q6734">
        <v>16.03</v>
      </c>
      <c r="R6734">
        <v>990</v>
      </c>
      <c r="S6734" t="s">
        <v>29</v>
      </c>
    </row>
    <row r="6735" spans="1:19" ht="28.8">
      <c r="A6735">
        <v>6734</v>
      </c>
      <c r="B6735" t="s">
        <v>22868</v>
      </c>
      <c r="C6735" s="2" t="s">
        <v>22869</v>
      </c>
      <c r="D6735" t="s">
        <v>22385</v>
      </c>
      <c r="E6735" s="2" t="s">
        <v>22385</v>
      </c>
      <c r="F6735" s="2" t="s">
        <v>5482</v>
      </c>
      <c r="G6735" s="2" t="s">
        <v>22870</v>
      </c>
      <c r="H6735">
        <v>2018</v>
      </c>
      <c r="I6735" t="s">
        <v>41</v>
      </c>
      <c r="J6735" s="2" t="s">
        <v>731</v>
      </c>
      <c r="K6735" t="s">
        <v>22771</v>
      </c>
      <c r="L6735" t="s">
        <v>22592</v>
      </c>
      <c r="M6735">
        <v>2</v>
      </c>
      <c r="N6735">
        <v>21.9</v>
      </c>
      <c r="O6735">
        <v>4100</v>
      </c>
      <c r="P6735">
        <v>69</v>
      </c>
      <c r="Q6735">
        <v>54.64</v>
      </c>
      <c r="R6735">
        <v>6038</v>
      </c>
      <c r="S6735" t="s">
        <v>29</v>
      </c>
    </row>
    <row r="6736" spans="1:19" ht="28.8">
      <c r="A6736">
        <v>6735</v>
      </c>
      <c r="B6736" t="s">
        <v>22871</v>
      </c>
      <c r="C6736" s="2" t="s">
        <v>22872</v>
      </c>
      <c r="D6736" t="s">
        <v>22385</v>
      </c>
      <c r="E6736" s="2" t="s">
        <v>22385</v>
      </c>
      <c r="F6736" s="2" t="s">
        <v>5482</v>
      </c>
      <c r="G6736" s="2" t="s">
        <v>22873</v>
      </c>
      <c r="H6736">
        <v>2020</v>
      </c>
      <c r="I6736" t="s">
        <v>41</v>
      </c>
      <c r="J6736" s="2" t="s">
        <v>731</v>
      </c>
      <c r="K6736" t="s">
        <v>22874</v>
      </c>
      <c r="L6736" t="s">
        <v>23224</v>
      </c>
      <c r="M6736">
        <v>2</v>
      </c>
      <c r="N6736">
        <v>22</v>
      </c>
      <c r="O6736">
        <v>2600</v>
      </c>
      <c r="P6736">
        <v>16.23</v>
      </c>
      <c r="Q6736">
        <v>13.63</v>
      </c>
      <c r="R6736">
        <v>931</v>
      </c>
      <c r="S6736" t="s">
        <v>29</v>
      </c>
    </row>
    <row r="6737" spans="1:19" ht="28.8">
      <c r="A6737">
        <v>6736</v>
      </c>
      <c r="B6737" t="s">
        <v>22875</v>
      </c>
      <c r="C6737" s="2" t="s">
        <v>22876</v>
      </c>
      <c r="D6737" t="s">
        <v>22385</v>
      </c>
      <c r="E6737" s="2" t="s">
        <v>22385</v>
      </c>
      <c r="F6737" s="2" t="s">
        <v>5482</v>
      </c>
      <c r="G6737" s="2" t="s">
        <v>22877</v>
      </c>
      <c r="H6737">
        <v>2021</v>
      </c>
      <c r="I6737" t="s">
        <v>41</v>
      </c>
      <c r="J6737" s="2" t="s">
        <v>731</v>
      </c>
      <c r="K6737" t="s">
        <v>22878</v>
      </c>
      <c r="L6737" t="s">
        <v>22592</v>
      </c>
      <c r="M6737">
        <v>2</v>
      </c>
      <c r="N6737">
        <v>16.010000000000002</v>
      </c>
      <c r="O6737">
        <v>2200</v>
      </c>
      <c r="P6737">
        <v>12.59</v>
      </c>
      <c r="Q6737">
        <v>11.1</v>
      </c>
      <c r="R6737">
        <v>781</v>
      </c>
      <c r="S6737" t="s">
        <v>29</v>
      </c>
    </row>
    <row r="6738" spans="1:19" ht="28.8">
      <c r="A6738">
        <v>6737</v>
      </c>
      <c r="B6738" t="s">
        <v>22879</v>
      </c>
      <c r="C6738" s="2" t="s">
        <v>22880</v>
      </c>
      <c r="D6738" t="s">
        <v>22385</v>
      </c>
      <c r="E6738" s="2" t="s">
        <v>22385</v>
      </c>
      <c r="F6738" s="2" t="s">
        <v>5482</v>
      </c>
      <c r="G6738" s="2" t="s">
        <v>22881</v>
      </c>
      <c r="H6738">
        <v>2021</v>
      </c>
      <c r="I6738" t="s">
        <v>41</v>
      </c>
      <c r="J6738" s="2" t="s">
        <v>731</v>
      </c>
      <c r="K6738" t="s">
        <v>22771</v>
      </c>
      <c r="L6738" t="s">
        <v>22592</v>
      </c>
      <c r="M6738">
        <v>2</v>
      </c>
      <c r="N6738">
        <v>21</v>
      </c>
      <c r="O6738">
        <v>4080</v>
      </c>
      <c r="P6738">
        <v>27.3</v>
      </c>
      <c r="Q6738">
        <v>23.79</v>
      </c>
      <c r="R6738">
        <v>6756</v>
      </c>
      <c r="S6738" t="s">
        <v>29</v>
      </c>
    </row>
    <row r="6739" spans="1:19" ht="28.8">
      <c r="A6739">
        <v>6738</v>
      </c>
      <c r="B6739" t="s">
        <v>22882</v>
      </c>
      <c r="C6739" s="2" t="s">
        <v>22883</v>
      </c>
      <c r="D6739" t="s">
        <v>22385</v>
      </c>
      <c r="E6739" s="2" t="s">
        <v>22385</v>
      </c>
      <c r="F6739" s="2" t="s">
        <v>5482</v>
      </c>
      <c r="G6739" s="2" t="s">
        <v>22884</v>
      </c>
      <c r="H6739">
        <v>2021</v>
      </c>
      <c r="I6739" t="s">
        <v>41</v>
      </c>
      <c r="J6739" s="2" t="s">
        <v>731</v>
      </c>
      <c r="K6739" t="s">
        <v>22885</v>
      </c>
      <c r="L6739" t="s">
        <v>22466</v>
      </c>
      <c r="M6739">
        <v>2</v>
      </c>
      <c r="N6739">
        <v>10.199999999999999</v>
      </c>
      <c r="O6739">
        <v>2500</v>
      </c>
      <c r="P6739">
        <v>2.59</v>
      </c>
      <c r="Q6739">
        <v>2.4</v>
      </c>
      <c r="R6739">
        <v>98.16</v>
      </c>
      <c r="S6739" t="s">
        <v>29</v>
      </c>
    </row>
    <row r="6740" spans="1:19" ht="28.8">
      <c r="A6740">
        <v>6739</v>
      </c>
      <c r="B6740" t="s">
        <v>22886</v>
      </c>
      <c r="C6740" s="2" t="s">
        <v>22887</v>
      </c>
      <c r="D6740" t="s">
        <v>22385</v>
      </c>
      <c r="E6740" s="2" t="s">
        <v>22385</v>
      </c>
      <c r="F6740" s="2" t="s">
        <v>5482</v>
      </c>
      <c r="G6740" s="2" t="s">
        <v>22888</v>
      </c>
      <c r="H6740" t="s">
        <v>636</v>
      </c>
      <c r="I6740" t="s">
        <v>41</v>
      </c>
      <c r="J6740" s="2" t="s">
        <v>731</v>
      </c>
      <c r="K6740" t="s">
        <v>22636</v>
      </c>
      <c r="L6740" t="s">
        <v>22592</v>
      </c>
      <c r="M6740">
        <v>2</v>
      </c>
      <c r="N6740">
        <v>26.21</v>
      </c>
      <c r="O6740">
        <v>4720</v>
      </c>
      <c r="P6740">
        <v>45.08</v>
      </c>
      <c r="Q6740">
        <v>40.549999999999997</v>
      </c>
      <c r="R6740">
        <v>5000</v>
      </c>
      <c r="S6740" t="s">
        <v>29</v>
      </c>
    </row>
    <row r="6741" spans="1:19" ht="28.8">
      <c r="A6741">
        <v>6740</v>
      </c>
      <c r="B6741" t="s">
        <v>22889</v>
      </c>
      <c r="C6741" s="2" t="s">
        <v>22890</v>
      </c>
      <c r="D6741" t="s">
        <v>22385</v>
      </c>
      <c r="E6741" s="2" t="s">
        <v>22385</v>
      </c>
      <c r="F6741" s="2" t="s">
        <v>5482</v>
      </c>
      <c r="G6741" s="2" t="s">
        <v>22891</v>
      </c>
      <c r="H6741" t="s">
        <v>636</v>
      </c>
      <c r="I6741" t="s">
        <v>145</v>
      </c>
      <c r="J6741" s="2" t="s">
        <v>731</v>
      </c>
      <c r="K6741" t="s">
        <v>5765</v>
      </c>
      <c r="L6741" t="s">
        <v>22397</v>
      </c>
      <c r="M6741">
        <v>2</v>
      </c>
      <c r="N6741">
        <v>39.08</v>
      </c>
      <c r="O6741">
        <v>1308</v>
      </c>
      <c r="P6741">
        <v>62</v>
      </c>
      <c r="Q6741">
        <v>56.25</v>
      </c>
      <c r="R6741" t="s">
        <v>773</v>
      </c>
      <c r="S6741" t="s">
        <v>388</v>
      </c>
    </row>
    <row r="6742" spans="1:19" ht="28.8">
      <c r="A6742">
        <v>6741</v>
      </c>
      <c r="B6742" t="s">
        <v>22892</v>
      </c>
      <c r="C6742" s="2" t="s">
        <v>22893</v>
      </c>
      <c r="D6742" t="s">
        <v>22385</v>
      </c>
      <c r="E6742" s="2" t="s">
        <v>22385</v>
      </c>
      <c r="F6742" s="2" t="s">
        <v>5482</v>
      </c>
      <c r="G6742" s="2" t="s">
        <v>22894</v>
      </c>
      <c r="H6742" t="s">
        <v>636</v>
      </c>
      <c r="I6742" t="s">
        <v>41</v>
      </c>
      <c r="J6742" s="2" t="s">
        <v>731</v>
      </c>
      <c r="K6742" t="s">
        <v>22895</v>
      </c>
      <c r="L6742" t="s">
        <v>18321</v>
      </c>
      <c r="M6742">
        <v>2</v>
      </c>
      <c r="N6742">
        <v>17.2</v>
      </c>
      <c r="O6742">
        <v>600</v>
      </c>
      <c r="P6742">
        <v>2.23</v>
      </c>
      <c r="Q6742">
        <v>1.99</v>
      </c>
      <c r="R6742">
        <v>186.6</v>
      </c>
      <c r="S6742" t="s">
        <v>29</v>
      </c>
    </row>
    <row r="6743" spans="1:19" ht="28.8">
      <c r="A6743">
        <v>6742</v>
      </c>
      <c r="B6743" t="s">
        <v>22896</v>
      </c>
      <c r="C6743" s="2" t="s">
        <v>1251</v>
      </c>
      <c r="D6743" t="s">
        <v>22385</v>
      </c>
      <c r="E6743" s="2" t="s">
        <v>22385</v>
      </c>
      <c r="F6743" s="2" t="s">
        <v>5482</v>
      </c>
      <c r="G6743" s="2" t="s">
        <v>22897</v>
      </c>
      <c r="H6743" t="s">
        <v>636</v>
      </c>
      <c r="I6743" t="s">
        <v>41</v>
      </c>
      <c r="J6743" s="2" t="s">
        <v>731</v>
      </c>
      <c r="K6743" t="s">
        <v>22898</v>
      </c>
      <c r="L6743" t="s">
        <v>22430</v>
      </c>
      <c r="M6743">
        <v>3</v>
      </c>
      <c r="N6743">
        <v>45.55</v>
      </c>
      <c r="O6743">
        <v>3240</v>
      </c>
      <c r="P6743">
        <v>223.21</v>
      </c>
      <c r="Q6743">
        <v>122.11</v>
      </c>
      <c r="R6743">
        <v>29148</v>
      </c>
      <c r="S6743" t="s">
        <v>29</v>
      </c>
    </row>
    <row r="6744" spans="1:19" ht="28.8">
      <c r="A6744">
        <v>6743</v>
      </c>
      <c r="B6744" t="s">
        <v>22899</v>
      </c>
      <c r="C6744" s="2" t="s">
        <v>22900</v>
      </c>
      <c r="D6744" t="s">
        <v>22901</v>
      </c>
      <c r="E6744" s="2" t="s">
        <v>22901</v>
      </c>
      <c r="F6744" s="2" t="s">
        <v>22902</v>
      </c>
      <c r="G6744" s="2" t="s">
        <v>22903</v>
      </c>
      <c r="H6744">
        <v>1888</v>
      </c>
      <c r="I6744" t="s">
        <v>25</v>
      </c>
      <c r="J6744" s="2" t="s">
        <v>731</v>
      </c>
      <c r="K6744" t="s">
        <v>22904</v>
      </c>
      <c r="L6744" t="s">
        <v>22905</v>
      </c>
      <c r="M6744">
        <v>4</v>
      </c>
      <c r="N6744">
        <v>16.16</v>
      </c>
      <c r="O6744">
        <v>137</v>
      </c>
      <c r="P6744">
        <v>4.59</v>
      </c>
      <c r="Q6744">
        <v>3.54</v>
      </c>
      <c r="R6744">
        <v>45</v>
      </c>
      <c r="S6744" t="s">
        <v>29</v>
      </c>
    </row>
    <row r="6745" spans="1:19" ht="28.8">
      <c r="A6745">
        <v>6744</v>
      </c>
      <c r="B6745" t="s">
        <v>22906</v>
      </c>
      <c r="C6745" s="2" t="s">
        <v>22907</v>
      </c>
      <c r="D6745" t="s">
        <v>3859</v>
      </c>
      <c r="E6745" s="2" t="s">
        <v>22901</v>
      </c>
      <c r="F6745" s="2" t="s">
        <v>5482</v>
      </c>
      <c r="G6745" s="2" t="s">
        <v>22908</v>
      </c>
      <c r="H6745">
        <v>1928</v>
      </c>
      <c r="I6745" t="s">
        <v>193</v>
      </c>
      <c r="J6745" s="2" t="s">
        <v>731</v>
      </c>
      <c r="K6745" t="s">
        <v>22909</v>
      </c>
      <c r="L6745" t="s">
        <v>22910</v>
      </c>
      <c r="M6745">
        <v>4</v>
      </c>
      <c r="N6745">
        <v>10.95</v>
      </c>
      <c r="O6745">
        <v>598.63</v>
      </c>
      <c r="P6745">
        <v>3.33</v>
      </c>
      <c r="Q6745">
        <v>2.9550000000000001</v>
      </c>
      <c r="R6745">
        <v>16990</v>
      </c>
      <c r="S6745" t="s">
        <v>29</v>
      </c>
    </row>
    <row r="6746" spans="1:19" ht="28.8">
      <c r="A6746">
        <v>6745</v>
      </c>
      <c r="B6746" t="s">
        <v>22911</v>
      </c>
      <c r="C6746" s="2" t="s">
        <v>13536</v>
      </c>
      <c r="D6746" t="s">
        <v>3859</v>
      </c>
      <c r="E6746" s="2" t="s">
        <v>22901</v>
      </c>
      <c r="F6746" s="2" t="s">
        <v>5482</v>
      </c>
      <c r="G6746" s="2" t="s">
        <v>22912</v>
      </c>
      <c r="H6746">
        <v>1960</v>
      </c>
      <c r="I6746" t="s">
        <v>41</v>
      </c>
      <c r="J6746" s="2" t="s">
        <v>731</v>
      </c>
      <c r="K6746" t="s">
        <v>22913</v>
      </c>
      <c r="L6746" t="s">
        <v>22914</v>
      </c>
      <c r="M6746">
        <v>4</v>
      </c>
      <c r="N6746">
        <v>16.149999999999999</v>
      </c>
      <c r="O6746">
        <v>9050</v>
      </c>
      <c r="P6746">
        <v>45.64</v>
      </c>
      <c r="Q6746">
        <v>44.89</v>
      </c>
      <c r="R6746">
        <v>549.35</v>
      </c>
      <c r="S6746" t="s">
        <v>29</v>
      </c>
    </row>
    <row r="6747" spans="1:19" ht="28.8">
      <c r="A6747">
        <v>6746</v>
      </c>
      <c r="B6747" t="s">
        <v>22915</v>
      </c>
      <c r="C6747" s="2" t="s">
        <v>22916</v>
      </c>
      <c r="D6747" t="s">
        <v>22901</v>
      </c>
      <c r="E6747" s="2" t="s">
        <v>22901</v>
      </c>
      <c r="F6747" s="2" t="s">
        <v>22902</v>
      </c>
      <c r="G6747" s="2" t="s">
        <v>22917</v>
      </c>
      <c r="H6747">
        <v>1961</v>
      </c>
      <c r="I6747" t="s">
        <v>193</v>
      </c>
      <c r="J6747" s="2" t="s">
        <v>731</v>
      </c>
      <c r="K6747" t="s">
        <v>22918</v>
      </c>
      <c r="L6747" t="s">
        <v>22905</v>
      </c>
      <c r="M6747">
        <v>4</v>
      </c>
      <c r="N6747">
        <v>23.31</v>
      </c>
      <c r="O6747">
        <v>140</v>
      </c>
      <c r="P6747">
        <v>1</v>
      </c>
      <c r="Q6747">
        <v>1</v>
      </c>
      <c r="R6747">
        <v>1048</v>
      </c>
      <c r="S6747" t="s">
        <v>29</v>
      </c>
    </row>
    <row r="6748" spans="1:19" ht="28.8">
      <c r="A6748">
        <v>6747</v>
      </c>
      <c r="B6748" t="s">
        <v>22919</v>
      </c>
      <c r="C6748" s="2" t="s">
        <v>22920</v>
      </c>
      <c r="D6748" t="s">
        <v>22901</v>
      </c>
      <c r="E6748" s="2" t="s">
        <v>22901</v>
      </c>
      <c r="F6748" s="2" t="s">
        <v>22902</v>
      </c>
      <c r="G6748" s="2" t="s">
        <v>22921</v>
      </c>
      <c r="H6748">
        <v>1961</v>
      </c>
      <c r="I6748" t="s">
        <v>41</v>
      </c>
      <c r="J6748" s="2" t="s">
        <v>731</v>
      </c>
      <c r="K6748" t="s">
        <v>22922</v>
      </c>
      <c r="L6748" t="s">
        <v>22914</v>
      </c>
      <c r="M6748">
        <v>4</v>
      </c>
      <c r="N6748">
        <v>23.32</v>
      </c>
      <c r="O6748">
        <v>10400</v>
      </c>
      <c r="P6748">
        <v>81.22</v>
      </c>
      <c r="Q6748">
        <v>79.010000000000005</v>
      </c>
      <c r="R6748">
        <v>283</v>
      </c>
      <c r="S6748" t="s">
        <v>29</v>
      </c>
    </row>
    <row r="6749" spans="1:19" ht="28.8">
      <c r="A6749">
        <v>6748</v>
      </c>
      <c r="B6749" t="s">
        <v>22923</v>
      </c>
      <c r="C6749" s="2" t="s">
        <v>22924</v>
      </c>
      <c r="D6749" t="s">
        <v>3859</v>
      </c>
      <c r="E6749" s="2" t="s">
        <v>22901</v>
      </c>
      <c r="F6749" s="2" t="s">
        <v>5482</v>
      </c>
      <c r="G6749" s="2" t="s">
        <v>22925</v>
      </c>
      <c r="H6749">
        <v>1962</v>
      </c>
      <c r="I6749" t="s">
        <v>41</v>
      </c>
      <c r="J6749" s="2" t="s">
        <v>731</v>
      </c>
      <c r="K6749" t="s">
        <v>22926</v>
      </c>
      <c r="L6749" t="s">
        <v>22914</v>
      </c>
      <c r="M6749">
        <v>4</v>
      </c>
      <c r="N6749">
        <v>21.33</v>
      </c>
      <c r="O6749">
        <v>19200</v>
      </c>
      <c r="P6749">
        <v>180.5</v>
      </c>
      <c r="Q6749">
        <v>175.58</v>
      </c>
      <c r="R6749">
        <v>1600</v>
      </c>
      <c r="S6749" t="s">
        <v>29</v>
      </c>
    </row>
    <row r="6750" spans="1:19" ht="28.8">
      <c r="A6750">
        <v>6749</v>
      </c>
      <c r="B6750" t="s">
        <v>22927</v>
      </c>
      <c r="C6750" s="2" t="s">
        <v>22928</v>
      </c>
      <c r="D6750" t="s">
        <v>22901</v>
      </c>
      <c r="E6750" s="2" t="s">
        <v>22901</v>
      </c>
      <c r="F6750" s="2" t="s">
        <v>22929</v>
      </c>
      <c r="G6750" s="2" t="s">
        <v>22930</v>
      </c>
      <c r="H6750">
        <v>1965</v>
      </c>
      <c r="I6750" t="s">
        <v>25</v>
      </c>
      <c r="J6750" s="2" t="s">
        <v>731</v>
      </c>
      <c r="K6750" t="s">
        <v>3845</v>
      </c>
      <c r="L6750" t="s">
        <v>22931</v>
      </c>
      <c r="M6750">
        <v>4</v>
      </c>
      <c r="N6750">
        <v>19.5</v>
      </c>
      <c r="O6750">
        <v>516.91999999999996</v>
      </c>
      <c r="P6750">
        <v>0.61</v>
      </c>
      <c r="Q6750">
        <v>0.61</v>
      </c>
      <c r="R6750">
        <v>12744</v>
      </c>
      <c r="S6750" t="s">
        <v>35</v>
      </c>
    </row>
    <row r="6751" spans="1:19" ht="28.8">
      <c r="A6751">
        <v>6750</v>
      </c>
      <c r="B6751" t="s">
        <v>22932</v>
      </c>
      <c r="C6751" s="2" t="s">
        <v>22933</v>
      </c>
      <c r="D6751" t="s">
        <v>22901</v>
      </c>
      <c r="E6751" s="2" t="s">
        <v>22901</v>
      </c>
      <c r="F6751" s="2" t="s">
        <v>22929</v>
      </c>
      <c r="G6751" s="2" t="s">
        <v>22934</v>
      </c>
      <c r="H6751">
        <v>1967</v>
      </c>
      <c r="I6751" t="s">
        <v>25</v>
      </c>
      <c r="J6751" s="2" t="s">
        <v>731</v>
      </c>
      <c r="K6751" t="s">
        <v>22935</v>
      </c>
      <c r="L6751" t="s">
        <v>22931</v>
      </c>
      <c r="M6751">
        <v>4</v>
      </c>
      <c r="N6751">
        <v>19.8</v>
      </c>
      <c r="O6751">
        <v>288</v>
      </c>
      <c r="P6751">
        <v>2.08</v>
      </c>
      <c r="Q6751">
        <v>1.6</v>
      </c>
      <c r="R6751">
        <v>6428</v>
      </c>
      <c r="S6751" t="s">
        <v>35</v>
      </c>
    </row>
    <row r="6752" spans="1:19" ht="28.8">
      <c r="A6752">
        <v>6751</v>
      </c>
      <c r="B6752" t="s">
        <v>22936</v>
      </c>
      <c r="C6752" s="2" t="s">
        <v>22937</v>
      </c>
      <c r="D6752" t="s">
        <v>22901</v>
      </c>
      <c r="E6752" s="2" t="s">
        <v>22901</v>
      </c>
      <c r="F6752" s="2" t="s">
        <v>22902</v>
      </c>
      <c r="G6752" s="2" t="s">
        <v>22938</v>
      </c>
      <c r="H6752">
        <v>1967</v>
      </c>
      <c r="I6752" t="s">
        <v>41</v>
      </c>
      <c r="J6752" s="2" t="s">
        <v>731</v>
      </c>
      <c r="K6752" t="s">
        <v>22939</v>
      </c>
      <c r="L6752" t="s">
        <v>22914</v>
      </c>
      <c r="M6752">
        <v>4</v>
      </c>
      <c r="N6752">
        <v>17.96</v>
      </c>
      <c r="O6752">
        <v>9500</v>
      </c>
      <c r="P6752">
        <v>103.36</v>
      </c>
      <c r="Q6752">
        <v>102.51</v>
      </c>
      <c r="R6752">
        <v>1415</v>
      </c>
      <c r="S6752" t="s">
        <v>388</v>
      </c>
    </row>
    <row r="6753" spans="1:19" ht="28.8">
      <c r="A6753">
        <v>6752</v>
      </c>
      <c r="B6753" t="s">
        <v>22940</v>
      </c>
      <c r="C6753" s="2" t="s">
        <v>22941</v>
      </c>
      <c r="D6753" t="s">
        <v>3859</v>
      </c>
      <c r="E6753" s="2" t="s">
        <v>22901</v>
      </c>
      <c r="F6753" s="2" t="s">
        <v>5482</v>
      </c>
      <c r="G6753" s="2" t="s">
        <v>22942</v>
      </c>
      <c r="H6753">
        <v>1968</v>
      </c>
      <c r="I6753" t="s">
        <v>41</v>
      </c>
      <c r="J6753" s="2" t="s">
        <v>731</v>
      </c>
      <c r="K6753" t="s">
        <v>22943</v>
      </c>
      <c r="L6753" t="s">
        <v>22914</v>
      </c>
      <c r="M6753">
        <v>4</v>
      </c>
      <c r="N6753">
        <v>18.29</v>
      </c>
      <c r="O6753">
        <v>15300</v>
      </c>
      <c r="P6753">
        <v>86.68</v>
      </c>
      <c r="Q6753">
        <v>78.36</v>
      </c>
      <c r="R6753">
        <v>567</v>
      </c>
      <c r="S6753" t="s">
        <v>29</v>
      </c>
    </row>
    <row r="6754" spans="1:19" ht="28.8">
      <c r="A6754">
        <v>6753</v>
      </c>
      <c r="B6754" t="s">
        <v>22944</v>
      </c>
      <c r="C6754" s="2" t="s">
        <v>22945</v>
      </c>
      <c r="D6754" t="s">
        <v>22901</v>
      </c>
      <c r="E6754" s="2" t="s">
        <v>22901</v>
      </c>
      <c r="F6754" s="2" t="s">
        <v>22902</v>
      </c>
      <c r="G6754" s="2" t="s">
        <v>22946</v>
      </c>
      <c r="H6754">
        <v>1969</v>
      </c>
      <c r="I6754" t="s">
        <v>193</v>
      </c>
      <c r="J6754" s="2" t="s">
        <v>731</v>
      </c>
      <c r="K6754" t="s">
        <v>22947</v>
      </c>
      <c r="L6754" t="s">
        <v>22905</v>
      </c>
      <c r="M6754">
        <v>4</v>
      </c>
      <c r="N6754">
        <v>15.28</v>
      </c>
      <c r="O6754">
        <v>110</v>
      </c>
      <c r="P6754">
        <v>1</v>
      </c>
      <c r="Q6754">
        <v>1</v>
      </c>
      <c r="R6754">
        <v>524</v>
      </c>
      <c r="S6754" t="s">
        <v>29</v>
      </c>
    </row>
    <row r="6755" spans="1:19" ht="28.8">
      <c r="A6755">
        <v>6754</v>
      </c>
      <c r="B6755" t="s">
        <v>22948</v>
      </c>
      <c r="C6755" s="2" t="s">
        <v>22949</v>
      </c>
      <c r="D6755" t="s">
        <v>22901</v>
      </c>
      <c r="E6755" s="2" t="s">
        <v>22901</v>
      </c>
      <c r="F6755" s="2" t="s">
        <v>22902</v>
      </c>
      <c r="G6755" s="2" t="s">
        <v>22950</v>
      </c>
      <c r="H6755">
        <v>1969</v>
      </c>
      <c r="I6755" t="s">
        <v>41</v>
      </c>
      <c r="J6755" s="2" t="s">
        <v>747</v>
      </c>
      <c r="K6755" t="s">
        <v>22951</v>
      </c>
      <c r="L6755" t="s">
        <v>22914</v>
      </c>
      <c r="M6755">
        <v>4</v>
      </c>
      <c r="N6755">
        <v>15.29</v>
      </c>
      <c r="O6755">
        <v>10000</v>
      </c>
      <c r="P6755">
        <v>69.92</v>
      </c>
      <c r="Q6755">
        <v>69.349999999999994</v>
      </c>
      <c r="R6755">
        <v>524</v>
      </c>
      <c r="S6755" t="s">
        <v>29</v>
      </c>
    </row>
    <row r="6756" spans="1:19" ht="28.8">
      <c r="A6756">
        <v>6755</v>
      </c>
      <c r="B6756" t="s">
        <v>22952</v>
      </c>
      <c r="C6756" s="2" t="s">
        <v>22953</v>
      </c>
      <c r="D6756" t="s">
        <v>22901</v>
      </c>
      <c r="E6756" s="2" t="s">
        <v>22901</v>
      </c>
      <c r="F6756" s="2" t="s">
        <v>22929</v>
      </c>
      <c r="G6756" s="2" t="s">
        <v>22954</v>
      </c>
      <c r="H6756">
        <v>1972</v>
      </c>
      <c r="I6756" t="s">
        <v>25</v>
      </c>
      <c r="J6756" s="2" t="s">
        <v>731</v>
      </c>
      <c r="K6756" t="s">
        <v>7343</v>
      </c>
      <c r="L6756" t="s">
        <v>22931</v>
      </c>
      <c r="M6756">
        <v>4</v>
      </c>
      <c r="N6756">
        <v>59.25</v>
      </c>
      <c r="O6756">
        <v>155</v>
      </c>
      <c r="P6756">
        <v>4.6870000000000003</v>
      </c>
      <c r="Q6756">
        <v>3.1589999999999998</v>
      </c>
      <c r="R6756">
        <v>13500</v>
      </c>
      <c r="S6756" t="s">
        <v>35</v>
      </c>
    </row>
    <row r="6757" spans="1:19" ht="28.8">
      <c r="A6757">
        <v>6756</v>
      </c>
      <c r="B6757" t="s">
        <v>22955</v>
      </c>
      <c r="C6757" s="2" t="s">
        <v>22956</v>
      </c>
      <c r="D6757" t="s">
        <v>3859</v>
      </c>
      <c r="E6757" s="2" t="s">
        <v>22901</v>
      </c>
      <c r="F6757" s="2" t="s">
        <v>5482</v>
      </c>
      <c r="G6757" s="2" t="s">
        <v>22957</v>
      </c>
      <c r="H6757">
        <v>1974</v>
      </c>
      <c r="I6757" t="s">
        <v>41</v>
      </c>
      <c r="J6757" s="2" t="s">
        <v>731</v>
      </c>
      <c r="K6757" t="s">
        <v>22958</v>
      </c>
      <c r="L6757" t="s">
        <v>22959</v>
      </c>
      <c r="M6757">
        <v>4</v>
      </c>
      <c r="N6757">
        <v>127.5</v>
      </c>
      <c r="O6757">
        <v>715</v>
      </c>
      <c r="P6757">
        <v>2448</v>
      </c>
      <c r="Q6757">
        <v>2195.5</v>
      </c>
      <c r="R6757">
        <v>8467</v>
      </c>
      <c r="S6757" t="s">
        <v>388</v>
      </c>
    </row>
    <row r="6758" spans="1:19" ht="28.8">
      <c r="A6758">
        <v>6757</v>
      </c>
      <c r="B6758" t="s">
        <v>22960</v>
      </c>
      <c r="C6758" s="2" t="s">
        <v>22961</v>
      </c>
      <c r="D6758" t="s">
        <v>3859</v>
      </c>
      <c r="E6758" s="2" t="s">
        <v>22901</v>
      </c>
      <c r="F6758" s="2" t="s">
        <v>5482</v>
      </c>
      <c r="G6758" s="2" t="s">
        <v>22962</v>
      </c>
      <c r="H6758">
        <v>1974</v>
      </c>
      <c r="I6758" t="s">
        <v>41</v>
      </c>
      <c r="J6758" s="2" t="s">
        <v>731</v>
      </c>
      <c r="K6758" t="s">
        <v>22963</v>
      </c>
      <c r="L6758" t="s">
        <v>22959</v>
      </c>
      <c r="M6758">
        <v>4</v>
      </c>
      <c r="N6758">
        <v>71.349999999999994</v>
      </c>
      <c r="O6758">
        <v>562</v>
      </c>
      <c r="P6758">
        <v>2448</v>
      </c>
      <c r="Q6758">
        <v>2195.5</v>
      </c>
      <c r="R6758">
        <v>1926</v>
      </c>
      <c r="S6758" t="s">
        <v>388</v>
      </c>
    </row>
    <row r="6759" spans="1:19" ht="28.8">
      <c r="A6759">
        <v>6758</v>
      </c>
      <c r="B6759" t="s">
        <v>22964</v>
      </c>
      <c r="C6759" s="2" t="s">
        <v>22965</v>
      </c>
      <c r="D6759" t="s">
        <v>22901</v>
      </c>
      <c r="E6759" s="2" t="s">
        <v>22901</v>
      </c>
      <c r="F6759" s="2" t="s">
        <v>22902</v>
      </c>
      <c r="G6759" s="2" t="s">
        <v>22966</v>
      </c>
      <c r="H6759">
        <v>1974</v>
      </c>
      <c r="I6759" t="s">
        <v>193</v>
      </c>
      <c r="J6759" s="2" t="s">
        <v>731</v>
      </c>
      <c r="K6759" t="s">
        <v>22967</v>
      </c>
      <c r="L6759" t="s">
        <v>22905</v>
      </c>
      <c r="M6759">
        <v>4</v>
      </c>
      <c r="N6759">
        <v>11.03</v>
      </c>
      <c r="O6759">
        <v>138</v>
      </c>
      <c r="P6759">
        <v>0.02</v>
      </c>
      <c r="Q6759">
        <v>0.02</v>
      </c>
      <c r="R6759">
        <v>5098</v>
      </c>
      <c r="S6759" t="s">
        <v>29</v>
      </c>
    </row>
    <row r="6760" spans="1:19" ht="28.8">
      <c r="A6760">
        <v>6759</v>
      </c>
      <c r="B6760" t="s">
        <v>22968</v>
      </c>
      <c r="C6760" s="2" t="s">
        <v>22969</v>
      </c>
      <c r="D6760" t="s">
        <v>22901</v>
      </c>
      <c r="E6760" s="2" t="s">
        <v>22901</v>
      </c>
      <c r="F6760" s="2" t="s">
        <v>22902</v>
      </c>
      <c r="G6760" s="2" t="s">
        <v>22970</v>
      </c>
      <c r="H6760">
        <v>1975</v>
      </c>
      <c r="I6760" t="s">
        <v>41</v>
      </c>
      <c r="J6760" s="2" t="s">
        <v>731</v>
      </c>
      <c r="K6760" t="s">
        <v>22971</v>
      </c>
      <c r="L6760" t="s">
        <v>22914</v>
      </c>
      <c r="M6760">
        <v>4</v>
      </c>
      <c r="N6760">
        <v>10.97</v>
      </c>
      <c r="O6760">
        <v>7900</v>
      </c>
      <c r="P6760">
        <v>28.32</v>
      </c>
      <c r="Q6760">
        <v>27.6</v>
      </c>
      <c r="R6760">
        <v>877.3</v>
      </c>
      <c r="S6760" t="s">
        <v>29</v>
      </c>
    </row>
    <row r="6761" spans="1:19" ht="28.8">
      <c r="A6761">
        <v>6760</v>
      </c>
      <c r="B6761" t="s">
        <v>22972</v>
      </c>
      <c r="C6761" s="2" t="s">
        <v>22973</v>
      </c>
      <c r="D6761" t="s">
        <v>22901</v>
      </c>
      <c r="E6761" s="2" t="s">
        <v>22901</v>
      </c>
      <c r="F6761" s="2" t="s">
        <v>22902</v>
      </c>
      <c r="G6761" s="2" t="s">
        <v>22974</v>
      </c>
      <c r="H6761">
        <v>1980</v>
      </c>
      <c r="I6761" t="s">
        <v>193</v>
      </c>
      <c r="J6761" s="2" t="s">
        <v>731</v>
      </c>
      <c r="K6761" t="s">
        <v>22975</v>
      </c>
      <c r="L6761" t="s">
        <v>22905</v>
      </c>
      <c r="M6761">
        <v>4</v>
      </c>
      <c r="N6761">
        <v>13.5</v>
      </c>
      <c r="O6761">
        <v>81</v>
      </c>
      <c r="P6761">
        <v>0.02</v>
      </c>
      <c r="Q6761">
        <v>0.02</v>
      </c>
      <c r="R6761">
        <v>3250</v>
      </c>
      <c r="S6761" t="s">
        <v>29</v>
      </c>
    </row>
    <row r="6762" spans="1:19" ht="28.8">
      <c r="A6762">
        <v>6761</v>
      </c>
      <c r="B6762" t="s">
        <v>22976</v>
      </c>
      <c r="C6762" s="2" t="s">
        <v>22977</v>
      </c>
      <c r="D6762" t="s">
        <v>22901</v>
      </c>
      <c r="E6762" s="2" t="s">
        <v>22901</v>
      </c>
      <c r="F6762" s="2" t="s">
        <v>22929</v>
      </c>
      <c r="G6762" s="2" t="s">
        <v>22978</v>
      </c>
      <c r="H6762">
        <v>1980</v>
      </c>
      <c r="I6762" t="s">
        <v>193</v>
      </c>
      <c r="J6762" s="2" t="s">
        <v>731</v>
      </c>
      <c r="K6762" t="s">
        <v>731</v>
      </c>
      <c r="L6762" t="s">
        <v>22959</v>
      </c>
      <c r="M6762">
        <v>4</v>
      </c>
      <c r="N6762">
        <v>22.15</v>
      </c>
      <c r="O6762">
        <v>312</v>
      </c>
      <c r="P6762">
        <v>8.1</v>
      </c>
      <c r="Q6762">
        <v>8.1</v>
      </c>
      <c r="R6762">
        <v>21120</v>
      </c>
      <c r="S6762" t="s">
        <v>35</v>
      </c>
    </row>
    <row r="6763" spans="1:19" ht="28.8">
      <c r="A6763">
        <v>6762</v>
      </c>
      <c r="B6763" t="s">
        <v>22979</v>
      </c>
      <c r="C6763" s="2" t="s">
        <v>22980</v>
      </c>
      <c r="D6763" t="s">
        <v>3859</v>
      </c>
      <c r="E6763" s="2" t="s">
        <v>22901</v>
      </c>
      <c r="F6763" s="2" t="s">
        <v>5482</v>
      </c>
      <c r="G6763" s="2" t="s">
        <v>22981</v>
      </c>
      <c r="H6763">
        <v>1983</v>
      </c>
      <c r="I6763" t="s">
        <v>193</v>
      </c>
      <c r="J6763" s="2" t="s">
        <v>731</v>
      </c>
      <c r="K6763" t="s">
        <v>731</v>
      </c>
      <c r="L6763" t="s">
        <v>22982</v>
      </c>
      <c r="M6763">
        <v>4</v>
      </c>
      <c r="N6763">
        <v>17.7</v>
      </c>
      <c r="O6763">
        <v>453.5</v>
      </c>
      <c r="P6763">
        <v>4.9000000000000004</v>
      </c>
      <c r="Q6763">
        <v>4.9000000000000004</v>
      </c>
      <c r="R6763">
        <v>21700</v>
      </c>
      <c r="S6763" t="s">
        <v>29</v>
      </c>
    </row>
    <row r="6764" spans="1:19" ht="28.8">
      <c r="A6764">
        <v>6763</v>
      </c>
      <c r="B6764" t="s">
        <v>22983</v>
      </c>
      <c r="C6764" s="2" t="s">
        <v>22984</v>
      </c>
      <c r="D6764" t="s">
        <v>22901</v>
      </c>
      <c r="E6764" s="2" t="s">
        <v>22901</v>
      </c>
      <c r="F6764" s="2" t="s">
        <v>22929</v>
      </c>
      <c r="G6764" s="2" t="s">
        <v>22985</v>
      </c>
      <c r="H6764">
        <v>1984</v>
      </c>
      <c r="I6764" t="s">
        <v>25</v>
      </c>
      <c r="J6764" s="2" t="s">
        <v>731</v>
      </c>
      <c r="K6764" t="s">
        <v>15565</v>
      </c>
      <c r="L6764" t="s">
        <v>22986</v>
      </c>
      <c r="M6764">
        <v>4</v>
      </c>
      <c r="N6764">
        <v>39</v>
      </c>
      <c r="O6764">
        <v>127</v>
      </c>
      <c r="P6764">
        <v>0.57799999999999996</v>
      </c>
      <c r="Q6764">
        <v>0.57799999999999996</v>
      </c>
      <c r="R6764">
        <v>5000</v>
      </c>
      <c r="S6764" t="s">
        <v>35</v>
      </c>
    </row>
    <row r="6765" spans="1:19" ht="28.8">
      <c r="A6765">
        <v>6764</v>
      </c>
      <c r="B6765" t="s">
        <v>22987</v>
      </c>
      <c r="C6765" s="2" t="s">
        <v>22988</v>
      </c>
      <c r="D6765" t="s">
        <v>3859</v>
      </c>
      <c r="E6765" s="2" t="s">
        <v>22901</v>
      </c>
      <c r="F6765" s="2" t="s">
        <v>706</v>
      </c>
      <c r="G6765" s="2" t="s">
        <v>22989</v>
      </c>
      <c r="H6765">
        <v>1992</v>
      </c>
      <c r="I6765" t="s">
        <v>193</v>
      </c>
      <c r="J6765" s="2" t="s">
        <v>731</v>
      </c>
      <c r="K6765" t="s">
        <v>22651</v>
      </c>
      <c r="L6765" t="s">
        <v>22910</v>
      </c>
      <c r="M6765">
        <v>4</v>
      </c>
      <c r="N6765">
        <v>21.5</v>
      </c>
      <c r="O6765">
        <v>475.3</v>
      </c>
      <c r="P6765">
        <v>5.96</v>
      </c>
      <c r="Q6765">
        <v>3.8</v>
      </c>
      <c r="R6765">
        <v>19824</v>
      </c>
      <c r="S6765" t="s">
        <v>35</v>
      </c>
    </row>
    <row r="6766" spans="1:19" ht="28.8">
      <c r="A6766">
        <v>6765</v>
      </c>
      <c r="B6766" t="s">
        <v>22990</v>
      </c>
      <c r="C6766" s="2" t="s">
        <v>22991</v>
      </c>
      <c r="D6766" t="s">
        <v>3859</v>
      </c>
      <c r="E6766" s="2" t="s">
        <v>22901</v>
      </c>
      <c r="F6766" s="2" t="s">
        <v>706</v>
      </c>
      <c r="G6766" s="2" t="s">
        <v>22992</v>
      </c>
      <c r="H6766">
        <v>2005</v>
      </c>
      <c r="I6766" t="s">
        <v>41</v>
      </c>
      <c r="J6766" s="2" t="s">
        <v>731</v>
      </c>
      <c r="K6766" t="s">
        <v>22993</v>
      </c>
      <c r="L6766" t="s">
        <v>22994</v>
      </c>
      <c r="M6766">
        <v>5</v>
      </c>
      <c r="N6766">
        <v>56</v>
      </c>
      <c r="O6766">
        <v>270</v>
      </c>
      <c r="P6766">
        <v>6.2</v>
      </c>
      <c r="Q6766">
        <v>3.2</v>
      </c>
      <c r="R6766">
        <v>3210</v>
      </c>
      <c r="S6766" t="s">
        <v>35</v>
      </c>
    </row>
    <row r="6767" spans="1:19" ht="28.8">
      <c r="A6767">
        <v>6766</v>
      </c>
      <c r="B6767" t="s">
        <v>22995</v>
      </c>
      <c r="C6767" s="2" t="s">
        <v>22996</v>
      </c>
      <c r="D6767" t="s">
        <v>3859</v>
      </c>
      <c r="E6767" s="2" t="s">
        <v>22901</v>
      </c>
      <c r="F6767" s="2" t="s">
        <v>22997</v>
      </c>
      <c r="G6767" s="2" t="s">
        <v>22998</v>
      </c>
      <c r="H6767">
        <v>2006</v>
      </c>
      <c r="I6767" t="s">
        <v>41</v>
      </c>
      <c r="J6767" s="2" t="s">
        <v>731</v>
      </c>
      <c r="K6767" t="s">
        <v>22999</v>
      </c>
      <c r="L6767" t="s">
        <v>23000</v>
      </c>
      <c r="M6767">
        <v>4</v>
      </c>
      <c r="N6767">
        <v>260.5</v>
      </c>
      <c r="O6767">
        <v>575</v>
      </c>
      <c r="P6767">
        <v>3540</v>
      </c>
      <c r="Q6767">
        <v>2615</v>
      </c>
      <c r="R6767">
        <v>13043</v>
      </c>
      <c r="S6767" t="s">
        <v>388</v>
      </c>
    </row>
    <row r="6768" spans="1:19" ht="28.8">
      <c r="A6768">
        <v>6767</v>
      </c>
      <c r="B6768" t="s">
        <v>23001</v>
      </c>
      <c r="C6768" s="2" t="s">
        <v>23002</v>
      </c>
      <c r="D6768" t="s">
        <v>22901</v>
      </c>
      <c r="E6768" s="2" t="s">
        <v>22901</v>
      </c>
      <c r="F6768" s="2" t="s">
        <v>23003</v>
      </c>
      <c r="G6768" s="2" t="s">
        <v>23004</v>
      </c>
      <c r="H6768">
        <v>2006</v>
      </c>
      <c r="I6768" t="s">
        <v>193</v>
      </c>
      <c r="J6768" s="2" t="s">
        <v>731</v>
      </c>
      <c r="K6768" t="s">
        <v>23005</v>
      </c>
      <c r="L6768" t="s">
        <v>23006</v>
      </c>
      <c r="M6768">
        <v>5</v>
      </c>
      <c r="N6768">
        <v>16.95</v>
      </c>
      <c r="O6768">
        <v>63</v>
      </c>
      <c r="P6768">
        <v>0.14499999999999999</v>
      </c>
      <c r="Q6768">
        <v>0.14499999999999999</v>
      </c>
      <c r="R6768">
        <v>2956</v>
      </c>
      <c r="S6768" t="s">
        <v>35</v>
      </c>
    </row>
    <row r="6769" spans="1:19" ht="28.8">
      <c r="A6769">
        <v>6768</v>
      </c>
      <c r="B6769" t="s">
        <v>23007</v>
      </c>
      <c r="C6769" s="2" t="s">
        <v>23008</v>
      </c>
      <c r="D6769" t="s">
        <v>22901</v>
      </c>
      <c r="E6769" s="2" t="s">
        <v>22901</v>
      </c>
      <c r="F6769" s="2" t="s">
        <v>22929</v>
      </c>
      <c r="G6769" s="2" t="s">
        <v>23009</v>
      </c>
      <c r="H6769">
        <v>2008</v>
      </c>
      <c r="I6769" t="s">
        <v>25</v>
      </c>
      <c r="J6769" s="2" t="s">
        <v>731</v>
      </c>
      <c r="K6769" t="s">
        <v>15565</v>
      </c>
      <c r="L6769" t="s">
        <v>22986</v>
      </c>
      <c r="M6769">
        <v>4</v>
      </c>
      <c r="N6769">
        <v>34</v>
      </c>
      <c r="O6769">
        <v>81</v>
      </c>
      <c r="P6769">
        <v>1.27135</v>
      </c>
      <c r="Q6769">
        <v>0.745</v>
      </c>
      <c r="R6769">
        <v>5000</v>
      </c>
      <c r="S6769" t="s">
        <v>35</v>
      </c>
    </row>
    <row r="6770" spans="1:19" ht="28.8">
      <c r="A6770">
        <v>6769</v>
      </c>
      <c r="B6770" t="s">
        <v>23010</v>
      </c>
      <c r="C6770" s="2" t="s">
        <v>23011</v>
      </c>
      <c r="D6770" t="s">
        <v>3859</v>
      </c>
      <c r="E6770" s="2" t="s">
        <v>22901</v>
      </c>
      <c r="F6770" s="2" t="s">
        <v>22997</v>
      </c>
      <c r="G6770" s="2" t="s">
        <v>23012</v>
      </c>
      <c r="H6770">
        <v>2011</v>
      </c>
      <c r="I6770" t="s">
        <v>25</v>
      </c>
      <c r="J6770" s="2" t="s">
        <v>731</v>
      </c>
      <c r="K6770" t="s">
        <v>23013</v>
      </c>
      <c r="L6770" t="s">
        <v>23000</v>
      </c>
      <c r="M6770">
        <v>4</v>
      </c>
      <c r="N6770">
        <v>97.5</v>
      </c>
      <c r="O6770">
        <v>300.5</v>
      </c>
      <c r="P6770">
        <v>83.09</v>
      </c>
      <c r="Q6770">
        <v>35</v>
      </c>
      <c r="R6770">
        <v>13240</v>
      </c>
      <c r="S6770" t="s">
        <v>35</v>
      </c>
    </row>
    <row r="6771" spans="1:19" ht="28.8">
      <c r="A6771">
        <v>6770</v>
      </c>
      <c r="B6771" t="s">
        <v>23014</v>
      </c>
      <c r="C6771" s="2" t="s">
        <v>23015</v>
      </c>
      <c r="D6771" t="s">
        <v>22901</v>
      </c>
      <c r="E6771" s="2" t="s">
        <v>22901</v>
      </c>
      <c r="F6771" s="2" t="s">
        <v>23016</v>
      </c>
      <c r="G6771" s="2" t="s">
        <v>23017</v>
      </c>
      <c r="H6771">
        <v>2014</v>
      </c>
      <c r="I6771" t="s">
        <v>25</v>
      </c>
      <c r="J6771" s="2" t="s">
        <v>731</v>
      </c>
      <c r="K6771" t="s">
        <v>23005</v>
      </c>
      <c r="L6771" t="s">
        <v>22959</v>
      </c>
      <c r="M6771">
        <v>5</v>
      </c>
      <c r="N6771">
        <v>90</v>
      </c>
      <c r="O6771">
        <v>270</v>
      </c>
      <c r="P6771">
        <v>78</v>
      </c>
      <c r="Q6771">
        <v>8</v>
      </c>
      <c r="R6771">
        <v>26400</v>
      </c>
      <c r="S6771" t="s">
        <v>35</v>
      </c>
    </row>
    <row r="6772" spans="1:19" ht="28.8">
      <c r="A6772">
        <v>6771</v>
      </c>
      <c r="B6772" t="s">
        <v>23018</v>
      </c>
      <c r="C6772" s="2" t="s">
        <v>23019</v>
      </c>
      <c r="D6772" t="s">
        <v>22901</v>
      </c>
      <c r="E6772" s="2" t="s">
        <v>22901</v>
      </c>
      <c r="F6772" s="2" t="s">
        <v>23020</v>
      </c>
      <c r="G6772" s="2" t="s">
        <v>23021</v>
      </c>
      <c r="H6772">
        <v>2020</v>
      </c>
      <c r="I6772" t="s">
        <v>193</v>
      </c>
      <c r="J6772" s="2" t="s">
        <v>731</v>
      </c>
      <c r="K6772" t="s">
        <v>23022</v>
      </c>
      <c r="L6772" t="s">
        <v>23023</v>
      </c>
      <c r="M6772">
        <v>4</v>
      </c>
      <c r="N6772">
        <v>22</v>
      </c>
      <c r="O6772">
        <v>54</v>
      </c>
      <c r="P6772">
        <v>0.55000000000000004</v>
      </c>
      <c r="Q6772">
        <v>0.43</v>
      </c>
      <c r="R6772">
        <v>4684</v>
      </c>
      <c r="S6772" t="s">
        <v>35</v>
      </c>
    </row>
    <row r="6773" spans="1:19" ht="28.8">
      <c r="A6773">
        <v>6772</v>
      </c>
      <c r="B6773" t="s">
        <v>23024</v>
      </c>
      <c r="C6773" s="2" t="s">
        <v>23025</v>
      </c>
      <c r="D6773" t="s">
        <v>22901</v>
      </c>
      <c r="E6773" s="2" t="s">
        <v>22901</v>
      </c>
      <c r="F6773" s="2" t="s">
        <v>22929</v>
      </c>
      <c r="G6773" s="2" t="s">
        <v>23026</v>
      </c>
      <c r="H6773">
        <v>2021</v>
      </c>
      <c r="I6773" t="s">
        <v>25</v>
      </c>
      <c r="J6773" s="2" t="s">
        <v>731</v>
      </c>
      <c r="K6773" t="s">
        <v>3845</v>
      </c>
      <c r="L6773" t="s">
        <v>22931</v>
      </c>
      <c r="M6773">
        <v>4</v>
      </c>
      <c r="N6773">
        <v>92.63</v>
      </c>
      <c r="O6773">
        <v>200.49</v>
      </c>
      <c r="P6773">
        <v>13.69</v>
      </c>
      <c r="Q6773">
        <v>3.71</v>
      </c>
      <c r="R6773">
        <v>8850</v>
      </c>
      <c r="S6773" t="s">
        <v>388</v>
      </c>
    </row>
    <row r="6774" spans="1:19" ht="28.8">
      <c r="A6774">
        <v>6773</v>
      </c>
      <c r="B6774" t="s">
        <v>23027</v>
      </c>
      <c r="C6774" s="2" t="s">
        <v>23028</v>
      </c>
      <c r="D6774" t="s">
        <v>22901</v>
      </c>
      <c r="E6774" s="2" t="s">
        <v>22901</v>
      </c>
      <c r="F6774" s="2" t="s">
        <v>22902</v>
      </c>
      <c r="G6774" s="2" t="s">
        <v>23029</v>
      </c>
      <c r="H6774">
        <v>2022</v>
      </c>
      <c r="I6774" t="s">
        <v>25</v>
      </c>
      <c r="J6774" s="2" t="s">
        <v>731</v>
      </c>
      <c r="K6774" t="s">
        <v>23030</v>
      </c>
      <c r="L6774" t="s">
        <v>22910</v>
      </c>
      <c r="M6774">
        <v>4</v>
      </c>
      <c r="N6774">
        <v>21.5</v>
      </c>
      <c r="O6774">
        <v>125</v>
      </c>
      <c r="P6774">
        <v>0.45</v>
      </c>
      <c r="Q6774">
        <v>0.45</v>
      </c>
      <c r="R6774">
        <v>100</v>
      </c>
      <c r="S6774" t="s">
        <v>43</v>
      </c>
    </row>
    <row r="6775" spans="1:19" ht="28.8">
      <c r="A6775">
        <v>6774</v>
      </c>
      <c r="B6775" t="s">
        <v>23031</v>
      </c>
      <c r="C6775" s="2" t="s">
        <v>23032</v>
      </c>
      <c r="D6775" t="s">
        <v>22901</v>
      </c>
      <c r="E6775" s="2" t="s">
        <v>22901</v>
      </c>
      <c r="F6775" s="2" t="s">
        <v>22902</v>
      </c>
      <c r="G6775" s="2" t="s">
        <v>23033</v>
      </c>
      <c r="H6775">
        <v>2022</v>
      </c>
      <c r="I6775" t="s">
        <v>25</v>
      </c>
      <c r="J6775" s="2" t="s">
        <v>731</v>
      </c>
      <c r="K6775" t="s">
        <v>23034</v>
      </c>
      <c r="L6775" t="s">
        <v>22994</v>
      </c>
      <c r="M6775">
        <v>5</v>
      </c>
      <c r="N6775">
        <v>24.7</v>
      </c>
      <c r="O6775">
        <v>74</v>
      </c>
      <c r="P6775">
        <v>0.2</v>
      </c>
      <c r="Q6775">
        <v>0.2</v>
      </c>
      <c r="R6775">
        <v>100</v>
      </c>
      <c r="S6775" t="s">
        <v>43</v>
      </c>
    </row>
    <row r="6776" spans="1:19" ht="28.8">
      <c r="A6776">
        <v>6775</v>
      </c>
      <c r="B6776" t="s">
        <v>23035</v>
      </c>
      <c r="C6776" s="2" t="s">
        <v>23036</v>
      </c>
      <c r="D6776" t="s">
        <v>3859</v>
      </c>
      <c r="E6776" s="2" t="s">
        <v>22901</v>
      </c>
      <c r="F6776" s="2" t="s">
        <v>3906</v>
      </c>
      <c r="G6776" s="2" t="s">
        <v>23037</v>
      </c>
      <c r="H6776">
        <v>2023</v>
      </c>
      <c r="I6776" t="s">
        <v>193</v>
      </c>
      <c r="J6776" s="2" t="s">
        <v>731</v>
      </c>
      <c r="K6776" t="s">
        <v>7343</v>
      </c>
      <c r="L6776" t="s">
        <v>22986</v>
      </c>
      <c r="M6776">
        <v>4</v>
      </c>
      <c r="N6776">
        <v>18.5</v>
      </c>
      <c r="O6776">
        <v>49.92</v>
      </c>
      <c r="P6776">
        <v>0.28100000000000003</v>
      </c>
      <c r="Q6776">
        <v>0.20599999999999999</v>
      </c>
      <c r="R6776">
        <v>2400</v>
      </c>
      <c r="S6776" t="s">
        <v>35</v>
      </c>
    </row>
    <row r="6777" spans="1:19" ht="28.8">
      <c r="A6777">
        <v>6776</v>
      </c>
      <c r="B6777" t="s">
        <v>23038</v>
      </c>
      <c r="C6777" s="2" t="s">
        <v>23039</v>
      </c>
      <c r="D6777" t="s">
        <v>3859</v>
      </c>
      <c r="E6777" s="2" t="s">
        <v>22901</v>
      </c>
      <c r="F6777" s="2" t="s">
        <v>22997</v>
      </c>
      <c r="G6777" s="2" t="s">
        <v>23040</v>
      </c>
      <c r="H6777" t="s">
        <v>636</v>
      </c>
      <c r="I6777" t="s">
        <v>25</v>
      </c>
      <c r="J6777" s="2" t="s">
        <v>731</v>
      </c>
      <c r="K6777" t="s">
        <v>22651</v>
      </c>
      <c r="L6777" t="s">
        <v>23006</v>
      </c>
      <c r="M6777">
        <v>5</v>
      </c>
      <c r="N6777">
        <v>65</v>
      </c>
      <c r="O6777">
        <v>98.85</v>
      </c>
      <c r="P6777">
        <v>3.63</v>
      </c>
      <c r="Q6777">
        <v>2.4700000000000002</v>
      </c>
      <c r="R6777">
        <v>10840</v>
      </c>
      <c r="S6777" t="s">
        <v>35</v>
      </c>
    </row>
    <row r="6778" spans="1:19" ht="28.8">
      <c r="A6778">
        <v>6777</v>
      </c>
      <c r="B6778" t="s">
        <v>23041</v>
      </c>
      <c r="C6778" s="2" t="s">
        <v>23042</v>
      </c>
      <c r="D6778" t="s">
        <v>22901</v>
      </c>
      <c r="E6778" s="2" t="s">
        <v>22901</v>
      </c>
      <c r="F6778" s="2" t="s">
        <v>22902</v>
      </c>
      <c r="G6778" s="2" t="s">
        <v>23043</v>
      </c>
      <c r="H6778" t="s">
        <v>636</v>
      </c>
      <c r="I6778" t="s">
        <v>193</v>
      </c>
      <c r="J6778" s="2" t="s">
        <v>731</v>
      </c>
      <c r="K6778" t="s">
        <v>23044</v>
      </c>
      <c r="L6778" t="s">
        <v>23045</v>
      </c>
      <c r="M6778">
        <v>4</v>
      </c>
      <c r="N6778">
        <v>23</v>
      </c>
      <c r="O6778">
        <v>55</v>
      </c>
      <c r="P6778">
        <v>0.111</v>
      </c>
      <c r="Q6778">
        <v>8.7999999999999995E-2</v>
      </c>
      <c r="R6778" t="s">
        <v>773</v>
      </c>
      <c r="S6778" t="s">
        <v>29</v>
      </c>
    </row>
    <row r="6779" spans="1:19" ht="28.8">
      <c r="A6779">
        <v>6778</v>
      </c>
      <c r="B6779" t="s">
        <v>23046</v>
      </c>
      <c r="C6779" s="2" t="s">
        <v>23047</v>
      </c>
      <c r="D6779" t="s">
        <v>22901</v>
      </c>
      <c r="E6779" s="2" t="s">
        <v>22901</v>
      </c>
      <c r="F6779" s="2" t="s">
        <v>22929</v>
      </c>
      <c r="G6779" s="2" t="s">
        <v>23048</v>
      </c>
      <c r="H6779" t="s">
        <v>636</v>
      </c>
      <c r="I6779" t="s">
        <v>25</v>
      </c>
      <c r="J6779" s="2" t="s">
        <v>731</v>
      </c>
      <c r="K6779" t="s">
        <v>3845</v>
      </c>
      <c r="L6779" t="s">
        <v>22931</v>
      </c>
      <c r="M6779">
        <v>4</v>
      </c>
      <c r="N6779">
        <v>204</v>
      </c>
      <c r="O6779">
        <v>502.69</v>
      </c>
      <c r="P6779">
        <v>580</v>
      </c>
      <c r="Q6779">
        <v>333</v>
      </c>
      <c r="R6779">
        <v>8850</v>
      </c>
      <c r="S6779" t="s">
        <v>388</v>
      </c>
    </row>
    <row r="6780" spans="1:19" ht="28.8">
      <c r="A6780">
        <v>6779</v>
      </c>
      <c r="B6780" t="s">
        <v>23049</v>
      </c>
      <c r="C6780" s="2" t="s">
        <v>23050</v>
      </c>
      <c r="D6780" t="s">
        <v>23051</v>
      </c>
      <c r="E6780" s="2" t="s">
        <v>23051</v>
      </c>
      <c r="F6780" s="2" t="s">
        <v>4060</v>
      </c>
      <c r="G6780" s="2" t="s">
        <v>23052</v>
      </c>
      <c r="H6780">
        <v>1965</v>
      </c>
      <c r="I6780" t="s">
        <v>41</v>
      </c>
      <c r="J6780" s="2" t="s">
        <v>731</v>
      </c>
      <c r="K6780" t="s">
        <v>23053</v>
      </c>
      <c r="L6780" t="s">
        <v>23225</v>
      </c>
      <c r="M6780">
        <v>2</v>
      </c>
      <c r="N6780">
        <v>41.15</v>
      </c>
      <c r="O6780">
        <v>11270</v>
      </c>
      <c r="P6780">
        <v>1040</v>
      </c>
      <c r="Q6780">
        <v>900</v>
      </c>
      <c r="R6780">
        <v>6372</v>
      </c>
      <c r="S6780" t="s">
        <v>29</v>
      </c>
    </row>
    <row r="6781" spans="1:19" ht="28.8">
      <c r="A6781">
        <v>6780</v>
      </c>
      <c r="B6781" t="s">
        <v>23054</v>
      </c>
      <c r="C6781" s="2" t="s">
        <v>23055</v>
      </c>
      <c r="D6781" t="s">
        <v>23051</v>
      </c>
      <c r="E6781" s="2" t="s">
        <v>23051</v>
      </c>
      <c r="F6781" s="2" t="s">
        <v>4060</v>
      </c>
      <c r="G6781" s="2" t="s">
        <v>23056</v>
      </c>
      <c r="H6781">
        <v>1965</v>
      </c>
      <c r="I6781" t="s">
        <v>193</v>
      </c>
      <c r="J6781" s="2" t="s">
        <v>731</v>
      </c>
      <c r="K6781" t="s">
        <v>23057</v>
      </c>
      <c r="L6781" t="s">
        <v>23225</v>
      </c>
      <c r="M6781">
        <v>2</v>
      </c>
      <c r="N6781">
        <v>13.58</v>
      </c>
      <c r="O6781">
        <v>83.82</v>
      </c>
      <c r="P6781">
        <v>1.0589999999999999</v>
      </c>
      <c r="Q6781">
        <v>0.85299999999999998</v>
      </c>
      <c r="R6781">
        <v>1320</v>
      </c>
      <c r="S6781" t="s">
        <v>29</v>
      </c>
    </row>
    <row r="6782" spans="1:19" ht="28.8">
      <c r="A6782">
        <v>6781</v>
      </c>
      <c r="B6782" t="s">
        <v>23058</v>
      </c>
      <c r="C6782" s="2" t="s">
        <v>23059</v>
      </c>
      <c r="D6782" t="s">
        <v>23051</v>
      </c>
      <c r="E6782" s="2" t="s">
        <v>23051</v>
      </c>
      <c r="F6782" s="2" t="s">
        <v>23060</v>
      </c>
      <c r="G6782" s="2" t="s">
        <v>23061</v>
      </c>
      <c r="H6782">
        <v>1967</v>
      </c>
      <c r="I6782" t="s">
        <v>193</v>
      </c>
      <c r="J6782" s="2" t="s">
        <v>687</v>
      </c>
      <c r="K6782" t="s">
        <v>23062</v>
      </c>
      <c r="L6782" t="s">
        <v>23226</v>
      </c>
      <c r="M6782">
        <v>4</v>
      </c>
      <c r="N6782">
        <v>21.824000000000002</v>
      </c>
      <c r="O6782">
        <v>55.17</v>
      </c>
      <c r="P6782">
        <v>0.10100000000000001</v>
      </c>
      <c r="Q6782">
        <v>0.10100000000000001</v>
      </c>
      <c r="R6782">
        <v>283.17</v>
      </c>
      <c r="S6782" t="s">
        <v>35</v>
      </c>
    </row>
    <row r="6783" spans="1:19" ht="28.8">
      <c r="A6783">
        <v>6782</v>
      </c>
      <c r="B6783" t="s">
        <v>23063</v>
      </c>
      <c r="C6783" s="2" t="s">
        <v>23064</v>
      </c>
      <c r="D6783" t="s">
        <v>683</v>
      </c>
      <c r="E6783" s="2" t="s">
        <v>23051</v>
      </c>
      <c r="F6783" s="2" t="s">
        <v>23065</v>
      </c>
      <c r="G6783" s="2" t="s">
        <v>23066</v>
      </c>
      <c r="H6783">
        <v>1975</v>
      </c>
      <c r="I6783" t="s">
        <v>193</v>
      </c>
      <c r="J6783" s="2" t="s">
        <v>731</v>
      </c>
      <c r="K6783" t="s">
        <v>731</v>
      </c>
      <c r="L6783" t="s">
        <v>23227</v>
      </c>
      <c r="M6783">
        <v>3</v>
      </c>
      <c r="N6783">
        <v>16.5</v>
      </c>
      <c r="O6783">
        <v>2469</v>
      </c>
      <c r="P6783" t="s">
        <v>773</v>
      </c>
      <c r="Q6783" t="s">
        <v>773</v>
      </c>
      <c r="R6783" t="s">
        <v>773</v>
      </c>
      <c r="S6783" t="s">
        <v>29</v>
      </c>
    </row>
    <row r="6784" spans="1:19" ht="28.8">
      <c r="A6784">
        <v>6783</v>
      </c>
      <c r="B6784" t="s">
        <v>23067</v>
      </c>
      <c r="C6784" s="2" t="s">
        <v>23068</v>
      </c>
      <c r="D6784" t="s">
        <v>23051</v>
      </c>
      <c r="E6784" s="2" t="s">
        <v>23051</v>
      </c>
      <c r="F6784" s="2" t="s">
        <v>4060</v>
      </c>
      <c r="G6784" s="2" t="s">
        <v>23069</v>
      </c>
      <c r="H6784">
        <v>1976</v>
      </c>
      <c r="I6784" t="s">
        <v>41</v>
      </c>
      <c r="J6784" s="2" t="s">
        <v>731</v>
      </c>
      <c r="K6784" t="s">
        <v>23068</v>
      </c>
      <c r="L6784" t="s">
        <v>23154</v>
      </c>
      <c r="M6784">
        <v>3</v>
      </c>
      <c r="N6784">
        <v>12</v>
      </c>
      <c r="O6784">
        <v>1158</v>
      </c>
      <c r="P6784">
        <v>17.068999999999999</v>
      </c>
      <c r="Q6784">
        <v>14.15</v>
      </c>
      <c r="R6784">
        <v>1643</v>
      </c>
      <c r="S6784" t="s">
        <v>29</v>
      </c>
    </row>
    <row r="6785" spans="1:19" ht="28.8">
      <c r="A6785">
        <v>6784</v>
      </c>
      <c r="B6785" t="s">
        <v>23070</v>
      </c>
      <c r="C6785" s="2" t="s">
        <v>23071</v>
      </c>
      <c r="D6785" t="s">
        <v>23051</v>
      </c>
      <c r="E6785" s="2" t="s">
        <v>23051</v>
      </c>
      <c r="F6785" s="2" t="s">
        <v>4060</v>
      </c>
      <c r="G6785" s="2" t="s">
        <v>23072</v>
      </c>
      <c r="H6785">
        <v>1977</v>
      </c>
      <c r="I6785" t="s">
        <v>41</v>
      </c>
      <c r="J6785" s="2" t="s">
        <v>731</v>
      </c>
      <c r="K6785" t="s">
        <v>23073</v>
      </c>
      <c r="L6785" t="s">
        <v>23228</v>
      </c>
      <c r="M6785">
        <v>3</v>
      </c>
      <c r="N6785">
        <v>16.760000000000002</v>
      </c>
      <c r="O6785">
        <v>361.49</v>
      </c>
      <c r="P6785">
        <v>1.419</v>
      </c>
      <c r="Q6785">
        <v>1.2190000000000001</v>
      </c>
      <c r="R6785">
        <v>101</v>
      </c>
      <c r="S6785" t="s">
        <v>29</v>
      </c>
    </row>
    <row r="6786" spans="1:19" ht="28.8">
      <c r="A6786">
        <v>6785</v>
      </c>
      <c r="B6786" t="s">
        <v>23074</v>
      </c>
      <c r="C6786" s="2" t="s">
        <v>23075</v>
      </c>
      <c r="D6786" t="s">
        <v>23051</v>
      </c>
      <c r="E6786" s="2" t="s">
        <v>23051</v>
      </c>
      <c r="F6786" s="2" t="s">
        <v>4060</v>
      </c>
      <c r="G6786" s="2" t="s">
        <v>23076</v>
      </c>
      <c r="H6786">
        <v>1977</v>
      </c>
      <c r="I6786" t="s">
        <v>41</v>
      </c>
      <c r="J6786" s="2" t="s">
        <v>731</v>
      </c>
      <c r="K6786" t="s">
        <v>23075</v>
      </c>
      <c r="L6786" t="s">
        <v>23228</v>
      </c>
      <c r="M6786">
        <v>3</v>
      </c>
      <c r="N6786">
        <v>14</v>
      </c>
      <c r="O6786">
        <v>853</v>
      </c>
      <c r="P6786">
        <v>0.96099999999999997</v>
      </c>
      <c r="Q6786">
        <v>0.88600000000000001</v>
      </c>
      <c r="R6786">
        <v>33.450000000000003</v>
      </c>
      <c r="S6786" t="s">
        <v>29</v>
      </c>
    </row>
    <row r="6787" spans="1:19" ht="28.8">
      <c r="A6787">
        <v>6786</v>
      </c>
      <c r="B6787" t="s">
        <v>23077</v>
      </c>
      <c r="C6787" s="2" t="s">
        <v>23078</v>
      </c>
      <c r="D6787" t="s">
        <v>23051</v>
      </c>
      <c r="E6787" s="2" t="s">
        <v>23051</v>
      </c>
      <c r="F6787" s="2" t="s">
        <v>4060</v>
      </c>
      <c r="G6787" s="2" t="s">
        <v>23079</v>
      </c>
      <c r="H6787">
        <v>1978</v>
      </c>
      <c r="I6787" t="s">
        <v>41</v>
      </c>
      <c r="J6787" s="2" t="s">
        <v>731</v>
      </c>
      <c r="K6787" t="s">
        <v>23080</v>
      </c>
      <c r="L6787" t="s">
        <v>23229</v>
      </c>
      <c r="M6787">
        <v>2</v>
      </c>
      <c r="N6787">
        <v>11.28</v>
      </c>
      <c r="O6787">
        <v>890.02</v>
      </c>
      <c r="P6787">
        <v>8.391</v>
      </c>
      <c r="Q6787">
        <v>5.1829999999999998</v>
      </c>
      <c r="R6787">
        <v>544.4</v>
      </c>
      <c r="S6787" t="s">
        <v>29</v>
      </c>
    </row>
    <row r="6788" spans="1:19" ht="28.8">
      <c r="A6788">
        <v>6787</v>
      </c>
      <c r="B6788" t="s">
        <v>23081</v>
      </c>
      <c r="C6788" s="2" t="s">
        <v>23082</v>
      </c>
      <c r="D6788" t="s">
        <v>23051</v>
      </c>
      <c r="E6788" s="2" t="s">
        <v>23051</v>
      </c>
      <c r="F6788" s="2" t="s">
        <v>4060</v>
      </c>
      <c r="G6788" s="2" t="s">
        <v>23083</v>
      </c>
      <c r="H6788">
        <v>1978</v>
      </c>
      <c r="I6788" t="s">
        <v>41</v>
      </c>
      <c r="J6788" s="2" t="s">
        <v>731</v>
      </c>
      <c r="K6788" t="s">
        <v>23082</v>
      </c>
      <c r="L6788" t="s">
        <v>23225</v>
      </c>
      <c r="M6788">
        <v>3</v>
      </c>
      <c r="N6788">
        <v>16.46</v>
      </c>
      <c r="O6788">
        <v>2682.24</v>
      </c>
      <c r="P6788">
        <v>3.7610000000000001</v>
      </c>
      <c r="Q6788">
        <v>3.42</v>
      </c>
      <c r="R6788">
        <v>256</v>
      </c>
      <c r="S6788" t="s">
        <v>29</v>
      </c>
    </row>
    <row r="6789" spans="1:19" ht="28.8">
      <c r="A6789">
        <v>6788</v>
      </c>
      <c r="B6789" t="s">
        <v>23084</v>
      </c>
      <c r="C6789" s="2" t="s">
        <v>23085</v>
      </c>
      <c r="D6789" t="s">
        <v>23051</v>
      </c>
      <c r="E6789" s="2" t="s">
        <v>23051</v>
      </c>
      <c r="F6789" s="2" t="s">
        <v>4060</v>
      </c>
      <c r="G6789" s="2" t="s">
        <v>23086</v>
      </c>
      <c r="H6789">
        <v>1979</v>
      </c>
      <c r="I6789" t="s">
        <v>41</v>
      </c>
      <c r="J6789" s="2" t="s">
        <v>731</v>
      </c>
      <c r="K6789" t="s">
        <v>23085</v>
      </c>
      <c r="L6789" t="s">
        <v>23229</v>
      </c>
      <c r="M6789">
        <v>2</v>
      </c>
      <c r="N6789">
        <v>12.8</v>
      </c>
      <c r="O6789">
        <v>737</v>
      </c>
      <c r="P6789">
        <v>2.222</v>
      </c>
      <c r="Q6789">
        <v>1.579</v>
      </c>
      <c r="R6789">
        <v>130</v>
      </c>
      <c r="S6789" t="s">
        <v>29</v>
      </c>
    </row>
    <row r="6790" spans="1:19" ht="28.8">
      <c r="A6790">
        <v>6789</v>
      </c>
      <c r="B6790" t="s">
        <v>23087</v>
      </c>
      <c r="C6790" s="2" t="s">
        <v>2757</v>
      </c>
      <c r="D6790" t="s">
        <v>23051</v>
      </c>
      <c r="E6790" s="2" t="s">
        <v>23051</v>
      </c>
      <c r="F6790" s="2" t="s">
        <v>4060</v>
      </c>
      <c r="G6790" s="2" t="s">
        <v>23088</v>
      </c>
      <c r="H6790">
        <v>1982</v>
      </c>
      <c r="I6790" t="s">
        <v>41</v>
      </c>
      <c r="J6790" s="2" t="s">
        <v>731</v>
      </c>
      <c r="K6790" t="s">
        <v>550</v>
      </c>
      <c r="L6790" t="s">
        <v>23229</v>
      </c>
      <c r="M6790">
        <v>3</v>
      </c>
      <c r="N6790">
        <v>10.210000000000001</v>
      </c>
      <c r="O6790">
        <v>580</v>
      </c>
      <c r="P6790">
        <v>1.53</v>
      </c>
      <c r="Q6790">
        <v>1.425</v>
      </c>
      <c r="R6790">
        <v>162</v>
      </c>
      <c r="S6790" t="s">
        <v>29</v>
      </c>
    </row>
    <row r="6791" spans="1:19" ht="28.8">
      <c r="A6791">
        <v>6790</v>
      </c>
      <c r="B6791" t="s">
        <v>23089</v>
      </c>
      <c r="C6791" s="2" t="s">
        <v>23090</v>
      </c>
      <c r="D6791" t="s">
        <v>23051</v>
      </c>
      <c r="E6791" s="2" t="s">
        <v>23051</v>
      </c>
      <c r="F6791" s="2" t="s">
        <v>4060</v>
      </c>
      <c r="G6791" s="2" t="s">
        <v>23091</v>
      </c>
      <c r="H6791">
        <v>1982</v>
      </c>
      <c r="I6791" t="s">
        <v>41</v>
      </c>
      <c r="J6791" s="2" t="s">
        <v>4049</v>
      </c>
      <c r="K6791" t="s">
        <v>23090</v>
      </c>
      <c r="L6791" t="s">
        <v>23229</v>
      </c>
      <c r="M6791">
        <v>2</v>
      </c>
      <c r="N6791">
        <v>12</v>
      </c>
      <c r="O6791">
        <v>2615.85</v>
      </c>
      <c r="P6791">
        <v>1.6759999999999999</v>
      </c>
      <c r="Q6791">
        <v>1.56</v>
      </c>
      <c r="R6791">
        <v>364</v>
      </c>
      <c r="S6791" t="s">
        <v>29</v>
      </c>
    </row>
    <row r="6792" spans="1:19" ht="28.8">
      <c r="A6792">
        <v>6791</v>
      </c>
      <c r="B6792" t="s">
        <v>23092</v>
      </c>
      <c r="C6792" s="2" t="s">
        <v>23093</v>
      </c>
      <c r="D6792" t="s">
        <v>23051</v>
      </c>
      <c r="E6792" s="2" t="s">
        <v>23051</v>
      </c>
      <c r="F6792" s="2" t="s">
        <v>4060</v>
      </c>
      <c r="G6792" s="2" t="s">
        <v>23094</v>
      </c>
      <c r="H6792">
        <v>1982</v>
      </c>
      <c r="I6792" t="s">
        <v>41</v>
      </c>
      <c r="J6792" s="2" t="s">
        <v>731</v>
      </c>
      <c r="K6792" t="s">
        <v>23093</v>
      </c>
      <c r="L6792" t="s">
        <v>23229</v>
      </c>
      <c r="M6792">
        <v>2</v>
      </c>
      <c r="N6792">
        <v>24.87</v>
      </c>
      <c r="O6792">
        <v>2195.12</v>
      </c>
      <c r="P6792">
        <v>8.74</v>
      </c>
      <c r="Q6792">
        <v>7.41</v>
      </c>
      <c r="R6792">
        <v>412</v>
      </c>
      <c r="S6792" t="s">
        <v>29</v>
      </c>
    </row>
    <row r="6793" spans="1:19" ht="28.8">
      <c r="A6793">
        <v>6792</v>
      </c>
      <c r="B6793" t="s">
        <v>23095</v>
      </c>
      <c r="C6793" s="2" t="s">
        <v>23096</v>
      </c>
      <c r="D6793" t="s">
        <v>23051</v>
      </c>
      <c r="E6793" s="2" t="s">
        <v>23051</v>
      </c>
      <c r="F6793" s="2" t="s">
        <v>4060</v>
      </c>
      <c r="G6793" s="2" t="s">
        <v>23097</v>
      </c>
      <c r="H6793">
        <v>1984</v>
      </c>
      <c r="I6793" t="s">
        <v>145</v>
      </c>
      <c r="J6793" s="2" t="s">
        <v>731</v>
      </c>
      <c r="K6793" t="s">
        <v>23098</v>
      </c>
      <c r="L6793" t="s">
        <v>23229</v>
      </c>
      <c r="M6793">
        <v>2</v>
      </c>
      <c r="N6793">
        <v>19</v>
      </c>
      <c r="O6793">
        <v>931.4</v>
      </c>
      <c r="P6793">
        <v>7.03</v>
      </c>
      <c r="Q6793">
        <v>5.0209999999999999</v>
      </c>
      <c r="R6793">
        <v>402.41</v>
      </c>
      <c r="S6793" t="s">
        <v>29</v>
      </c>
    </row>
    <row r="6794" spans="1:19" ht="28.8">
      <c r="A6794">
        <v>6793</v>
      </c>
      <c r="B6794" t="s">
        <v>23099</v>
      </c>
      <c r="C6794" s="2" t="s">
        <v>15425</v>
      </c>
      <c r="D6794" t="s">
        <v>23051</v>
      </c>
      <c r="E6794" s="2" t="s">
        <v>23051</v>
      </c>
      <c r="F6794" s="2" t="s">
        <v>4060</v>
      </c>
      <c r="G6794" s="2" t="s">
        <v>23100</v>
      </c>
      <c r="H6794">
        <v>1984</v>
      </c>
      <c r="I6794" t="s">
        <v>41</v>
      </c>
      <c r="J6794" s="2" t="s">
        <v>731</v>
      </c>
      <c r="K6794" t="s">
        <v>15425</v>
      </c>
      <c r="L6794" t="s">
        <v>23101</v>
      </c>
      <c r="M6794">
        <v>2</v>
      </c>
      <c r="N6794">
        <v>15.54</v>
      </c>
      <c r="O6794">
        <v>976.82</v>
      </c>
      <c r="P6794">
        <v>7.1550000000000002</v>
      </c>
      <c r="Q6794">
        <v>4.319</v>
      </c>
      <c r="R6794">
        <v>765.14</v>
      </c>
      <c r="S6794" t="s">
        <v>29</v>
      </c>
    </row>
    <row r="6795" spans="1:19" ht="28.8">
      <c r="A6795">
        <v>6794</v>
      </c>
      <c r="B6795" t="s">
        <v>23102</v>
      </c>
      <c r="C6795" s="2" t="s">
        <v>23103</v>
      </c>
      <c r="D6795" t="s">
        <v>23051</v>
      </c>
      <c r="E6795" s="2" t="s">
        <v>23051</v>
      </c>
      <c r="F6795" s="2" t="s">
        <v>4060</v>
      </c>
      <c r="G6795" s="2" t="s">
        <v>23104</v>
      </c>
      <c r="H6795">
        <v>1984</v>
      </c>
      <c r="I6795" t="s">
        <v>41</v>
      </c>
      <c r="J6795" s="2" t="s">
        <v>731</v>
      </c>
      <c r="K6795" t="s">
        <v>23105</v>
      </c>
      <c r="L6795" t="s">
        <v>23229</v>
      </c>
      <c r="M6795">
        <v>3</v>
      </c>
      <c r="N6795">
        <v>15</v>
      </c>
      <c r="O6795">
        <v>1442.68</v>
      </c>
      <c r="P6795">
        <v>3.9460000000000002</v>
      </c>
      <c r="Q6795">
        <v>2.9870000000000001</v>
      </c>
      <c r="R6795">
        <v>260.79000000000002</v>
      </c>
      <c r="S6795" t="s">
        <v>29</v>
      </c>
    </row>
    <row r="6796" spans="1:19" ht="28.8">
      <c r="A6796">
        <v>6795</v>
      </c>
      <c r="B6796" t="s">
        <v>23106</v>
      </c>
      <c r="C6796" s="2" t="s">
        <v>23107</v>
      </c>
      <c r="D6796" t="s">
        <v>23051</v>
      </c>
      <c r="E6796" s="2" t="s">
        <v>23051</v>
      </c>
      <c r="F6796" s="2" t="s">
        <v>4060</v>
      </c>
      <c r="G6796" s="2" t="s">
        <v>23108</v>
      </c>
      <c r="H6796">
        <v>1985</v>
      </c>
      <c r="I6796" t="s">
        <v>41</v>
      </c>
      <c r="J6796" s="2" t="s">
        <v>731</v>
      </c>
      <c r="K6796" t="s">
        <v>23109</v>
      </c>
      <c r="L6796" t="s">
        <v>23101</v>
      </c>
      <c r="M6796">
        <v>3</v>
      </c>
      <c r="N6796">
        <v>16.55</v>
      </c>
      <c r="O6796">
        <v>728.08</v>
      </c>
      <c r="P6796">
        <v>3.4510000000000001</v>
      </c>
      <c r="Q6796">
        <v>2.7389999999999999</v>
      </c>
      <c r="R6796">
        <v>202</v>
      </c>
      <c r="S6796" t="s">
        <v>29</v>
      </c>
    </row>
    <row r="6797" spans="1:19" ht="28.8">
      <c r="A6797">
        <v>6796</v>
      </c>
      <c r="B6797" t="s">
        <v>23110</v>
      </c>
      <c r="C6797" s="2" t="s">
        <v>23111</v>
      </c>
      <c r="D6797" t="s">
        <v>23051</v>
      </c>
      <c r="E6797" s="2" t="s">
        <v>23051</v>
      </c>
      <c r="F6797" s="2" t="s">
        <v>4060</v>
      </c>
      <c r="G6797" s="2" t="s">
        <v>23112</v>
      </c>
      <c r="H6797">
        <v>1985</v>
      </c>
      <c r="I6797" t="s">
        <v>41</v>
      </c>
      <c r="J6797" s="2" t="s">
        <v>731</v>
      </c>
      <c r="K6797" t="s">
        <v>23111</v>
      </c>
      <c r="L6797" t="s">
        <v>23225</v>
      </c>
      <c r="M6797">
        <v>3</v>
      </c>
      <c r="N6797">
        <v>12</v>
      </c>
      <c r="O6797">
        <v>1494</v>
      </c>
      <c r="P6797">
        <v>2.4</v>
      </c>
      <c r="Q6797">
        <v>2.3439999999999999</v>
      </c>
      <c r="R6797">
        <v>144</v>
      </c>
      <c r="S6797" t="s">
        <v>29</v>
      </c>
    </row>
    <row r="6798" spans="1:19" ht="28.8">
      <c r="A6798">
        <v>6797</v>
      </c>
      <c r="B6798" t="s">
        <v>23113</v>
      </c>
      <c r="C6798" s="2" t="s">
        <v>23114</v>
      </c>
      <c r="D6798" t="s">
        <v>23051</v>
      </c>
      <c r="E6798" s="2" t="s">
        <v>23051</v>
      </c>
      <c r="F6798" s="2" t="s">
        <v>4060</v>
      </c>
      <c r="G6798" s="2" t="s">
        <v>23115</v>
      </c>
      <c r="H6798">
        <v>1985</v>
      </c>
      <c r="I6798" t="s">
        <v>41</v>
      </c>
      <c r="J6798" s="2" t="s">
        <v>731</v>
      </c>
      <c r="K6798" t="s">
        <v>550</v>
      </c>
      <c r="L6798" t="s">
        <v>23101</v>
      </c>
      <c r="M6798">
        <v>2</v>
      </c>
      <c r="N6798">
        <v>16.5</v>
      </c>
      <c r="O6798">
        <v>1485.06</v>
      </c>
      <c r="P6798">
        <v>10.33</v>
      </c>
      <c r="Q6798">
        <v>6.5030000000000001</v>
      </c>
      <c r="R6798">
        <v>1352</v>
      </c>
      <c r="S6798" t="s">
        <v>29</v>
      </c>
    </row>
    <row r="6799" spans="1:19" ht="28.8">
      <c r="A6799">
        <v>6798</v>
      </c>
      <c r="B6799" t="s">
        <v>23116</v>
      </c>
      <c r="C6799" s="2" t="s">
        <v>23117</v>
      </c>
      <c r="D6799" t="s">
        <v>23051</v>
      </c>
      <c r="E6799" s="2" t="s">
        <v>23051</v>
      </c>
      <c r="F6799" s="2" t="s">
        <v>4060</v>
      </c>
      <c r="G6799" s="2" t="s">
        <v>23118</v>
      </c>
      <c r="H6799">
        <v>1985</v>
      </c>
      <c r="I6799" t="s">
        <v>193</v>
      </c>
      <c r="J6799" s="2" t="s">
        <v>687</v>
      </c>
      <c r="K6799" t="s">
        <v>23119</v>
      </c>
      <c r="L6799" t="s">
        <v>23230</v>
      </c>
      <c r="M6799">
        <v>4</v>
      </c>
      <c r="N6799">
        <v>10.35</v>
      </c>
      <c r="O6799">
        <v>921.75</v>
      </c>
      <c r="P6799">
        <v>24</v>
      </c>
      <c r="Q6799">
        <v>20</v>
      </c>
      <c r="R6799">
        <v>20623</v>
      </c>
      <c r="S6799" t="s">
        <v>388</v>
      </c>
    </row>
    <row r="6800" spans="1:19" ht="28.8">
      <c r="A6800">
        <v>6799</v>
      </c>
      <c r="B6800" t="s">
        <v>23120</v>
      </c>
      <c r="C6800" s="2" t="s">
        <v>23121</v>
      </c>
      <c r="D6800" t="s">
        <v>23051</v>
      </c>
      <c r="E6800" s="2" t="s">
        <v>23051</v>
      </c>
      <c r="F6800" s="2" t="s">
        <v>4060</v>
      </c>
      <c r="G6800" s="2" t="s">
        <v>23122</v>
      </c>
      <c r="H6800">
        <v>1987</v>
      </c>
      <c r="I6800" t="s">
        <v>41</v>
      </c>
      <c r="J6800" s="2" t="s">
        <v>731</v>
      </c>
      <c r="K6800" t="s">
        <v>550</v>
      </c>
      <c r="L6800" t="s">
        <v>23229</v>
      </c>
      <c r="M6800">
        <v>3</v>
      </c>
      <c r="N6800">
        <v>15.07</v>
      </c>
      <c r="O6800">
        <v>602.13</v>
      </c>
      <c r="P6800">
        <v>1.974</v>
      </c>
      <c r="Q6800">
        <v>1.369</v>
      </c>
      <c r="R6800">
        <v>157</v>
      </c>
      <c r="S6800" t="s">
        <v>29</v>
      </c>
    </row>
    <row r="6801" spans="1:19" ht="28.8">
      <c r="A6801">
        <v>6800</v>
      </c>
      <c r="B6801" t="s">
        <v>23123</v>
      </c>
      <c r="C6801" s="2" t="s">
        <v>23124</v>
      </c>
      <c r="D6801" t="s">
        <v>23051</v>
      </c>
      <c r="E6801" s="2" t="s">
        <v>23051</v>
      </c>
      <c r="F6801" s="2" t="s">
        <v>4060</v>
      </c>
      <c r="G6801" s="2" t="s">
        <v>23125</v>
      </c>
      <c r="H6801">
        <v>1988</v>
      </c>
      <c r="I6801" t="s">
        <v>41</v>
      </c>
      <c r="J6801" s="2" t="s">
        <v>4049</v>
      </c>
      <c r="K6801" t="s">
        <v>23124</v>
      </c>
      <c r="L6801" t="s">
        <v>23229</v>
      </c>
      <c r="M6801">
        <v>2</v>
      </c>
      <c r="N6801">
        <v>11.5</v>
      </c>
      <c r="O6801">
        <v>904.57</v>
      </c>
      <c r="P6801">
        <v>0.34939999999999999</v>
      </c>
      <c r="Q6801">
        <v>0.26800000000000002</v>
      </c>
      <c r="R6801">
        <v>117.58</v>
      </c>
      <c r="S6801" t="s">
        <v>29</v>
      </c>
    </row>
    <row r="6802" spans="1:19" ht="28.8">
      <c r="A6802">
        <v>6801</v>
      </c>
      <c r="B6802" t="s">
        <v>23126</v>
      </c>
      <c r="C6802" s="2" t="s">
        <v>23127</v>
      </c>
      <c r="D6802" t="s">
        <v>23051</v>
      </c>
      <c r="E6802" s="2" t="s">
        <v>23051</v>
      </c>
      <c r="F6802" s="2" t="s">
        <v>4060</v>
      </c>
      <c r="G6802" s="2" t="s">
        <v>23128</v>
      </c>
      <c r="H6802">
        <v>1989</v>
      </c>
      <c r="I6802" t="s">
        <v>41</v>
      </c>
      <c r="J6802" s="2" t="s">
        <v>4049</v>
      </c>
      <c r="K6802" t="s">
        <v>23127</v>
      </c>
      <c r="L6802" t="s">
        <v>23101</v>
      </c>
      <c r="M6802">
        <v>2</v>
      </c>
      <c r="N6802">
        <v>11.43</v>
      </c>
      <c r="O6802">
        <v>627.74</v>
      </c>
      <c r="P6802">
        <v>0.92600000000000005</v>
      </c>
      <c r="Q6802">
        <v>0.67800000000000005</v>
      </c>
      <c r="R6802">
        <v>148.97</v>
      </c>
      <c r="S6802" t="s">
        <v>29</v>
      </c>
    </row>
    <row r="6803" spans="1:19" ht="28.8">
      <c r="A6803">
        <v>6802</v>
      </c>
      <c r="B6803" t="s">
        <v>23129</v>
      </c>
      <c r="C6803" s="2" t="s">
        <v>23130</v>
      </c>
      <c r="D6803" t="s">
        <v>23051</v>
      </c>
      <c r="E6803" s="2" t="s">
        <v>23051</v>
      </c>
      <c r="F6803" s="2" t="s">
        <v>4060</v>
      </c>
      <c r="G6803" s="2" t="s">
        <v>23131</v>
      </c>
      <c r="H6803">
        <v>1989</v>
      </c>
      <c r="I6803" t="s">
        <v>41</v>
      </c>
      <c r="J6803" s="2" t="s">
        <v>731</v>
      </c>
      <c r="K6803" t="s">
        <v>23132</v>
      </c>
      <c r="L6803" t="s">
        <v>23229</v>
      </c>
      <c r="M6803">
        <v>2</v>
      </c>
      <c r="N6803">
        <v>13.412000000000001</v>
      </c>
      <c r="O6803">
        <v>1073.17</v>
      </c>
      <c r="P6803">
        <v>2.4039999999999999</v>
      </c>
      <c r="Q6803">
        <v>1.7110000000000001</v>
      </c>
      <c r="R6803">
        <v>137</v>
      </c>
      <c r="S6803" t="s">
        <v>29</v>
      </c>
    </row>
    <row r="6804" spans="1:19" ht="28.8">
      <c r="A6804">
        <v>6803</v>
      </c>
      <c r="B6804" t="s">
        <v>23133</v>
      </c>
      <c r="C6804" s="2" t="s">
        <v>23134</v>
      </c>
      <c r="D6804" t="s">
        <v>23051</v>
      </c>
      <c r="E6804" s="2" t="s">
        <v>23051</v>
      </c>
      <c r="F6804" s="2" t="s">
        <v>4060</v>
      </c>
      <c r="G6804" s="2" t="s">
        <v>23135</v>
      </c>
      <c r="H6804">
        <v>1989</v>
      </c>
      <c r="I6804" t="s">
        <v>41</v>
      </c>
      <c r="J6804" s="2" t="s">
        <v>4049</v>
      </c>
      <c r="K6804" t="s">
        <v>23134</v>
      </c>
      <c r="L6804" t="s">
        <v>23101</v>
      </c>
      <c r="M6804">
        <v>2</v>
      </c>
      <c r="N6804">
        <v>20.7</v>
      </c>
      <c r="O6804">
        <v>371.95</v>
      </c>
      <c r="P6804">
        <v>2.3839999999999999</v>
      </c>
      <c r="Q6804">
        <v>2.3839999999999999</v>
      </c>
      <c r="R6804">
        <v>120</v>
      </c>
      <c r="S6804" t="s">
        <v>29</v>
      </c>
    </row>
    <row r="6805" spans="1:19" ht="28.8">
      <c r="A6805">
        <v>6804</v>
      </c>
      <c r="B6805" t="s">
        <v>23136</v>
      </c>
      <c r="C6805" s="2" t="s">
        <v>23137</v>
      </c>
      <c r="D6805" t="s">
        <v>23051</v>
      </c>
      <c r="E6805" s="2" t="s">
        <v>23051</v>
      </c>
      <c r="F6805" s="2" t="s">
        <v>4060</v>
      </c>
      <c r="G6805" s="2" t="s">
        <v>23138</v>
      </c>
      <c r="H6805">
        <v>1990</v>
      </c>
      <c r="I6805" t="s">
        <v>41</v>
      </c>
      <c r="J6805" s="2" t="s">
        <v>731</v>
      </c>
      <c r="K6805" t="s">
        <v>23137</v>
      </c>
      <c r="L6805" t="s">
        <v>23229</v>
      </c>
      <c r="M6805">
        <v>3</v>
      </c>
      <c r="N6805">
        <v>16</v>
      </c>
      <c r="O6805">
        <v>1173.78</v>
      </c>
      <c r="P6805">
        <v>4.1920000000000002</v>
      </c>
      <c r="Q6805">
        <v>2.7160000000000002</v>
      </c>
      <c r="R6805">
        <v>289.05</v>
      </c>
      <c r="S6805" t="s">
        <v>29</v>
      </c>
    </row>
    <row r="6806" spans="1:19" ht="28.8">
      <c r="A6806">
        <v>6805</v>
      </c>
      <c r="B6806" t="s">
        <v>23139</v>
      </c>
      <c r="C6806" s="2" t="s">
        <v>23140</v>
      </c>
      <c r="D6806" t="s">
        <v>23051</v>
      </c>
      <c r="E6806" s="2" t="s">
        <v>23051</v>
      </c>
      <c r="F6806" s="2" t="s">
        <v>4060</v>
      </c>
      <c r="G6806" s="2" t="s">
        <v>23141</v>
      </c>
      <c r="H6806">
        <v>1990</v>
      </c>
      <c r="I6806" t="s">
        <v>41</v>
      </c>
      <c r="J6806" s="2" t="s">
        <v>731</v>
      </c>
      <c r="K6806" t="s">
        <v>23140</v>
      </c>
      <c r="L6806" t="s">
        <v>23229</v>
      </c>
      <c r="M6806">
        <v>3</v>
      </c>
      <c r="N6806">
        <v>14</v>
      </c>
      <c r="O6806">
        <v>1151</v>
      </c>
      <c r="P6806">
        <v>2.6520000000000001</v>
      </c>
      <c r="Q6806">
        <v>1.6850000000000001</v>
      </c>
      <c r="R6806">
        <v>191</v>
      </c>
      <c r="S6806" t="s">
        <v>29</v>
      </c>
    </row>
    <row r="6807" spans="1:19" ht="28.8">
      <c r="A6807">
        <v>6806</v>
      </c>
      <c r="B6807" t="s">
        <v>23142</v>
      </c>
      <c r="C6807" s="2" t="s">
        <v>23143</v>
      </c>
      <c r="D6807" t="s">
        <v>23051</v>
      </c>
      <c r="E6807" s="2" t="s">
        <v>23051</v>
      </c>
      <c r="F6807" s="2" t="s">
        <v>4060</v>
      </c>
      <c r="G6807" s="2" t="s">
        <v>23144</v>
      </c>
      <c r="H6807">
        <v>1990</v>
      </c>
      <c r="I6807" t="s">
        <v>41</v>
      </c>
      <c r="J6807" s="2" t="s">
        <v>4049</v>
      </c>
      <c r="K6807" t="s">
        <v>23143</v>
      </c>
      <c r="L6807" t="s">
        <v>23101</v>
      </c>
      <c r="M6807">
        <v>2</v>
      </c>
      <c r="N6807">
        <v>20.12</v>
      </c>
      <c r="O6807">
        <v>360.36</v>
      </c>
      <c r="P6807">
        <v>1.97</v>
      </c>
      <c r="Q6807">
        <v>1.704</v>
      </c>
      <c r="R6807">
        <v>96.855000000000004</v>
      </c>
      <c r="S6807" t="s">
        <v>29</v>
      </c>
    </row>
    <row r="6808" spans="1:19" ht="28.8">
      <c r="A6808">
        <v>6807</v>
      </c>
      <c r="B6808" t="s">
        <v>23145</v>
      </c>
      <c r="C6808" s="2" t="s">
        <v>23146</v>
      </c>
      <c r="D6808" t="s">
        <v>23051</v>
      </c>
      <c r="E6808" s="2" t="s">
        <v>23051</v>
      </c>
      <c r="F6808" s="2" t="s">
        <v>4060</v>
      </c>
      <c r="G6808" s="2" t="s">
        <v>23147</v>
      </c>
      <c r="H6808">
        <v>1995</v>
      </c>
      <c r="I6808" t="s">
        <v>41</v>
      </c>
      <c r="J6808" s="2" t="s">
        <v>731</v>
      </c>
      <c r="K6808" t="s">
        <v>23148</v>
      </c>
      <c r="L6808" t="s">
        <v>23101</v>
      </c>
      <c r="M6808">
        <v>2</v>
      </c>
      <c r="N6808">
        <v>16</v>
      </c>
      <c r="O6808">
        <v>1605</v>
      </c>
      <c r="P6808">
        <v>2.4329999999999998</v>
      </c>
      <c r="Q6808">
        <v>2.1829999999999998</v>
      </c>
      <c r="R6808">
        <v>97</v>
      </c>
      <c r="S6808" t="s">
        <v>29</v>
      </c>
    </row>
    <row r="6809" spans="1:19" ht="28.8">
      <c r="A6809">
        <v>6808</v>
      </c>
      <c r="B6809" t="s">
        <v>23149</v>
      </c>
      <c r="C6809" s="2" t="s">
        <v>23150</v>
      </c>
      <c r="D6809" t="s">
        <v>23051</v>
      </c>
      <c r="E6809" s="2" t="s">
        <v>23051</v>
      </c>
      <c r="F6809" s="2" t="s">
        <v>23151</v>
      </c>
      <c r="G6809" s="2" t="s">
        <v>23152</v>
      </c>
      <c r="H6809">
        <v>2000</v>
      </c>
      <c r="I6809" t="s">
        <v>41</v>
      </c>
      <c r="J6809" s="2" t="s">
        <v>731</v>
      </c>
      <c r="K6809" t="s">
        <v>23153</v>
      </c>
      <c r="L6809" t="s">
        <v>23154</v>
      </c>
      <c r="M6809">
        <v>3</v>
      </c>
      <c r="N6809">
        <v>23</v>
      </c>
      <c r="O6809">
        <v>3336.45</v>
      </c>
      <c r="P6809">
        <v>27</v>
      </c>
      <c r="Q6809">
        <v>24.9</v>
      </c>
      <c r="R6809">
        <v>1267</v>
      </c>
      <c r="S6809" t="s">
        <v>43</v>
      </c>
    </row>
    <row r="6810" spans="1:19" ht="28.8">
      <c r="A6810">
        <v>6809</v>
      </c>
      <c r="B6810" t="s">
        <v>23155</v>
      </c>
      <c r="C6810" s="2" t="s">
        <v>23156</v>
      </c>
      <c r="D6810" t="s">
        <v>23051</v>
      </c>
      <c r="E6810" s="2" t="s">
        <v>23051</v>
      </c>
      <c r="F6810" s="2" t="s">
        <v>4060</v>
      </c>
      <c r="G6810" s="2" t="s">
        <v>23157</v>
      </c>
      <c r="H6810">
        <v>2004</v>
      </c>
      <c r="I6810" t="s">
        <v>41</v>
      </c>
      <c r="J6810" s="2" t="s">
        <v>731</v>
      </c>
      <c r="K6810" t="s">
        <v>550</v>
      </c>
      <c r="L6810" t="s">
        <v>23229</v>
      </c>
      <c r="M6810">
        <v>2</v>
      </c>
      <c r="N6810">
        <v>13.7</v>
      </c>
      <c r="O6810">
        <v>768</v>
      </c>
      <c r="P6810">
        <v>2.3860000000000001</v>
      </c>
      <c r="Q6810">
        <v>1.85</v>
      </c>
      <c r="R6810">
        <v>144</v>
      </c>
      <c r="S6810" t="s">
        <v>29</v>
      </c>
    </row>
    <row r="6811" spans="1:19" ht="28.8">
      <c r="A6811">
        <v>6810</v>
      </c>
      <c r="B6811" t="s">
        <v>23158</v>
      </c>
      <c r="C6811" s="2" t="s">
        <v>23159</v>
      </c>
      <c r="D6811" t="s">
        <v>23051</v>
      </c>
      <c r="E6811" s="2" t="s">
        <v>23051</v>
      </c>
      <c r="F6811" s="2" t="s">
        <v>23060</v>
      </c>
      <c r="G6811" s="2" t="s">
        <v>23160</v>
      </c>
      <c r="H6811">
        <v>2007</v>
      </c>
      <c r="I6811" t="s">
        <v>41</v>
      </c>
      <c r="J6811" s="2" t="s">
        <v>4049</v>
      </c>
      <c r="K6811" t="s">
        <v>23161</v>
      </c>
      <c r="L6811" t="s">
        <v>23101</v>
      </c>
      <c r="M6811">
        <v>2</v>
      </c>
      <c r="N6811">
        <v>91.5</v>
      </c>
      <c r="O6811">
        <v>310</v>
      </c>
      <c r="P6811">
        <v>16</v>
      </c>
      <c r="Q6811">
        <v>13</v>
      </c>
      <c r="R6811">
        <v>242</v>
      </c>
      <c r="S6811" t="s">
        <v>35</v>
      </c>
    </row>
    <row r="6812" spans="1:19" ht="28.8">
      <c r="A6812">
        <v>6811</v>
      </c>
      <c r="B6812" t="s">
        <v>23162</v>
      </c>
      <c r="C6812" s="2" t="s">
        <v>23163</v>
      </c>
      <c r="D6812" t="s">
        <v>23051</v>
      </c>
      <c r="E6812" s="2" t="s">
        <v>23051</v>
      </c>
      <c r="F6812" s="2" t="s">
        <v>23060</v>
      </c>
      <c r="G6812" s="2" t="s">
        <v>23164</v>
      </c>
      <c r="H6812">
        <v>2007</v>
      </c>
      <c r="I6812" t="s">
        <v>41</v>
      </c>
      <c r="J6812" s="2" t="s">
        <v>4049</v>
      </c>
      <c r="K6812" t="s">
        <v>23161</v>
      </c>
      <c r="L6812" t="s">
        <v>23101</v>
      </c>
      <c r="M6812">
        <v>2</v>
      </c>
      <c r="N6812">
        <v>71.2</v>
      </c>
      <c r="O6812">
        <v>1505</v>
      </c>
      <c r="P6812">
        <v>16.5</v>
      </c>
      <c r="Q6812">
        <v>13</v>
      </c>
      <c r="R6812">
        <v>270</v>
      </c>
      <c r="S6812" t="s">
        <v>35</v>
      </c>
    </row>
    <row r="6813" spans="1:19" ht="28.8">
      <c r="A6813">
        <v>6812</v>
      </c>
      <c r="B6813" t="s">
        <v>23165</v>
      </c>
      <c r="C6813" s="2" t="s">
        <v>23166</v>
      </c>
      <c r="D6813" t="s">
        <v>23051</v>
      </c>
      <c r="E6813" s="2" t="s">
        <v>23051</v>
      </c>
      <c r="F6813" s="2" t="s">
        <v>4060</v>
      </c>
      <c r="G6813" s="2" t="s">
        <v>23167</v>
      </c>
      <c r="H6813">
        <v>2012</v>
      </c>
      <c r="I6813" t="s">
        <v>41</v>
      </c>
      <c r="J6813" s="2" t="s">
        <v>731</v>
      </c>
      <c r="K6813" t="s">
        <v>23166</v>
      </c>
      <c r="L6813" t="s">
        <v>23101</v>
      </c>
      <c r="M6813">
        <v>2</v>
      </c>
      <c r="N6813">
        <v>13.45</v>
      </c>
      <c r="O6813">
        <v>952.74</v>
      </c>
      <c r="P6813">
        <v>5.5549999999999997</v>
      </c>
      <c r="Q6813">
        <v>4.2089999999999996</v>
      </c>
      <c r="R6813">
        <v>265.82</v>
      </c>
      <c r="S6813" t="s">
        <v>29</v>
      </c>
    </row>
    <row r="6814" spans="1:19" ht="28.8">
      <c r="A6814">
        <v>6813</v>
      </c>
      <c r="B6814" t="s">
        <v>23168</v>
      </c>
      <c r="C6814" s="2" t="s">
        <v>23169</v>
      </c>
      <c r="D6814" t="s">
        <v>683</v>
      </c>
      <c r="E6814" s="2" t="s">
        <v>23051</v>
      </c>
      <c r="F6814" s="2" t="s">
        <v>706</v>
      </c>
      <c r="G6814" s="2" t="s">
        <v>23170</v>
      </c>
      <c r="H6814">
        <v>2013</v>
      </c>
      <c r="I6814" t="s">
        <v>193</v>
      </c>
      <c r="J6814" s="2" t="s">
        <v>687</v>
      </c>
      <c r="K6814" t="s">
        <v>21258</v>
      </c>
      <c r="L6814" t="s">
        <v>23171</v>
      </c>
      <c r="M6814">
        <v>4</v>
      </c>
      <c r="N6814">
        <v>32</v>
      </c>
      <c r="O6814">
        <v>144.5</v>
      </c>
      <c r="P6814">
        <v>18.399999999999999</v>
      </c>
      <c r="Q6814">
        <v>6.8</v>
      </c>
      <c r="R6814">
        <v>10430</v>
      </c>
      <c r="S6814" t="s">
        <v>35</v>
      </c>
    </row>
    <row r="6815" spans="1:19" ht="28.8">
      <c r="A6815">
        <v>6814</v>
      </c>
      <c r="B6815" t="s">
        <v>23172</v>
      </c>
      <c r="C6815" s="2" t="s">
        <v>23173</v>
      </c>
      <c r="D6815" t="s">
        <v>683</v>
      </c>
      <c r="E6815" s="2" t="s">
        <v>23051</v>
      </c>
      <c r="F6815" s="2" t="s">
        <v>706</v>
      </c>
      <c r="G6815" s="2" t="s">
        <v>23174</v>
      </c>
      <c r="H6815">
        <v>2016</v>
      </c>
      <c r="I6815" t="s">
        <v>25</v>
      </c>
      <c r="J6815" s="2" t="s">
        <v>687</v>
      </c>
      <c r="K6815" t="s">
        <v>21258</v>
      </c>
      <c r="L6815" t="s">
        <v>23171</v>
      </c>
      <c r="M6815">
        <v>4</v>
      </c>
      <c r="N6815">
        <v>45</v>
      </c>
      <c r="O6815">
        <v>530</v>
      </c>
      <c r="P6815">
        <v>36.6</v>
      </c>
      <c r="Q6815">
        <v>7.9</v>
      </c>
      <c r="R6815">
        <v>15400</v>
      </c>
      <c r="S6815" t="s">
        <v>35</v>
      </c>
    </row>
  </sheetData>
  <autoFilter ref="A1:S6815" xr:uid="{C9FDA105-5B95-47AF-AF01-B59489765D1A}">
    <sortState xmlns:xlrd2="http://schemas.microsoft.com/office/spreadsheetml/2017/richdata2" ref="A2:S6815">
      <sortCondition ref="E1:E6815"/>
    </sortState>
  </autoFilter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Sheet NRSD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Vasundhara Sharma</dc:creator>
  <cp:lastModifiedBy>VS</cp:lastModifiedBy>
  <dcterms:created xsi:type="dcterms:W3CDTF">2026-05-08T11:01:27Z</dcterms:created>
  <dcterms:modified xsi:type="dcterms:W3CDTF">2026-05-08T17:14:00Z</dcterms:modified>
</cp:coreProperties>
</file>